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Goals!$A:$F</definedName>
    <definedName function="false" hidden="true" localSheetId="4" name="_xlnm._FilterDatabase" vbProcedure="false">Parameters!$A:$B</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<sst xmlns="http://schemas.openxmlformats.org/spreadsheetml/2006/main" count="2688" uniqueCount="1438">
  <si>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</si>
  <si>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</si>
  <si>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</si>
  <si>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</si>
  <si>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</si>
  <si>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</si>
  <si>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</si>
  <si>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</si>
  <si>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</si>
  <si>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</si>
  <si>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</si>
  <si>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</si>
  <si>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</si>
  <si>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</si>
  <si>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Ganhe 1 [seed] do comedouro (se disponível). Você pode estocá-lo nesta carta.</t>
  </si>
  <si>
    <t xml:space="preserve">As aves com estes poderes são conhecidas por estocar comida reservando-a para depois. Como pode ser notado nas cartas, você pode estocar exatamente 1 ficha de comida quando seus poderes são ativados, colocando-a sobre a carta de ave. Quando uma ficha de comida é estocada em uma carta de ave, você não pode mais gastá-la. Cada ficha de comida sobre a carta ao final do jogo garante 1 ponto. Se todos os dados do comedouro são iguais, é permitido rolar de novo para ver se cumpre a condição da ave. Se acabarem as fichas de comida, pode-se usar cartas no lugar.</t>
  </si>
  <si>
    <t xml:space="preserve">American Avocet</t>
  </si>
  <si>
    <t xml:space="preserve">Recurvirostra americana</t>
  </si>
  <si>
    <t xml:space="preserve">Quando outro jogador realizar a ação “botar ovos”, esta ave bota 1 [egg] em outra ave com um ninho [ground].</t>
  </si>
  <si>
    <t xml:space="preserve">Essas aves são parasitas de ninhos na natureza: elas botam seus ovos nos ninhos de outras aves. Cowbirds nem ao menos constroem seus próprios ninhos &lt;br&gt;Quando outro jogador utilizar a ação [grassland] para botar ovos, você pode botar 1 ovo. Você pode fazer isso apenas uma vez entre cada um de seus turnos, não importa quantos outros jogadores realizem a ação de “Botar Ovos”. É permitido botar ovos nos ninhos [star]</t>
  </si>
  <si>
    <t xml:space="preserve">X</t>
  </si>
  <si>
    <t xml:space="preserve">American Bittern</t>
  </si>
  <si>
    <t xml:space="preserve">Botaurus lentiginosus</t>
  </si>
  <si>
    <t xml:space="preserve">Jogador(es) com menos aves [wetland] compra 1 [card].</t>
  </si>
  <si>
    <t xml:space="preserve">Se houver empate por menos aves nos pântanos, todos os jogadores empatados compram uma carta, começando por você e seguindo em sentido horário. Todos podem comprar do baralho ou das cartas viradas para cima.</t>
  </si>
  <si>
    <t xml:space="preserve">American Coot</t>
  </si>
  <si>
    <t xml:space="preserve">Fulica americana</t>
  </si>
  <si>
    <t xml:space="preserve">Enfie 1 [card] de sua mão embaixo desta ave. Se o fizer, compre 1 [card].</t>
  </si>
  <si>
    <t xml:space="preserve">Essas aves permitem que você enfie cartas da sua mão embaixo delas para ganhar pontos ao final do jogo, e então ganhar algum benefício adicional (botar um ovo, comprar uma carta, ou ganhar comida). Você pode ganhar o benefício apenas se você primeiro enfiar uma carta da sua mão.</t>
  </si>
  <si>
    <t xml:space="preserve">American Crow</t>
  </si>
  <si>
    <t xml:space="preserve">Corvus brachyrhynchos</t>
  </si>
  <si>
    <t xml:space="preserve">Descarte 1 [egg] de qualquer outra ave sua para ganhar 1 [wild] do estoque.</t>
  </si>
  <si>
    <t xml:space="preserve">Estas aves são conhecidas por comerem ovos dos ninhos de outras aves. Você precisa ter botado um ovo em outra ave antes de poder utilizar este poder. Descarte o ovo para o estoque.</t>
  </si>
  <si>
    <t xml:space="preserve">American Goldfinch</t>
  </si>
  <si>
    <t xml:space="preserve">Spinus tristis</t>
  </si>
  <si>
    <t xml:space="preserve">Ganhe 3 [seed] do estoque.</t>
  </si>
  <si>
    <t xml:space="preserve">American Kestrel</t>
  </si>
  <si>
    <t xml:space="preserve">Falco sparverius</t>
  </si>
  <si>
    <t xml:space="preserve">Role todos os dados que não estejam no comedouro. Se algum for [rodent], ganhe 1 [rodent] e estoque-o nesta carta.</t>
  </si>
  <si>
    <t xml:space="preserve">Aves que comem roedores ou peixes rolam todos os dados que não estão no comedouro. (Note que você nunca irá rolar mais do que 4 dados, pois quando todos os 5 dados estiverem fora do comedouro eles devem ser rerrolados dentro dele imediatamente.) Role-os na mesa; eles não voltam para o comedouro. Se um ou mais dados mostrarem o tipo especificado, pegue apenas 1 ficha de comida desse tipo do estoque e estoque-a nesta carta (veja “Estocando Comida”). Cada ficha em uma carta de ave garante 1 ponto ao final do jogo.</t>
  </si>
  <si>
    <t xml:space="preserve">American Oystercatcher</t>
  </si>
  <si>
    <t xml:space="preserve">Haematopus palliatus</t>
  </si>
  <si>
    <t xml:space="preserve">Compre [card] igual ao número de jogadores +1. Começando por você e seguindo em sentido horário, cada um escolhe 1 dessas cartas e a coloca em suas mãos. Você mantém a carta extra.</t>
  </si>
  <si>
    <t xml:space="preserve">Compre as cartas do baralho de forma que você tenha um conjunto com uma carta a mais do que o número de jogadores. Cada jogador escolhe uma carta desse conjunto, começando por você e passando para a esquerda. Quando todos tiverem escolhido uma carta, você  fica com a carta restante.</t>
  </si>
  <si>
    <t xml:space="preserve">American Redstart</t>
  </si>
  <si>
    <t xml:space="preserve">Setophaga ruticilla</t>
  </si>
  <si>
    <t xml:space="preserve">swiftstart</t>
  </si>
  <si>
    <t xml:space="preserve">American Robin</t>
  </si>
  <si>
    <t xml:space="preserve">Turdus migratorius</t>
  </si>
  <si>
    <t xml:space="preserve">American White Pelican</t>
  </si>
  <si>
    <t xml:space="preserve">Pelecanus erythrorhynchos</t>
  </si>
  <si>
    <t xml:space="preserve">Descarte 1 [fish] para enfiar 2 [card] do baralho embaixo desta ave.</t>
  </si>
  <si>
    <t xml:space="preserve">Estes poderes permitem que você descarte um tipo específico de comida para pegar 2 cartas do baralho e enfiá-las embaixo da ave. Você deve ter a comida em seu estoque pessoal; você não pode pegá-la de uma carta de ave.</t>
  </si>
  <si>
    <t xml:space="preserve">American Woodcock</t>
  </si>
  <si>
    <t xml:space="preserve">Scolopax minor</t>
  </si>
  <si>
    <t xml:space="preserve">Anhinga</t>
  </si>
  <si>
    <t xml:space="preserve">Anhinga anhinga</t>
  </si>
  <si>
    <t xml:space="preserve">Role todos os dados que não estejam no comedouro. Se algum for [fish], ganhe 1 [fish] e estoque-o nesta carta.</t>
  </si>
  <si>
    <t xml:space="preserve">Anna's Hummingbird</t>
  </si>
  <si>
    <t xml:space="preserve">Calypte anna</t>
  </si>
  <si>
    <t xml:space="preserve">Cada jogador ganha 1 [die] do comedouro, começando pelo jogador a sua escolha.</t>
  </si>
  <si>
    <t xml:space="preserve">O proprietário do Hummingbird decide quem irá ganhar a primeira comida, e a partir daí os jogadores ganham comida na ordem de turno. Os jogadores podem reiniciar o comedouro se ele estiver vazio ou se todos os dados mostrarem a mesma face.</t>
  </si>
  <si>
    <t xml:space="preserve">Ash-Throated Flycatcher</t>
  </si>
  <si>
    <t xml:space="preserve">Myiarchus cinerascens</t>
  </si>
  <si>
    <t xml:space="preserve">Bote 1 [egg] em cada uma de suas aves com um ninho [cavity].</t>
  </si>
  <si>
    <t xml:space="preserve">Este poder permite que você bote ovos em todos as suas aves que tenham o símbolo de ninho especificado (e todas as aves com um símbolo de ninho estrela), incluindo a ave qua acabou de ser jogada.</t>
  </si>
  <si>
    <t xml:space="preserve">Atlantic Puffin</t>
  </si>
  <si>
    <t xml:space="preserve">Fratercula arctica</t>
  </si>
  <si>
    <t xml:space="preserve">Compre 2 novas cartas bônus e mantenha 1.</t>
  </si>
  <si>
    <t xml:space="preserve">Compre duas cartas bônus, escolha uma delas para manter e descarte a outra. Se o baralho de cartas bônus se esgotar, embaralhe as cartas do descarte para formar um novo baralho. &lt;br&gt;As aves com este poder estão em perigo de extinção, ou então os especialistas em conservação estão certos de que logo estarão devido à taxa de declínio na sua população.</t>
  </si>
  <si>
    <t xml:space="preserve">Audouin's Gull</t>
  </si>
  <si>
    <t xml:space="preserve">Ichthyaetus audouinii</t>
  </si>
  <si>
    <t xml:space="preserve">european</t>
  </si>
  <si>
    <t xml:space="preserve">Compre 2 [card] do baralho. Enfie 1 embaixo desta ave e fique com a outra.</t>
  </si>
  <si>
    <t xml:space="preserve">Baird's Sparrow</t>
  </si>
  <si>
    <t xml:space="preserve">Ammodramus bairdii</t>
  </si>
  <si>
    <t xml:space="preserve">Bote 1 [egg] em qualquer ave.</t>
  </si>
  <si>
    <t xml:space="preserve">Bald Eagle</t>
  </si>
  <si>
    <t xml:space="preserve">Haliaeetus leucocephalus</t>
  </si>
  <si>
    <t xml:space="preserve">Ganhe todo [fish] que houver no comedouro.</t>
  </si>
  <si>
    <t xml:space="preserve">Baltimore Oriole</t>
  </si>
  <si>
    <t xml:space="preserve">Icterus galbula</t>
  </si>
  <si>
    <t xml:space="preserve">Todos os jogadores ganham 1 [fruit] do estoque.</t>
  </si>
  <si>
    <t xml:space="preserve">Barn Owl</t>
  </si>
  <si>
    <t xml:space="preserve">Tyto alba</t>
  </si>
  <si>
    <t xml:space="preserve">Barn Swallow</t>
  </si>
  <si>
    <t xml:space="preserve">Hirundo rustica</t>
  </si>
  <si>
    <t xml:space="preserve">Barred Owl</t>
  </si>
  <si>
    <t xml:space="preserve">Strix varia</t>
  </si>
  <si>
    <t xml:space="preserve">Olhe uma [card] do baralho. Se for &lt; 75cm, enfie-a embaixo desta carta. Caso contrário, descarte-a.</t>
  </si>
  <si>
    <t xml:space="preserve">Essas aves comem outras aves. Olhe a envergadura da carta do topo do baralho e compare com o poder de caça desta ave. &lt;br&gt;Se a envergadura da carta do topo do baralho for menor do que o poder de caça deste predador, enfie a carta para indicar que a caça foi bem sucedida.Cada carta embaixo garante 1 ponto ao final do jogo. &lt;br&gt;Se a envergadura da carta do topo do baralho for igual ou maior que o poder de caça deste predador, descarte a carta.</t>
  </si>
  <si>
    <t xml:space="preserve">Barrow's Goldeneye</t>
  </si>
  <si>
    <t xml:space="preserve">Bucephala islandica</t>
  </si>
  <si>
    <t xml:space="preserve">Quando outro jogador realizar a ação “botar ovos”, esta ave bota 1 [egg] em outra ave com um ninho [cavity].</t>
  </si>
  <si>
    <t xml:space="preserve">Bell's Vireo</t>
  </si>
  <si>
    <t xml:space="preserve">Vireo bellii</t>
  </si>
  <si>
    <t xml:space="preserve">Belted Kingfisher</t>
  </si>
  <si>
    <t xml:space="preserve">Megaceryle alcyon</t>
  </si>
  <si>
    <t xml:space="preserve">Quando outro jogador jogar uma ave em [wetland], ganhe 1 [fish] do estoque.</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</si>
  <si>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</si>
  <si>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</si>
  <si>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</si>
  <si>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Se esta ave estiver à direita de todas as outras aves neste habitat, mova-a para outro habitat.</t>
  </si>
  <si>
    <t xml:space="preserve">Essas aves conseguem viver em uma variedade de habitats, e seus poderes envolvem movê-las entre os habitats—mas apenas se elas forem a última ave em sua linha. (Elas podem estar em qualquer coluna.) Isso pode ser algo poderoso para ampliar suas habilidades em múltiplos habitats, e para pontuar nos objetivos de final de rodada. Esteja atento para não jogar nenhuma outra ave a direita de uma dessas cartas, ou não será mais possível utilizar esse poder!</t>
  </si>
  <si>
    <t xml:space="preserve">Black Redstart</t>
  </si>
  <si>
    <t xml:space="preserve">Phoenicurus ochruros</t>
  </si>
  <si>
    <t xml:space="preserve">Escolha um habitat sem [egg]. Bote 1 [egg] em cada ave nesse habitat.</t>
  </si>
  <si>
    <t xml:space="preserve">Black Skimmer</t>
  </si>
  <si>
    <t xml:space="preserve">Rynchops niger</t>
  </si>
  <si>
    <t xml:space="preserve">Black Tern</t>
  </si>
  <si>
    <t xml:space="preserve">Chlidonias niger</t>
  </si>
  <si>
    <t xml:space="preserve">Compre 1 [card]. Se o fizer, descarte 1 [card] de sua mão ao final de seu turno.</t>
  </si>
  <si>
    <t xml:space="preserve">Este poder adiciona cartas para a ação “Comprar Cartas”do Pântano, mas isso possui um custo. O próximo jogador pode iniciar o turno dele enquanto você decide quais cartas irá descartar.</t>
  </si>
  <si>
    <t xml:space="preserve">Black Vulture</t>
  </si>
  <si>
    <t xml:space="preserve">Coragyps atratus</t>
  </si>
  <si>
    <t xml:space="preserve">Quando [predator] de outro jogador for bem sucedido, ganhe 1 [die] do comedouro.</t>
  </si>
  <si>
    <t xml:space="preserve">Se mais de um jogador ativar esse poder ao mesmo tempo, eles ganham comida na ordem de turno, começando pelo jogador a esquerda do jogador ativo (aquele que provocou a habilidade do predador).</t>
  </si>
  <si>
    <t xml:space="preserve">Black Woodpecker</t>
  </si>
  <si>
    <t xml:space="preserve">Dryocopus martius</t>
  </si>
  <si>
    <t xml:space="preserve">Ganhe todo [invertebrate] do comedouro.</t>
  </si>
  <si>
    <t xml:space="preserve">Se todos os dados mostrarem a mesma face no começo desta ação, você pode reiniciar o comedouro e então pegar todos os invertebrados.&lt;br&gt;Esta ação é concluída assim que você ganhar todas as comidas mostradas desse tipo. Se o comedouro ficar vazio e for reiniciado como resultado desta ação, você não ganha comidas adicionais após ele ser reiniciado. Se todos os dados do comedouro mostrarem a mesma face após você pegar todos os invertebrados, você não pode reiniciar o comedouro para buscar por mais.</t>
  </si>
  <si>
    <t xml:space="preserve">Black-Bellied Whistling Duck</t>
  </si>
  <si>
    <t xml:space="preserve">Dendrocygna autumnalis</t>
  </si>
  <si>
    <t xml:space="preserve">Descarte 1 [seed] para enfiar 2 [card] do baralho embaixo desta ave.</t>
  </si>
  <si>
    <t xml:space="preserve">Black-Billed Magpie</t>
  </si>
  <si>
    <t xml:space="preserve">Pica hudsonia</t>
  </si>
  <si>
    <t xml:space="preserve">Black-Chinned Hummingbird</t>
  </si>
  <si>
    <t xml:space="preserve">Archilochus alexandri</t>
  </si>
  <si>
    <t xml:space="preserve">Black-Crowned Night-Heron</t>
  </si>
  <si>
    <t xml:space="preserve">Nycticorax nycticorax</t>
  </si>
  <si>
    <t xml:space="preserve">Black-Headed Gull</t>
  </si>
  <si>
    <t xml:space="preserve">Chroicocephalus ridibundus</t>
  </si>
  <si>
    <t xml:space="preserve">Roube 1 [wild] do estoque de outro jogador e coloque-o em seu estoque pessoal. Esse jogador ganha 1 [dice] do comedouro.</t>
  </si>
  <si>
    <t xml:space="preserve">A comida que o outro jogador ganhar não precisa ser do mesmo tipo que foi roubado.</t>
  </si>
  <si>
    <t xml:space="preserve">Black-Necked Stilt</t>
  </si>
  <si>
    <t xml:space="preserve">Himantopus mexicanus</t>
  </si>
  <si>
    <t xml:space="preserve">Compre 2 [card].</t>
  </si>
  <si>
    <t xml:space="preserve">Este poder adiciona cartas para a ação “Comprar Cartas”do Pântano. Você pode comprar cartas do baralho ou das cartas viradas para cima. Cartas viradas para cima são repostas apenas ao final do turno.</t>
  </si>
  <si>
    <t xml:space="preserve">Black-Tailed Godwit</t>
  </si>
  <si>
    <t xml:space="preserve">Limosa limosa</t>
  </si>
  <si>
    <t xml:space="preserve">Compre 1 nova carta bônus. Então compre 3 [card] e fique com 1 delas.</t>
  </si>
  <si>
    <t xml:space="preserve">Black-Throated Diver</t>
  </si>
  <si>
    <t xml:space="preserve">Gavia arctica</t>
  </si>
  <si>
    <t xml:space="preserve">Descarte todas as [card] viradas para cima restantes e reabasteça a bandeja. Se o fizer, compre 1 das novas [card] viradas para cima.</t>
  </si>
  <si>
    <t xml:space="preserve">Blue Grosbeak</t>
  </si>
  <si>
    <t xml:space="preserve">Passerina caerulea</t>
  </si>
  <si>
    <t xml:space="preserve">Blue Jay</t>
  </si>
  <si>
    <t xml:space="preserve">Cyanocitta cristata</t>
  </si>
  <si>
    <t xml:space="preserve">Blue-Gray Gnatcatcher</t>
  </si>
  <si>
    <t xml:space="preserve">Polioptila caerulea</t>
  </si>
  <si>
    <t xml:space="preserve">Ganhe 1 [invertebrate] do estoque.</t>
  </si>
  <si>
    <t xml:space="preserve">Blue-Winged Warbler</t>
  </si>
  <si>
    <t xml:space="preserve">Vermivora cyanoptera</t>
  </si>
  <si>
    <t xml:space="preserve">Bluethroat</t>
  </si>
  <si>
    <t xml:space="preserve">Luscinia svecica</t>
  </si>
  <si>
    <t xml:space="preserve">Escolha um tipo de comida. Todos os jogadores ganham 1 comida desse tipo do estoque.</t>
  </si>
  <si>
    <t xml:space="preserve">Bobolink</t>
  </si>
  <si>
    <t xml:space="preserve">Dolichonyx oryzivorus</t>
  </si>
  <si>
    <t xml:space="preserve">Escolha um tipo de comida. Todos os jogadores ganham 1 comida desse tipo do estoque. </t>
  </si>
  <si>
    <t xml:space="preserve">Bonelli's Eagle</t>
  </si>
  <si>
    <t xml:space="preserve">Aquila fasciata</t>
  </si>
  <si>
    <t xml:space="preserve">No lugar de cada [rodent] do custo desta ave, você pode pagar 1 [card] da sua mão. Se o fizer, enfie as [card] pagas embaixo desta ave.</t>
  </si>
  <si>
    <t xml:space="preserve">Se essas aves usarem seus poderes para enfiar cartas ao invés de pagar parte ou a totalidade do custo em comida da ave, isso conta como a) enfiar uma carta e b) um predador bem sucedido, e aciona aves com poderes rosas correspondentes.</t>
  </si>
  <si>
    <t xml:space="preserve">Brant</t>
  </si>
  <si>
    <t xml:space="preserve">Branta bernicla</t>
  </si>
  <si>
    <t xml:space="preserve">Brewer's Blackbird</t>
  </si>
  <si>
    <t xml:space="preserve">Euphagus cyanocephalus</t>
  </si>
  <si>
    <t xml:space="preserve">Enfie 1 [card] de sua mão embaixo desta ave. Se o fizer, também bote 1 [egg] nesta ave.</t>
  </si>
  <si>
    <t xml:space="preserve">Broad-Winged Hawk</t>
  </si>
  <si>
    <t xml:space="preserve">Buteo platypterus</t>
  </si>
  <si>
    <t xml:space="preserve">Bronzed Cowbird</t>
  </si>
  <si>
    <t xml:space="preserve">Molothrus aeneus</t>
  </si>
  <si>
    <t xml:space="preserve">Quando outro jogador realizar a ação “botar ovos”, esta ave bota 1 [egg] em outra ave com um ninho [bowl].</t>
  </si>
  <si>
    <t xml:space="preserve">Brown Pelican</t>
  </si>
  <si>
    <t xml:space="preserve">Pelecanus occidentalis</t>
  </si>
  <si>
    <t xml:space="preserve">Ganhe 3 [fish] do estoque.</t>
  </si>
  <si>
    <t xml:space="preserve">Brown-Headed Cowbird</t>
  </si>
  <si>
    <t xml:space="preserve">Molothrus ater</t>
  </si>
  <si>
    <t xml:space="preserve">Bullfinch</t>
  </si>
  <si>
    <t xml:space="preserve">Pyrrhula pyrrhula</t>
  </si>
  <si>
    <t xml:space="preserve">Reinicie o comedouro. Se o fizer, ganhe 1 [wild] do comedouro após ele ser reiniciado.</t>
  </si>
  <si>
    <t xml:space="preserve">Se não houver o tipo de comida específico no comedouro após ele ser reiniciado, você não ganha nada.</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</si>
  <si>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</si>
  <si>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</si>
  <si>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</si>
  <si>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</si>
  <si>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</si>
  <si>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</si>
  <si>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California Quail</t>
  </si>
  <si>
    <t xml:space="preserve">Callipepla californica</t>
  </si>
  <si>
    <t xml:space="preserve">Bote 1 [egg] nesta ave.</t>
  </si>
  <si>
    <t xml:space="preserve">Canada Goose</t>
  </si>
  <si>
    <t xml:space="preserve">Branta canadensis</t>
  </si>
  <si>
    <t xml:space="preserve">Canvasback</t>
  </si>
  <si>
    <t xml:space="preserve">Aythya valisineria</t>
  </si>
  <si>
    <t xml:space="preserve">Carolina Chickadee</t>
  </si>
  <si>
    <t xml:space="preserve">Poecile carolinensis</t>
  </si>
  <si>
    <t xml:space="preserve">Ganhe 1 [seed] do estoque e estoque-o nesta carta.</t>
  </si>
  <si>
    <t xml:space="preserve">Carolina Wren</t>
  </si>
  <si>
    <t xml:space="preserve">Thryothorus ludovicianus</t>
  </si>
  <si>
    <t xml:space="preserve">Carrion Crow</t>
  </si>
  <si>
    <t xml:space="preserve">Corvus corone</t>
  </si>
  <si>
    <t xml:space="preserve">Escolha 1 jogador qualquer (incluindo você mesmo). Para cada [predator] que esse jogador tiver, ganhe 1 [rodent] do estoque e estoque-o nesta carta.</t>
  </si>
  <si>
    <t xml:space="preserve">Cassin's Finch</t>
  </si>
  <si>
    <t xml:space="preserve">Haemorhous cassinii</t>
  </si>
  <si>
    <t xml:space="preserve">Cassin's Sparrow</t>
  </si>
  <si>
    <t xml:space="preserve">Peucaea cassinii</t>
  </si>
  <si>
    <t xml:space="preserve">Cedar Waxwing</t>
  </si>
  <si>
    <t xml:space="preserve">Bombycilla cedrorum</t>
  </si>
  <si>
    <t xml:space="preserve">Enfie 1 [card] de sua mão embaixo desta ave. Se o fizer, ganhe 1 [fruit] do estoque.</t>
  </si>
  <si>
    <t xml:space="preserve">Cerulean Warbler</t>
  </si>
  <si>
    <t xml:space="preserve">Setophaga cerulea</t>
  </si>
  <si>
    <t xml:space="preserve">Cetti's Warbler</t>
  </si>
  <si>
    <t xml:space="preserve">Cettia cetti</t>
  </si>
  <si>
    <t xml:space="preserve">Esta ave conta dobrado para objetivos de final de rodada, caso ela se qualifique para o objetivo.</t>
  </si>
  <si>
    <t xml:space="preserve">Essas aves valem dobrado apenas para objetivos de final de rodada, e não para cartas bônus ou pontos no final de jogo.&lt;br&gt;Ovos nessas cartas não são dobrados, se o objetivo avaliar quantidade de ovos.</t>
  </si>
  <si>
    <t xml:space="preserve">Chestnut-Collared Longspur</t>
  </si>
  <si>
    <t xml:space="preserve">Calcarius ornatus</t>
  </si>
  <si>
    <t xml:space="preserve">Chihuahuan Raven</t>
  </si>
  <si>
    <t xml:space="preserve">Corvus cryptoleucus</t>
  </si>
  <si>
    <t xml:space="preserve">Descarte 1 [egg] de qualquer outra ave sua para ganhar 2 [wild] do estoque.</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</si>
  <si>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</si>
  <si>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</si>
  <si>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</si>
  <si>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</si>
  <si>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</si>
  <si>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</si>
  <si>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</si>
  <si>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</si>
  <si>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</si>
  <si>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</si>
  <si>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Ganhe 1 [seed] do estoque e estoque-o nesta carta. A qualquer momento, você pode gastar [seed] estocado nesta carta.</t>
  </si>
  <si>
    <t xml:space="preserve">[seed] estocado nessas aves não contam como estando no estoque do jogador para propósitos de objetivos de final de rodada, mesmo eles podendo ser usados para jogar mais aves.</t>
  </si>
  <si>
    <t xml:space="preserve">Common Blackbird</t>
  </si>
  <si>
    <t xml:space="preserve">Turdus merula</t>
  </si>
  <si>
    <t xml:space="preserve">Coloque esta ave de lado, de modo que ela cubra 2 espaços do [forest]. Pague o menor custo em ovos.</t>
  </si>
  <si>
    <t xml:space="preserve">Essas aves contam como apenas 1 ave para objetivos de final de rodada que avaliam quantidades de aves. Mas ambos os espaços estão preenchidos, assim eles podem contar dobrado no objetivo de final de rodada "colunas preenchidas".&lt;br&gt;Essas aves ainda podem ser jogadas normalmente na 5ª coluna, abdicando de seu poder.&lt;br&gt;A próxima ave que você jogar nesse habitat é colocada à direita desta ave.</t>
  </si>
  <si>
    <t xml:space="preserve">Common Buzzard</t>
  </si>
  <si>
    <t xml:space="preserve">Buteo buteo</t>
  </si>
  <si>
    <t xml:space="preserve">Ao invés de pagar os custos desta ave, você pode jogá-la sobre outra ave em seu tabuleiro individual. Descarte quaisquer ovos e comidas dessa ave. Ela se torna uma carta embaixo.</t>
  </si>
  <si>
    <t xml:space="preserve">Se você usar esse poder, você não paga o custo em ovos e nem o custo em comida da ave. Isso conta como a) enfiar uma carta e b) um predador bem sucedido, e aciona aves com poderes rosas correspondentes.&lt;br&gt;Todas as cartas enfiadas embaixo da ave original permanecem embaixo, mas você deve descartar todos os ovos dela.</t>
  </si>
  <si>
    <t xml:space="preserve">Common Chaffinch</t>
  </si>
  <si>
    <t xml:space="preserve">Fringilla coelebs</t>
  </si>
  <si>
    <t xml:space="preserve">Escolha 1-5 aves neste habitat. Enfie 1 [card] da sua mão embaixo de cada uma delas.</t>
  </si>
  <si>
    <t xml:space="preserve">Este poder pode ser usado para enfiar cartas embaixo de aves que normalmente não poderiam fazer isso.</t>
  </si>
  <si>
    <t xml:space="preserve">Common Chiffchaff</t>
  </si>
  <si>
    <t xml:space="preserve">Phylloscopus collybita</t>
  </si>
  <si>
    <t xml:space="preserve">Common Cuckoo</t>
  </si>
  <si>
    <t xml:space="preserve">Cuculus canorus</t>
  </si>
  <si>
    <t xml:space="preserve">Quando outro jogador realizar a ação de "botar ovos", esta ave bota 1 [egg] em outra ave com um ninho [bowl] ou [ground].</t>
  </si>
  <si>
    <t xml:space="preserve">Ninhos [star] contam [bowl] e [ground] como para esta ave.</t>
  </si>
  <si>
    <t xml:space="preserve">Common Goldeneye</t>
  </si>
  <si>
    <t xml:space="preserve">Bucephala clangula</t>
  </si>
  <si>
    <t xml:space="preserve">Bote 1 [egg] nesta ave para cada outra ave com ninho [cavity] que você tiver.</t>
  </si>
  <si>
    <t xml:space="preserve">Ninhos [star] contam [cavity] como para esta ave.</t>
  </si>
  <si>
    <t xml:space="preserve">Common Grackle</t>
  </si>
  <si>
    <t xml:space="preserve">Quiscalus quiscula</t>
  </si>
  <si>
    <t xml:space="preserve">Common Kingfisher</t>
  </si>
  <si>
    <t xml:space="preserve">Alcedo atthis</t>
  </si>
  <si>
    <t xml:space="preserve">Roube 1 [wild] do estoque de outro jogador e estoque-o nesta carta. Esse jogador ganha 1 [dice] do comedouro.</t>
  </si>
  <si>
    <t xml:space="preserve">Common Little Bittern</t>
  </si>
  <si>
    <t xml:space="preserve">Ixobrychus minutus</t>
  </si>
  <si>
    <t xml:space="preserve">Compre 1 [card] virada para cima que possa viver em [grassland].</t>
  </si>
  <si>
    <t xml:space="preserve">Se nenhuma com esse habitat estiver disponível, não ganhe nada.</t>
  </si>
  <si>
    <t xml:space="preserve">Common Loon</t>
  </si>
  <si>
    <t xml:space="preserve">Gavia immer</t>
  </si>
  <si>
    <t xml:space="preserve">Jogador(es) com menos aves [wetland] compre 1 [card].</t>
  </si>
  <si>
    <t xml:space="preserve">Common Merganser</t>
  </si>
  <si>
    <t xml:space="preserve">Mergus merganser</t>
  </si>
  <si>
    <t xml:space="preserve">Common Moorhen</t>
  </si>
  <si>
    <t xml:space="preserve">Gallinula chloropus</t>
  </si>
  <si>
    <t xml:space="preserve">Descarte 1 [[egg]/[card]/[wild]]. Se o fizer, jogue outra ave em seu [wetland]. Pague o custo normal em comida e ovos.</t>
  </si>
  <si>
    <t xml:space="preserve">Se a ave adicional tiver um poder "QUANDO JOGADO", ele é acionado quando a ave for jogada.</t>
  </si>
  <si>
    <t xml:space="preserve">Common Nighthawk</t>
  </si>
  <si>
    <t xml:space="preserve">Chordeiles minor</t>
  </si>
  <si>
    <t xml:space="preserve">Common Nightingale</t>
  </si>
  <si>
    <t xml:space="preserve">Luscinia megarhynchos</t>
  </si>
  <si>
    <t xml:space="preserve">Common Raven</t>
  </si>
  <si>
    <t xml:space="preserve">Corvus corax</t>
  </si>
  <si>
    <t xml:space="preserve">Common Starling</t>
  </si>
  <si>
    <t xml:space="preserve">Sturnus vulgaris</t>
  </si>
  <si>
    <t xml:space="preserve">Descarte até 5 [wild]. Para cada um, enfie 1 [card] do baralho embaixo desta ave.</t>
  </si>
  <si>
    <t xml:space="preserve">Common Swift</t>
  </si>
  <si>
    <t xml:space="preserve">Apus apus</t>
  </si>
  <si>
    <t xml:space="preserve">Descarte até 5 [invertebrate]. Para cada um, enfie 1 [card] do baralho embaixo desta ave.</t>
  </si>
  <si>
    <t xml:space="preserve">Common Yellowthroat</t>
  </si>
  <si>
    <t xml:space="preserve">Geothlypis trichas</t>
  </si>
  <si>
    <t xml:space="preserve">Compre 2 [card]. Se o fizer, descarte 1 [card] de sua mão ao final de seu turno.</t>
  </si>
  <si>
    <t xml:space="preserve">Cooper's Hawk</t>
  </si>
  <si>
    <t xml:space="preserve">Accipiter cooperii</t>
  </si>
  <si>
    <t xml:space="preserve">Corsican Nuthatch</t>
  </si>
  <si>
    <t xml:space="preserve">Sitta whiteheadi</t>
  </si>
  <si>
    <t xml:space="preserve">Compre 1 nova carta bônus. Então ganhe 1 [card] do comedouro.</t>
  </si>
  <si>
    <t xml:space="preserve">Dark-Eyed Junco</t>
  </si>
  <si>
    <t xml:space="preserve">Junco hyemalis</t>
  </si>
  <si>
    <t xml:space="preserve">Enfie 1 [card] de sua mão embaixo desta ave. Se o fizer, ganhe 1 [seed] do estoque.</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</si>
  <si>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</si>
  <si>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</si>
  <si>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</si>
  <si>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</si>
  <si>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</si>
  <si>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</si>
  <si>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Jogue uma segunda ave em seu [forest]. Pague o custo normal.</t>
  </si>
  <si>
    <t xml:space="preserve">Jogue outra ave no mesmo habitat. Você deve seguir todas as outras regras sobre como jogar aves: deve ser uma ave que possa viver nesse habitat, e você deve descartar a comida e os ovos necessários. &lt;br&gt;As aves com esse poder são conhecidas por viverem em bandos mistos com múltiplas espécies de aves. Pesquisadores mostram que isso ocorre devido a benefícios como ajudar a encontrar comida e a identificar mais facilmente a presença de predadores.</t>
  </si>
  <si>
    <t xml:space="preserve">Dunnock</t>
  </si>
  <si>
    <t xml:space="preserve">Prunella modularis</t>
  </si>
  <si>
    <t xml:space="preserve">Escolha 1 outro jogador. Para cada cubo no [seed] dele, bote 1 [egg] nesta ave.</t>
  </si>
  <si>
    <t xml:space="preserve">Eastern Bluebird</t>
  </si>
  <si>
    <t xml:space="preserve">Sialia sialis</t>
  </si>
  <si>
    <t xml:space="preserve">Jogue uma segunda ave em seu [grassland]. Pague o custo normal.</t>
  </si>
  <si>
    <t xml:space="preserve">Eastern Imperial Eagle</t>
  </si>
  <si>
    <t xml:space="preserve">Aquila heliaca</t>
  </si>
  <si>
    <t xml:space="preserve">Eastern Kingbird</t>
  </si>
  <si>
    <t xml:space="preserve">Tyrannus tyrannus</t>
  </si>
  <si>
    <t xml:space="preserve">Quando outro jogador jogar uma ave em [forest], ganhe 1 [invertebrate] do estoque.</t>
  </si>
  <si>
    <t xml:space="preserve">Ative esse poder quando um jogador utilizar a ação “Jogar Ave”em um habitat específico. Uma ave movida para o habitat através de um poder não ativa este poder.</t>
  </si>
  <si>
    <t xml:space="preserve">Eastern Phoebe</t>
  </si>
  <si>
    <t xml:space="preserve">Sayornis phoebe</t>
  </si>
  <si>
    <t xml:space="preserve">Todos os jogadores ganham 1 [invertebrate] do estoque.</t>
  </si>
  <si>
    <t xml:space="preserve">Eastern Screech Owl</t>
  </si>
  <si>
    <t xml:space="preserve">Megascops asio</t>
  </si>
  <si>
    <t xml:space="preserve">Eleonora's Falcon</t>
  </si>
  <si>
    <t xml:space="preserve">Falco eleonorae</t>
  </si>
  <si>
    <t xml:space="preserve">Role todos os dados que não estejam no comedouro. Se algum for [rodnet], bote 1 [egg] nesta ave.</t>
  </si>
  <si>
    <t xml:space="preserve">Eurasian Collared-Dove</t>
  </si>
  <si>
    <t xml:space="preserve">Streptopelia decaocto</t>
  </si>
  <si>
    <t xml:space="preserve">Eurasian Golden Oriole</t>
  </si>
  <si>
    <t xml:space="preserve">Oriolus oriolus</t>
  </si>
  <si>
    <t xml:space="preserve">Quando outro jogador realizar a ação "ganhar comida", ganhe 1 [wild] do comedouro no final do turno dele.</t>
  </si>
  <si>
    <t xml:space="preserve">Se todos os dados do comedouro mostrarem a mesma face, você pode reiniciá-lo antes de ganhar o [tipo de comida específico]. Se o comedouro não tiver nenhuma comida do [tipo de comida específico], você não ganha nada.</t>
  </si>
  <si>
    <t xml:space="preserve">Eurasian Green Woodpecker</t>
  </si>
  <si>
    <t xml:space="preserve">Picus viridis</t>
  </si>
  <si>
    <t xml:space="preserve">Eurasian Hobby</t>
  </si>
  <si>
    <t xml:space="preserve">Falco subbuteo</t>
  </si>
  <si>
    <t xml:space="preserve">Eurasian Jay</t>
  </si>
  <si>
    <t xml:space="preserve">Garrulus glandarius</t>
  </si>
  <si>
    <t xml:space="preserve">Eurasian Magpie</t>
  </si>
  <si>
    <t xml:space="preserve">Pica pica</t>
  </si>
  <si>
    <t xml:space="preserve">Escolha 1 outro jogador. Para cada cubo no [grassland] dele, ganhe 1 [wild] do estoque e estoque-o em qualquer uma de suas cartas.</t>
  </si>
  <si>
    <t xml:space="preserve">Esses poderes podem ser usados para estocar comida em aves que não têm poderes de estocagem.</t>
  </si>
  <si>
    <t xml:space="preserve">Eurasian Nutcracker</t>
  </si>
  <si>
    <t xml:space="preserve">Nucifraga caryocatactes</t>
  </si>
  <si>
    <t xml:space="preserve">Escolha 1-5 aves em seu [forest]. Estoque 1 [seed] de seu estoque pessoal em cada uma delas.</t>
  </si>
  <si>
    <t xml:space="preserve">Eurasian Nuthatch</t>
  </si>
  <si>
    <t xml:space="preserve">Sitta europaea</t>
  </si>
  <si>
    <t xml:space="preserve">Eurasian Sparrowhawk</t>
  </si>
  <si>
    <t xml:space="preserve">Accipiter nisus</t>
  </si>
  <si>
    <t xml:space="preserve">Eurasian Tree Sparrow</t>
  </si>
  <si>
    <t xml:space="preserve">Passer montanus</t>
  </si>
  <si>
    <t xml:space="preserve">European Bee-Eater</t>
  </si>
  <si>
    <t xml:space="preserve">Merops apiaster</t>
  </si>
  <si>
    <t xml:space="preserve">European Goldfinch</t>
  </si>
  <si>
    <t xml:space="preserve">Carduelis carduelis</t>
  </si>
  <si>
    <t xml:space="preserve">Quando outro jogador enfiar uma [card] por qualquer razão, enfie 1 [card] do baralho embaixo desta ave.</t>
  </si>
  <si>
    <t xml:space="preserve">European Honey Buzzard</t>
  </si>
  <si>
    <t xml:space="preserve">Pernis apivorus</t>
  </si>
  <si>
    <t xml:space="preserve">Reinicie o comedouro. Se o fizer, ganhe todo [invertebrate] do comedouro após ele ser reiniciado.</t>
  </si>
  <si>
    <t xml:space="preserve">European Robin</t>
  </si>
  <si>
    <t xml:space="preserve">Erithacus rubecula</t>
  </si>
  <si>
    <t xml:space="preserve">Ganhe 1 comida do estoque de um tipo que você já tenha ganho neste turno.</t>
  </si>
  <si>
    <t xml:space="preserve">Essa pode ser uma comida que foi ganha do comedouro como resultado da ação básica "ganhar comida", ou uma comida que foi ganha ativando outra ave nesta linha.</t>
  </si>
  <si>
    <t xml:space="preserve">European Roller</t>
  </si>
  <si>
    <t xml:space="preserve">Coracias garrulus</t>
  </si>
  <si>
    <t xml:space="preserve">Coloque esta ave de lado, de modo que ela cubra 2 espaços do [grassland]. Pague o menor custo em ovos.</t>
  </si>
  <si>
    <t xml:space="preserve">European Turtle Dove</t>
  </si>
  <si>
    <t xml:space="preserve">Streptopelia turtur</t>
  </si>
  <si>
    <t xml:space="preserve">Compre 1 nova carta bônus. Então ganhe 1 [dice] do comedouro, bote 1 [egg] em qualquer ave, ou compre 1 [card].</t>
  </si>
  <si>
    <t xml:space="preserve">Ferruginous Hawk</t>
  </si>
  <si>
    <t xml:space="preserve">Buteo regalis</t>
  </si>
  <si>
    <t xml:space="preserve">Fish Crow</t>
  </si>
  <si>
    <t xml:space="preserve">Corvus ossifragus</t>
  </si>
  <si>
    <t xml:space="preserve">Forster's Tern</t>
  </si>
  <si>
    <t xml:space="preserve">Sterna forsteri</t>
  </si>
  <si>
    <t xml:space="preserve">Franklin's Gull</t>
  </si>
  <si>
    <t xml:space="preserve">Leucophaeus pipixcan</t>
  </si>
  <si>
    <t xml:space="preserve">Descarte 1 [egg] para comprar 2 [card].</t>
  </si>
  <si>
    <t xml:space="preserve">Este poder adiciona cartas para a ação “Comprar Cartas”do Pântano, mas isso possui um custo. Descarte um ovo para o estoque. Você não pode utilizar este poder se você não possuir nenhum ovo em suas aves.</t>
  </si>
  <si>
    <t xml:space="preserve">Goldcrest</t>
  </si>
  <si>
    <t xml:space="preserve">Regulus regulus</t>
  </si>
  <si>
    <t xml:space="preserve">Descarte 1 [[egg]/[card]/[wild]]. Se o fizer, jogue outra ave em seu [forest]. Pague o custo normal em comida e ovos.</t>
  </si>
  <si>
    <t xml:space="preserve">Golden Eagle</t>
  </si>
  <si>
    <t xml:space="preserve">Aquila chrysaetos</t>
  </si>
  <si>
    <t xml:space="preserve">Olhe uma [card] do baralho. Se for &lt; 100cm, enfie-a embaixo desta carta. Caso contrário, descarte-a.</t>
  </si>
  <si>
    <t xml:space="preserve">Grasshopper Sparrow</t>
  </si>
  <si>
    <t xml:space="preserve">Ammodramus savannarum</t>
  </si>
  <si>
    <t xml:space="preserve">Gray Catbird</t>
  </si>
  <si>
    <t xml:space="preserve">Dumetella carolinensis</t>
  </si>
  <si>
    <t xml:space="preserve">Repita um poder marrom de uma outra ave neste habitat.</t>
  </si>
  <si>
    <t xml:space="preserve">Algumas poucas aves possuem o poder de repetir um poder marrom de outras aves. A ave cujo poder será repetido deve estar no mesmo habitat.</t>
  </si>
  <si>
    <t xml:space="preserve">Great Blue Heron</t>
  </si>
  <si>
    <t xml:space="preserve">Ardea herodias</t>
  </si>
  <si>
    <t xml:space="preserve">Jogue uma segunda ave em seu [wetland]. Pague o custo normal.</t>
  </si>
  <si>
    <t xml:space="preserve">Great Crested Flycatcher</t>
  </si>
  <si>
    <t xml:space="preserve">Myiarchus crinitus</t>
  </si>
  <si>
    <t xml:space="preserve">Ganhe 1 [invertebrate] do comedouro, se houver um.</t>
  </si>
  <si>
    <t xml:space="preserve">Great Crested Grebe</t>
  </si>
  <si>
    <t xml:space="preserve">Podiceps cristatus</t>
  </si>
  <si>
    <t xml:space="preserve">Compre 1 [card] para cada espaço de carta vazio nesta linha. No final do seu turno, fique com 1 e descarte o resto.</t>
  </si>
  <si>
    <t xml:space="preserve">Essas cartas devem ser mantidas separadas das outras cartas que você comprar e das cartas de ave na sua mão. Elas não podem ser gastas neste turno. Mas para manter o ritmo do jogo, você pode escolher entre elas depois que seu turno terminar e permitir que o próximo jogador comece seu turno.</t>
  </si>
  <si>
    <t xml:space="preserve">Great Egret</t>
  </si>
  <si>
    <t xml:space="preserve">Ardea alba</t>
  </si>
  <si>
    <t xml:space="preserve">Great Horned Owl</t>
  </si>
  <si>
    <t xml:space="preserve">Bubo virginianus</t>
  </si>
  <si>
    <t xml:space="preserve">Great Tit</t>
  </si>
  <si>
    <t xml:space="preserve">Parus major</t>
  </si>
  <si>
    <t xml:space="preserve">Reinicie o comedouro. Se o fizer, ganhe 1 [dice] do comedouro após ele ser reiniciado.</t>
  </si>
  <si>
    <t xml:space="preserve">Greater Flamingo</t>
  </si>
  <si>
    <t xml:space="preserve">Phoenicopterus roseus</t>
  </si>
  <si>
    <t xml:space="preserve">Escolha 1 outro jogador. Para cada cubo no [wetland] dele, enfie 1 [card] da sua mão embaixo desta ave, então compre uma quantidade igual de [card].</t>
  </si>
  <si>
    <t xml:space="preserve">Você pode enfiar cartas até a quantidade de cubos de ação.</t>
  </si>
  <si>
    <t xml:space="preserve">Greater Prairie Chicken</t>
  </si>
  <si>
    <t xml:space="preserve">Tympanuchus cupido</t>
  </si>
  <si>
    <t xml:space="preserve">Greater Roadrunner</t>
  </si>
  <si>
    <t xml:space="preserve">Geococcyx californianus</t>
  </si>
  <si>
    <t xml:space="preserve">Olhe uma [card] do baralho. Se for &lt; 50cm, enfie-a embaixo desta carta. Caso contrário, descarte-a.</t>
  </si>
  <si>
    <t xml:space="preserve">Green Heron</t>
  </si>
  <si>
    <t xml:space="preserve">Butorides virescens</t>
  </si>
  <si>
    <t xml:space="preserve">Troque 1 [wild] por outra comida qualquer do estoque.</t>
  </si>
  <si>
    <t xml:space="preserve">Grey Heron</t>
  </si>
  <si>
    <t xml:space="preserve">Ardea cinerea</t>
  </si>
  <si>
    <t xml:space="preserve">Coloque esta ave de lado, de modo que ela cubra 2 espaços do [wetland]. Pague o menor custo em ovos.</t>
  </si>
  <si>
    <t xml:space="preserve">Greylag Goose</t>
  </si>
  <si>
    <t xml:space="preserve">Anser anser</t>
  </si>
  <si>
    <t xml:space="preserve">Griffon Vulture</t>
  </si>
  <si>
    <t xml:space="preserve">Gyps fulvus</t>
  </si>
  <si>
    <t xml:space="preserve">Hawfinch</t>
  </si>
  <si>
    <t xml:space="preserve">Coccothraustes coccothraustes</t>
  </si>
  <si>
    <t xml:space="preserve">Hermit Thrush</t>
  </si>
  <si>
    <t xml:space="preserve">Catharus guttatus</t>
  </si>
  <si>
    <t xml:space="preserve">Jogador(es) com menos aves [forest] ganha 1 [die] do comedouro.</t>
  </si>
  <si>
    <t xml:space="preserve">Se houver empate por menos aves nas florestas, todos os jogadores empatados se beneficiam deste poder. Você escolhe quem ganha a comida primeiro, e segue em sentido horário.</t>
  </si>
  <si>
    <t xml:space="preserve">Hooded Crow</t>
  </si>
  <si>
    <t xml:space="preserve">Corvus cornix</t>
  </si>
  <si>
    <t xml:space="preserve">Escolha 1 outro jogador. Para cada cubo no [grassland] dele, enfie 1 [card] da sua mão embaixo desta ave, então compre uma quantidade igual de [card].</t>
  </si>
  <si>
    <t xml:space="preserve">Hooded Merganser</t>
  </si>
  <si>
    <t xml:space="preserve">Lophodytes cucullatus</t>
  </si>
  <si>
    <t xml:space="preserve">Repita 1 poder [predator] neste habitat.</t>
  </si>
  <si>
    <t xml:space="preserve">Hooded Warbler</t>
  </si>
  <si>
    <t xml:space="preserve">Setophaga citrina</t>
  </si>
  <si>
    <t xml:space="preserve">Horned Lark</t>
  </si>
  <si>
    <t xml:space="preserve">Eremophila alpestris</t>
  </si>
  <si>
    <t xml:space="preserve">Quando outro jogador jogar uma ave em [grassland], enfie 1 [card] de sua mão embaixo desta ave.</t>
  </si>
  <si>
    <t xml:space="preserve">Isto se refere especificamente às aves jogadas no habitat do Pântano.</t>
  </si>
  <si>
    <t xml:space="preserve">House Finch</t>
  </si>
  <si>
    <t xml:space="preserve">Haemorhous mexicanus</t>
  </si>
  <si>
    <t xml:space="preserve">House Sparrow</t>
  </si>
  <si>
    <t xml:space="preserve">Passer domesticus</t>
  </si>
  <si>
    <t xml:space="preserve">Descarte até 5 [seed]. Para cada um, enfie 1 [card] do baralho embaixo desta ave.</t>
  </si>
  <si>
    <t xml:space="preserve">House Wren</t>
  </si>
  <si>
    <t xml:space="preserve">Troglodytes aedon</t>
  </si>
  <si>
    <t xml:space="preserve">Jogue uma segunda ave neste mesmo habitat. Pague o custo normal.</t>
  </si>
  <si>
    <t xml:space="preserve">Inca Dove</t>
  </si>
  <si>
    <t xml:space="preserve">Columbina inca</t>
  </si>
  <si>
    <t xml:space="preserve">Bote 1 [egg] em cada uma de suas aves com um ninho [platform].</t>
  </si>
  <si>
    <t xml:space="preserve">Indigo Bunting</t>
  </si>
  <si>
    <t xml:space="preserve">Passerina cyanea</t>
  </si>
  <si>
    <t xml:space="preserve">Ganhe 1 [invertebrate] ou [fruit] do comedouro, se houver um.</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</si>
  <si>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</si>
  <si>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</si>
  <si>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</si>
  <si>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</si>
  <si>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</si>
  <si>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</si>
  <si>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</si>
  <si>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</si>
  <si>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Todos os jogadores botam 1 [egg] em uma ave com ninho [bowl]. Você pode botar 1 [egg] em 1 ave adicional [bowl].</t>
  </si>
  <si>
    <t xml:space="preserve">Este poder permite que você bote um ovo em 1 ou 2 aves com o símbolo especificado de ninho (ou ninho estrela). Todos os outros jogadores podem botar um ovo em 1 ave com o símbolo especificado de ninho (ou ninho estrela), se eles possuírem.</t>
  </si>
  <si>
    <t xml:space="preserve">Lesser Whitethroat</t>
  </si>
  <si>
    <t xml:space="preserve">Sylvia curruca</t>
  </si>
  <si>
    <t xml:space="preserve">Lincoln's Sparrow</t>
  </si>
  <si>
    <t xml:space="preserve">Melospiza lincolnii</t>
  </si>
  <si>
    <t xml:space="preserve">Little Bustard</t>
  </si>
  <si>
    <t xml:space="preserve">Tetrax tetrax</t>
  </si>
  <si>
    <t xml:space="preserve">Compre 1 nova carta bônus. Então compre 1 [card] ou bote 1 [egg] em qualquer ave.</t>
  </si>
  <si>
    <t xml:space="preserve">Little Owl</t>
  </si>
  <si>
    <t xml:space="preserve">Athene noctua</t>
  </si>
  <si>
    <t xml:space="preserve">Loggerhead Shrike</t>
  </si>
  <si>
    <t xml:space="preserve">Lanius ludovicianus</t>
  </si>
  <si>
    <t xml:space="preserve">Quando outro jogador realizar a ação “Ganhar Comida”, se ele ganhar qualquer quantidade de [rodent], também ganhe 1 [rodent] do estoque e estoque-o nesta carta.</t>
  </si>
  <si>
    <t xml:space="preserve">Long-Tailed Tit</t>
  </si>
  <si>
    <t xml:space="preserve">Aegithalos caudatus</t>
  </si>
  <si>
    <t xml:space="preserve">Mallard</t>
  </si>
  <si>
    <t xml:space="preserve">Anas platyrhynchos</t>
  </si>
  <si>
    <t xml:space="preserve">Compre 1 [card].</t>
  </si>
  <si>
    <t xml:space="preserve">Mississippi Kite</t>
  </si>
  <si>
    <t xml:space="preserve">Ictinia mississippiensis</t>
  </si>
  <si>
    <t xml:space="preserve">Moltoni's Warbler</t>
  </si>
  <si>
    <t xml:space="preserve">Sylvia subalpina</t>
  </si>
  <si>
    <t xml:space="preserve">Se você usou todas as 4 ações nesta rodada, jogue outra ave. Pague o custo normal em comida e ovos.</t>
  </si>
  <si>
    <t xml:space="preserve">Se a ave adicional tiver um poder "QUANDO JOGADO", ele é acionado quando a ave for jogada.&lt;br&gt;Se a ave adicional tiver um poder "FIM DA RODADA", ele é acionado quando a ave for jogada.</t>
  </si>
  <si>
    <t xml:space="preserve">Montagu's Harrier</t>
  </si>
  <si>
    <t xml:space="preserve">Circus pygargus</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</si>
  <si>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</si>
  <si>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</si>
  <si>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</si>
  <si>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</si>
  <si>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</si>
  <si>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</si>
  <si>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</si>
  <si>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</si>
  <si>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Escolha 1-3 aves em seu [wetland]. Enfie 1 [card] de sua mão embaixo de cada uma delas. Se o fizer, compre 1 [card].</t>
  </si>
  <si>
    <t xml:space="preserve">Este poder pode ser usado para enfiar cartas embaixo de aves que normalmente não poderiam fazer isso. Você só compra 1 [card] independente de quantas cartas você enfiou.</t>
  </si>
  <si>
    <t xml:space="preserve">Northern Bobwhite</t>
  </si>
  <si>
    <t xml:space="preserve">Colinus virginianus</t>
  </si>
  <si>
    <t xml:space="preserve">Northern Cardinal</t>
  </si>
  <si>
    <t xml:space="preserve">Cardinalis cardinalis</t>
  </si>
  <si>
    <t xml:space="preserve">Ganhe 1 [fruit] do estoque.</t>
  </si>
  <si>
    <t xml:space="preserve">Northern Flicker</t>
  </si>
  <si>
    <t xml:space="preserve">Colaptes auratus</t>
  </si>
  <si>
    <t xml:space="preserve">Ganhe todo [invertebrate] que houver no comedouro.</t>
  </si>
  <si>
    <t xml:space="preserve">Northern Gannet</t>
  </si>
  <si>
    <t xml:space="preserve">Morus bassanus</t>
  </si>
  <si>
    <t xml:space="preserve">Role todos os [cube] que não estejam no comedouro. Para cada um que for [fish], ganhe 1 [fish] do estoque e estoque-o nesta carta.</t>
  </si>
  <si>
    <t xml:space="preserve">Northern Goshawk</t>
  </si>
  <si>
    <t xml:space="preserve">Accipiter gentilis</t>
  </si>
  <si>
    <t xml:space="preserve">Northern Harrier</t>
  </si>
  <si>
    <t xml:space="preserve">Circus cyaneus</t>
  </si>
  <si>
    <t xml:space="preserve">Northern Mockingbird</t>
  </si>
  <si>
    <t xml:space="preserve">Mimus polyglottos</t>
  </si>
  <si>
    <t xml:space="preserve">Northern Shoveler</t>
  </si>
  <si>
    <t xml:space="preserve">Spatula clypeata</t>
  </si>
  <si>
    <t xml:space="preserve">Todos os jogadores compram 1 [card] do baralho.</t>
  </si>
  <si>
    <t xml:space="preserve">Comprem em sentido horário, começando pelo jogador ativo.</t>
  </si>
  <si>
    <t xml:space="preserve">Osprey</t>
  </si>
  <si>
    <t xml:space="preserve">Pandion haliaetus</t>
  </si>
  <si>
    <t xml:space="preserve">Todos os jogadores ganham 1 [fish] do estoque.</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</si>
  <si>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</si>
  <si>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</si>
  <si>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</si>
  <si>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</si>
  <si>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</si>
  <si>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</si>
  <si>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Remova 1 [dice] qualquer do comedouro, então ganhe 1 [seed] do estoque.</t>
  </si>
  <si>
    <t xml:space="preserve">Você ganha [seed] um independente da face do dado de você remover do comedouro.</t>
  </si>
  <si>
    <t xml:space="preserve">Peregrine Falcon</t>
  </si>
  <si>
    <t xml:space="preserve">Falco peregrinus</t>
  </si>
  <si>
    <t xml:space="preserve">Pied-Billed Grebe</t>
  </si>
  <si>
    <t xml:space="preserve">Podilymbus podiceps</t>
  </si>
  <si>
    <t xml:space="preserve">Pileated Woodpecker</t>
  </si>
  <si>
    <t xml:space="preserve">Dryocopus pileatus</t>
  </si>
  <si>
    <t xml:space="preserve">Todos os jogadores botam 1 [egg] em uma ave com ninho [cavity]. Você pode botar 1 [egg] em 1 ave adicional [cavity].</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</si>
  <si>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</si>
  <si>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</si>
  <si>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</si>
  <si>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</si>
  <si>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</si>
  <si>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</si>
  <si>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</si>
  <si>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</si>
  <si>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</si>
  <si>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</si>
  <si>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Enfie 1 [card] de sua mão embaixo desta ave. Se o fizer, ganhe 1 [invertebrate] ou [seed] do estoque.</t>
  </si>
  <si>
    <t xml:space="preserve">Red Crossbill</t>
  </si>
  <si>
    <t xml:space="preserve">Loxia curvirostra</t>
  </si>
  <si>
    <t xml:space="preserve">Todos os jogadores ganham 1 [seed] do estoque.</t>
  </si>
  <si>
    <t xml:space="preserve">Red Kite</t>
  </si>
  <si>
    <t xml:space="preserve">Milvus milvus</t>
  </si>
  <si>
    <t xml:space="preserve">Red Knot</t>
  </si>
  <si>
    <t xml:space="preserve">Calidris canutus</t>
  </si>
  <si>
    <t xml:space="preserve">Red-Backed Shrike</t>
  </si>
  <si>
    <t xml:space="preserve">Lanius collurio</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</si>
  <si>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</si>
  <si>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</si>
  <si>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</si>
  <si>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</si>
  <si>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</si>
  <si>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</si>
  <si>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</si>
  <si>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</si>
  <si>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</si>
  <si>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</si>
  <si>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</si>
  <si>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</si>
  <si>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</si>
  <si>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</si>
  <si>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Bote 1 [egg] em cada ave nesta coluna, incluindo esta ave.</t>
  </si>
  <si>
    <t xml:space="preserve">Red-Shouldered Hawk</t>
  </si>
  <si>
    <t xml:space="preserve">Buteo lineatus</t>
  </si>
  <si>
    <t xml:space="preserve">Red-Tailed Hawk</t>
  </si>
  <si>
    <t xml:space="preserve">Buteo jamaicensis</t>
  </si>
  <si>
    <t xml:space="preserve">Red-Winged Blackbird</t>
  </si>
  <si>
    <t xml:space="preserve">Agelaius phoeniceus</t>
  </si>
  <si>
    <t xml:space="preserve">Ring-Billed Gull</t>
  </si>
  <si>
    <t xml:space="preserve">Larus delawarensis</t>
  </si>
  <si>
    <t xml:space="preserve">Rose-Breasted Grosbeak</t>
  </si>
  <si>
    <t xml:space="preserve">Pheucticus ludovicianus</t>
  </si>
  <si>
    <t xml:space="preserve">Ganhe 1 [seed] ou [fruit] do comedouro, se houver um.</t>
  </si>
  <si>
    <t xml:space="preserve">Roseate Spoonbill</t>
  </si>
  <si>
    <t xml:space="preserve">Platalea ajaja</t>
  </si>
  <si>
    <t xml:space="preserve">Ruby-Crowned Kinglet</t>
  </si>
  <si>
    <t xml:space="preserve">Regulus calendula</t>
  </si>
  <si>
    <t xml:space="preserve">Ruby-Throated Hummingbird</t>
  </si>
  <si>
    <t xml:space="preserve">Archilochus colubris</t>
  </si>
  <si>
    <t xml:space="preserve">Ruddy Duck</t>
  </si>
  <si>
    <t xml:space="preserve">Oxyura jamaicensis</t>
  </si>
  <si>
    <t xml:space="preserve">Ruff</t>
  </si>
  <si>
    <t xml:space="preserve">Calidris pugnax</t>
  </si>
  <si>
    <t xml:space="preserve">Enfie até 3 [card] de sua mão embaixo desta ave. Compre 1 [card] para cada carta que você enfiou.</t>
  </si>
  <si>
    <t xml:space="preserve">Sandhill Crane</t>
  </si>
  <si>
    <t xml:space="preserve">Antigone canadensis</t>
  </si>
  <si>
    <t xml:space="preserve">Savannah Sparrow</t>
  </si>
  <si>
    <t xml:space="preserve">Passerculus sandwichensis</t>
  </si>
  <si>
    <t xml:space="preserve">Savi's Warbler</t>
  </si>
  <si>
    <t xml:space="preserve">Locustella luscinioides</t>
  </si>
  <si>
    <t xml:space="preserve">Compre 2 [card]. Todos os outros jogadores compram 1 [card] do baralho.</t>
  </si>
  <si>
    <t xml:space="preserve">Você pode escolher comprar cartas viradas para cima ou do baralho normalmente, mas os outros jogadores só podem comprar suas cartas do baralho.</t>
  </si>
  <si>
    <t xml:space="preserve">Say's Phoebe</t>
  </si>
  <si>
    <t xml:space="preserve">Sayornis saya</t>
  </si>
  <si>
    <t xml:space="preserve">Bote 1 [egg] em cada uma de suas aves com um ninho [bowl].</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</si>
  <si>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</si>
  <si>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</si>
  <si>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</si>
  <si>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</si>
  <si>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</si>
  <si>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</si>
  <si>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Snow Bunting</t>
  </si>
  <si>
    <t xml:space="preserve">Plectrophenax nivalis</t>
  </si>
  <si>
    <t xml:space="preserve">Quando outro jogador enfiar uma [card] por qualquer razão, enfie 1 [card] da sua mão embaixo desta ave, então compre 1 [card] no final do turno dele.</t>
  </si>
  <si>
    <t xml:space="preserve">Snowy Egret</t>
  </si>
  <si>
    <t xml:space="preserve">Egretta thula</t>
  </si>
  <si>
    <t xml:space="preserve">Snowy Owl</t>
  </si>
  <si>
    <t xml:space="preserve">Bubo scandiacus</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</si>
  <si>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</si>
  <si>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</si>
  <si>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</si>
  <si>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</si>
  <si>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</si>
  <si>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</si>
  <si>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</si>
  <si>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</si>
  <si>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Ganhe 1 [seed] do estoque.</t>
  </si>
  <si>
    <t xml:space="preserve">Sprague's Pipit</t>
  </si>
  <si>
    <t xml:space="preserve">Anthus spragueii</t>
  </si>
  <si>
    <t xml:space="preserve">Squacco Heron</t>
  </si>
  <si>
    <t xml:space="preserve">Ardeola ralloides</t>
  </si>
  <si>
    <t xml:space="preserve">Compre 1 [card] virada para cima que possa viver em [wetland].</t>
  </si>
  <si>
    <t xml:space="preserve">Steller's Jay</t>
  </si>
  <si>
    <t xml:space="preserve">Cyanocitta stelleri</t>
  </si>
  <si>
    <t xml:space="preserve">Swainson's Hawk</t>
  </si>
  <si>
    <t xml:space="preserve">Buteo swainsoni</t>
  </si>
  <si>
    <t xml:space="preserve">Thekla's Lark</t>
  </si>
  <si>
    <t xml:space="preserve">Galerida theklae</t>
  </si>
  <si>
    <t xml:space="preserve">Descarte 1 [seed]. Se o fizer, bote 2 [egg] nesta ave.</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</si>
  <si>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</si>
  <si>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</si>
  <si>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</si>
  <si>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</si>
  <si>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</si>
  <si>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</si>
  <si>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</si>
  <si>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</si>
  <si>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Vaux's Swift</t>
  </si>
  <si>
    <t xml:space="preserve">Chaetura vauxi</t>
  </si>
  <si>
    <t xml:space="preserve">Violet-Green Swallow</t>
  </si>
  <si>
    <t xml:space="preserve">Tachycineta thalassina</t>
  </si>
  <si>
    <t xml:space="preserve">Western Meadowlark</t>
  </si>
  <si>
    <t xml:space="preserve">Sturnella neglecta</t>
  </si>
  <si>
    <t xml:space="preserve">Todos os jogadores botam 1 [egg] em uma ave com ninho [ground]. Você pode botar 1 [egg] em 1 ave adicional [ground].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</si>
  <si>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</si>
  <si>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</si>
  <si>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</si>
  <si>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</si>
  <si>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</si>
  <si>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</si>
  <si>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</si>
  <si>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</si>
  <si>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Ganhe 1 [dice] do comedouro.</t>
  </si>
  <si>
    <t xml:space="preserve">Se todos os dados do comedouro mostrarem a mesma face, você pode reiniciá-lo antes de ganhar o [dice].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</si>
  <si>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</si>
  <si>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</si>
  <si>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</si>
  <si>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</si>
  <si>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</si>
  <si>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</si>
  <si>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</si>
  <si>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</si>
  <si>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White-Throated Swift</t>
  </si>
  <si>
    <t xml:space="preserve">Aeronautes saxatalis</t>
  </si>
  <si>
    <t xml:space="preserve">Whooping Crane</t>
  </si>
  <si>
    <t xml:space="preserve">Grus americana</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</si>
  <si>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</si>
  <si>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</si>
  <si>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</si>
  <si>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</si>
  <si>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</si>
  <si>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</si>
  <si>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</si>
  <si>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</si>
  <si>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</si>
  <si>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</si>
  <si>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</si>
  <si>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</si>
  <si>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</si>
  <si>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</si>
  <si>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</si>
  <si>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</si>
  <si>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</si>
  <si>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</si>
  <si>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</si>
  <si>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</si>
  <si>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</si>
  <si>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</si>
  <si>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</si>
  <si>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</si>
  <si>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Abbott's Booby</t>
  </si>
  <si>
    <t xml:space="preserve">Papasula abbotti</t>
  </si>
  <si>
    <t xml:space="preserve">oceania</t>
  </si>
  <si>
    <t xml:space="preserve">Compre 3 cartas bônus, então descarte 2. As cartas bônus descartadas não precisam ter sido compradas neste turno.</t>
  </si>
  <si>
    <t xml:space="preserve">Isso adiciona temporariamente 3 cartas bônus a sua mão de cartas bônus, então, dessa mão, você deve descartar quaisquer 2 cartas bônus.</t>
  </si>
  <si>
    <t xml:space="preserve">Australasian Pipit</t>
  </si>
  <si>
    <t xml:space="preserve">Anthus novaeseelandiae</t>
  </si>
  <si>
    <t xml:space="preserve">Enfie 1 [card] do baralho embaixo de cada ave em seu [grassland], incluindo esta.</t>
  </si>
  <si>
    <t xml:space="preserve">Australasian Shoveler</t>
  </si>
  <si>
    <t xml:space="preserve">Spatula rhynchotis</t>
  </si>
  <si>
    <t xml:space="preserve">Escolha 1 outro jogador. Vocês dois compram 1 [card] do baralho.</t>
  </si>
  <si>
    <t xml:space="preserve">Australian Ibis</t>
  </si>
  <si>
    <t xml:space="preserve">Threskiornis moluccus</t>
  </si>
  <si>
    <t xml:space="preserve">Embaralhe a pilha de descarte, então compre 2 [card] dela. Escolha 1 e enfie-a embaixo desta ave ou adicione-a a sua mão. Descarte a outra.</t>
  </si>
  <si>
    <t xml:space="preserve">A pilha de descarte permanece separada do baralho de aves, mesmo depois de você embaralhá-la e comprar dela.</t>
  </si>
  <si>
    <t xml:space="preserve">Australian Magpie</t>
  </si>
  <si>
    <t xml:space="preserve">Gymnorhina tibicen</t>
  </si>
  <si>
    <t xml:space="preserve">Descarte 1 [egg] de cada ave nesta linha e coluna que tenha [egg] sobre ela, exceto esta ave. Para cada descartado, ganhe 2 [seed] do estoque geral e estoque-os nesta carta.</t>
  </si>
  <si>
    <t xml:space="preserve">Australian Owlet-Nightjar</t>
  </si>
  <si>
    <t xml:space="preserve">Aegotheles cristatus</t>
  </si>
  <si>
    <t xml:space="preserve">Quando outro jogador realizar a ação “ganhar comida”, ganhe 1 [invertebrate] do comedouro (se disponível) ao final do turno dele.</t>
  </si>
  <si>
    <t xml:space="preserve">Australian Raven</t>
  </si>
  <si>
    <t xml:space="preserve">Corvus coronoides</t>
  </si>
  <si>
    <t xml:space="preserve">Estoque até 5 [wild] do seu estoque pessoal nesta carta.</t>
  </si>
  <si>
    <t xml:space="preserve">Australian Reed Warbler</t>
  </si>
  <si>
    <t xml:space="preserve">Acrocephalus australis</t>
  </si>
  <si>
    <t xml:space="preserve">Jogue outra ave em seu [wetland]. Pague o custo normal com 1 [egg] de desconto.</t>
  </si>
  <si>
    <t xml:space="preserve">Australian Shelduck</t>
  </si>
  <si>
    <t xml:space="preserve">Tadorna tadornoides</t>
  </si>
  <si>
    <t xml:space="preserve">Compre 1 [card] virada para cima com ninho [cavity] ou [star]. Você pode preencher ou reiniciar a bandeja antes de fazer isso.</t>
  </si>
  <si>
    <t xml:space="preserve">Antes de comprar a carta virada para cima com o tipo de ninho mostrado, você pode:&lt;br&gt;&lt;ul&gt;&lt;li&gt;reiniciar a bandeja (descartar todas as cartas viradas para cima e distribuir 3 novas cartas viradas para cima), ou&lt;/li&gt;&lt;li&gt;preencher a bandeja (distribuir novas cartas do baralho nos espaços vazios), ou&lt;/li&gt;&lt;li&gt;deixar a bandeja como ela está.</t>
  </si>
  <si>
    <t xml:space="preserve">Australian Zebra Finch</t>
  </si>
  <si>
    <t xml:space="preserve">Taeniopygia castanotis</t>
  </si>
  <si>
    <t xml:space="preserve">Se o jogador à sua direita tiver [seed] em seu estoque pessoal, enfie 1 [card] do baralho embaixo desta ave.</t>
  </si>
  <si>
    <t xml:space="preserve">Black Noddy</t>
  </si>
  <si>
    <t xml:space="preserve">Anous minutus</t>
  </si>
  <si>
    <t xml:space="preserve">Reinicie o comedouro e ganhe todo [fish] de lá (se disponível). Você pode descartar quaisquer [fish] desses para enfiar essa mesma quantidade de [card] do baralho embaixo desta ave.</t>
  </si>
  <si>
    <t xml:space="preserve">Remova o dado do comedouro quando ganhar a comida, como você normalmente faria.</t>
  </si>
  <si>
    <t xml:space="preserve">Black Swan</t>
  </si>
  <si>
    <t xml:space="preserve">Cygnus atratus</t>
  </si>
  <si>
    <t xml:space="preserve">Bote 1 [egg] em cada uma de suas aves &gt;100cm, incluindo esta.</t>
  </si>
  <si>
    <t xml:space="preserve">Aves que não voam contam como curingas para requisitos de envergadura, portanto cada um desses poderes pode botar ovos nelas, mesmo os poderes sendo contraditórios.&lt;br&gt;Bote esses ovos após a pontuação de final de rodada da Rodada 4.</t>
  </si>
  <si>
    <t xml:space="preserve">Black-Shouldered Kite</t>
  </si>
  <si>
    <t xml:space="preserve">Elanus axillaris</t>
  </si>
  <si>
    <t xml:space="preserve">Reinicie o comedouro e ganhe 1 [rodent] de lá (se disponível). Você pode dá-lo para outro jogador; se o fizer, bote até 3 [egg] nesta ave.</t>
  </si>
  <si>
    <t xml:space="preserve">Blyth's Hornbill</t>
  </si>
  <si>
    <t xml:space="preserve">Rhyticeros plicatus</t>
  </si>
  <si>
    <t xml:space="preserve">Descarte todos os [egg] de 1 de suas aves com ninho [cavity]. Enfie o dobro dessa quantidade em [card] do baralho embaixo desta ave.</t>
  </si>
  <si>
    <t xml:space="preserve">Brolga</t>
  </si>
  <si>
    <t xml:space="preserve">Antigone rubicunda</t>
  </si>
  <si>
    <t xml:space="preserve">Escolha 1 outro jogador. Ele bota 1 [egg]; você compra 2 [card].</t>
  </si>
  <si>
    <t xml:space="preserve">Você pode comprar cartas mesmo se o outro jogador não puder botar o [egg].</t>
  </si>
  <si>
    <t xml:space="preserve">Brown Falcon</t>
  </si>
  <si>
    <t xml:space="preserve">Falco berigora</t>
  </si>
  <si>
    <t xml:space="preserve">Olhe uma [card] do baralho. Se o custo em comida dela incluir um [invertebrate] ou um [rodent], enfie-a embaixo desta ave. Caso contrário, descarte-a.</t>
  </si>
  <si>
    <t xml:space="preserve">Budgerigar</t>
  </si>
  <si>
    <t xml:space="preserve">Melopsittacus undulatus</t>
  </si>
  <si>
    <t xml:space="preserve">Enfie a menor ave da bandeja embaixo desta ave.</t>
  </si>
  <si>
    <t xml:space="preserve">O tamanho da ave se refere a sua envergadura. Se houver um empate pela menor ave, você escolhe.</t>
  </si>
  <si>
    <t xml:space="preserve">Cockatiel</t>
  </si>
  <si>
    <t xml:space="preserve">Nymphicus hollandicus</t>
  </si>
  <si>
    <t xml:space="preserve">Descarte 1 [seed] para escolher 1 [card] da bandeja e enfiá-la embaixo desta ave.</t>
  </si>
  <si>
    <t xml:space="preserve">Escolher e enfiar a carta através deste poder consiste em uma única ação. Você não pode usar este poder para comprar uma carta para sua mão.</t>
  </si>
  <si>
    <t xml:space="preserve">Count Raggi's Bird-of-Paradise</t>
  </si>
  <si>
    <t xml:space="preserve">Paradisaea raggiana</t>
  </si>
  <si>
    <t xml:space="preserve">Escolha 1 outro jogador. Vocês dois ganham 1 [fruit] do estoque.</t>
  </si>
  <si>
    <t xml:space="preserve">Crested Pigeon</t>
  </si>
  <si>
    <t xml:space="preserve">Ocyphaps lophotes</t>
  </si>
  <si>
    <t xml:space="preserve">Estoque até 8 [seed] do seu estoque pessoal nesta carta.</t>
  </si>
  <si>
    <t xml:space="preserve">Crimson Chat</t>
  </si>
  <si>
    <t xml:space="preserve">Epthianura tricolor</t>
  </si>
  <si>
    <t xml:space="preserve">Descarte 1 [wild] para enfiar 1 [card] do baralho embaixo desta ave.</t>
  </si>
  <si>
    <t xml:space="preserve">Eastern Rosella</t>
  </si>
  <si>
    <t xml:space="preserve">Platycercus eximius</t>
  </si>
  <si>
    <t xml:space="preserve">Todos os jogadores ganham 1 [nectar] do estoque. Além disso, você ganha 1 [seed] do estoque.</t>
  </si>
  <si>
    <t xml:space="preserve">Eastern Whipbird</t>
  </si>
  <si>
    <t xml:space="preserve">Psophodes olivaceus</t>
  </si>
  <si>
    <t xml:space="preserve">Escolha 1 outro jogador. Vocês dois ganham 1 [seed] do estoque.</t>
  </si>
  <si>
    <t xml:space="preserve">Emu</t>
  </si>
  <si>
    <t xml:space="preserve">Dromaius novaehollandiae</t>
  </si>
  <si>
    <t xml:space="preserve">Ganhe todo [seed] que houver no comedouro. Fique com metade (arredondado para cima), e então distribua o restante entre os outros jogadores da maneira que preferir.</t>
  </si>
  <si>
    <t xml:space="preserve">Você deve ganhar todas as sementes disponíveis no comedouro. Não descarte nenhuma ficha de semente; elas devem ser distribuídas para os outros jogadores.</t>
  </si>
  <si>
    <t xml:space="preserve">Galah</t>
  </si>
  <si>
    <t xml:space="preserve">Eolophus roseicapilla</t>
  </si>
  <si>
    <t xml:space="preserve">Escolha outro jogador. Ele reinicia o comedouro e ganha um [seed] de lá (se disponível). Enfie 2 [card] do baralho embaixo desta ave.</t>
  </si>
  <si>
    <t xml:space="preserve">Golden-Headed Cisticola</t>
  </si>
  <si>
    <t xml:space="preserve">Cisticola exilis</t>
  </si>
  <si>
    <t xml:space="preserve">Jogue outra ave em seu [grassland]. Pague o custo normal com 1 [egg] de desconto.</t>
  </si>
  <si>
    <t xml:space="preserve">Gould's Finch</t>
  </si>
  <si>
    <t xml:space="preserve">Erythrura gouldiae</t>
  </si>
  <si>
    <t xml:space="preserve">Jogue uma ave. Pague o custo normal. Se ela tiver um poder “quando jogado” ou “fim do jogo”, você pode usá-lo.</t>
  </si>
  <si>
    <t xml:space="preserve">O custo normal inclui o custo em ovos da coluna onde você jogar a ave.&lt;br&gt;Como sempre, você não pode ativar outros tipos de poderes (como poderes “fim da rodada”) quando jogar uma ave através desta ação.</t>
  </si>
  <si>
    <t xml:space="preserve">Green Pygmy-Goose</t>
  </si>
  <si>
    <t xml:space="preserve">Nettapus pulchellus</t>
  </si>
  <si>
    <t xml:space="preserve">Compre 2 [card] do baralho. Fique com 1 e dê a outra para outro jogador.</t>
  </si>
  <si>
    <t xml:space="preserve">Grey Butcherbird</t>
  </si>
  <si>
    <t xml:space="preserve">Cracticus torquatus</t>
  </si>
  <si>
    <t xml:space="preserve">Olhe uma [card] do baralho. Se for &lt;40cm, enfie-a embaixo desta ave, e ganhe 1 [rodent] e estoque-o nesta carta. Caso contrário, descarte-a.</t>
  </si>
  <si>
    <t xml:space="preserve">Grey Shrikethrush</t>
  </si>
  <si>
    <t xml:space="preserve">Colluricincla harmonica</t>
  </si>
  <si>
    <t xml:space="preserve">Reinicie o comedouro e ganhe todo [rodent] de lá (se disponível). Você pode estocar qualquer quantidade deles nesta carta.</t>
  </si>
  <si>
    <t xml:space="preserve">Remova os dados do comedouro quando ganhar a comida, como você normalmente faria.</t>
  </si>
  <si>
    <t xml:space="preserve">Grey Teal</t>
  </si>
  <si>
    <t xml:space="preserve">Anas gracilis</t>
  </si>
  <si>
    <t xml:space="preserve">Olhe 3 [card] do baralho. Fique com 1 ave [wetland] (se disponível). Você pode adicioná-la a sua mão ou enfiá-la embaixo desta ave. Descarte as outras cartas.</t>
  </si>
  <si>
    <t xml:space="preserve">Grey Warbler</t>
  </si>
  <si>
    <t xml:space="preserve">Gerygone igata</t>
  </si>
  <si>
    <t xml:space="preserve">Jogue outra ave em seu [forest]. Pague o custo normal com 1 [egg] de desconto.</t>
  </si>
  <si>
    <t xml:space="preserve">Grey-Headed Mannikin</t>
  </si>
  <si>
    <t xml:space="preserve">Lonchura caniceps</t>
  </si>
  <si>
    <t xml:space="preserve">Jogue uma ave. Pague o custo normal com 1 [egg] de desconto. Se ela tiver um poder “quando jogado” ou “fim do jogo”, você pode usá-lo.</t>
  </si>
  <si>
    <t xml:space="preserve">Como sempre, você não pode ativar outros tipos de poderes de aves (como poderes “fim da rodada”) quando você jogar uma ave com esta ação.&lt;br&gt;Você já terá descartado o néctar quando essas aves forem ativadas, portanto se você quiser usá-las para jogar uma ave com custo em néctar, você deverá usar a conversão de comida 2:1 para obter esse néctar.</t>
  </si>
  <si>
    <t xml:space="preserve">Horsfield's Bronze-Cuckoo</t>
  </si>
  <si>
    <t xml:space="preserve">Chrysococcyx basalis</t>
  </si>
  <si>
    <t xml:space="preserve">Quando outro jogador realizar a ação “botar ovos”, bote 1 [egg] em uma ave &lt;30 cm.</t>
  </si>
  <si>
    <t xml:space="preserve">Horsfield's Bushlark</t>
  </si>
  <si>
    <t xml:space="preserve">Mirafra javanica</t>
  </si>
  <si>
    <t xml:space="preserve">Descarte 1 [seed]. Se o fizer, bote até 2 [egg] nesta ave.</t>
  </si>
  <si>
    <t xml:space="preserve">Kākāpо̄</t>
  </si>
  <si>
    <t xml:space="preserve">Strigops habroptila</t>
  </si>
  <si>
    <t xml:space="preserve">Compre 4 cartas bônus, fique com 1, e descarte as outras 3.</t>
  </si>
  <si>
    <t xml:space="preserve">Kea</t>
  </si>
  <si>
    <t xml:space="preserve">Nestor notabilis</t>
  </si>
  <si>
    <t xml:space="preserve">Compre 1 carta bônus. Você pode descartar qualquer quantidade de [wild] para comprar essa mesma quantidade de cartas bônus adicionais. Fique com 1 delas e descarte o resto.</t>
  </si>
  <si>
    <t xml:space="preserve">Primeiro compre 1 carta bônus, então decida quantas cartas adicionais você quer comprar, e descarte a quantidade correspondente de comida. A decisão deve ser feita de uma vez. Dentre todas as cartas bônus compradas usando este poder, fique com apenas 1.</t>
  </si>
  <si>
    <t xml:space="preserve">Kelp Gull</t>
  </si>
  <si>
    <t xml:space="preserve">Larus dominicanus</t>
  </si>
  <si>
    <t xml:space="preserve">Descarte qualquer quantidade de [wild] para comprar essa mesma quantidade de [card].</t>
  </si>
  <si>
    <t xml:space="preserve">Kererū</t>
  </si>
  <si>
    <t xml:space="preserve">Hemiphaga novaeseelandiae</t>
  </si>
  <si>
    <t xml:space="preserve">Se o jogador à sua esquerda tiver [nectar] em seu estoque pessoal, ganhe 1 [nectar] do estoque geral.</t>
  </si>
  <si>
    <t xml:space="preserve">Korimako</t>
  </si>
  <si>
    <t xml:space="preserve">Anthornis melanura</t>
  </si>
  <si>
    <t xml:space="preserve">Descarte qualquer quantidade de [rodent] e ganhe essa mesma quantidade de [nectar] do estoque.</t>
  </si>
  <si>
    <t xml:space="preserve">Laughing Kookaburra</t>
  </si>
  <si>
    <t xml:space="preserve">Dacelo novaeguineae</t>
  </si>
  <si>
    <t xml:space="preserve">Reinicie o comedouro. Se o fizer, ganhe 1 [invertebrate], 1 [fish], ou 1 [rodent] de lá (se disponível).</t>
  </si>
  <si>
    <t xml:space="preserve">Você ganha um total de 1 comida. Remova o dado do comedouro quando ganhar a comida, como você normalmente faria.</t>
  </si>
  <si>
    <t xml:space="preserve">Lesser Frigatebird</t>
  </si>
  <si>
    <t xml:space="preserve">Fregata ariel</t>
  </si>
  <si>
    <t xml:space="preserve">Todos os jogadores podem descartar 1 [egg] de uma ave [wetland]. Cada jogador que descartar um [egg] ganha 1 [wild] do estoque.</t>
  </si>
  <si>
    <t xml:space="preserve">Lewin's Honeyeater</t>
  </si>
  <si>
    <t xml:space="preserve">Meliphaga lewinii</t>
  </si>
  <si>
    <t xml:space="preserve">Escolha 1 outro jogador. Vocês dois ganham 1 [nectar] do estoque.</t>
  </si>
  <si>
    <t xml:space="preserve">Little Penguin</t>
  </si>
  <si>
    <t xml:space="preserve">Eudyptula minor</t>
  </si>
  <si>
    <t xml:space="preserve">Compre e descarte 5 [card] do baralho. Para cada [fish] nos custos em comida delas, ganhe 1 [fish] e estoque-o nesta ave.</t>
  </si>
  <si>
    <t xml:space="preserve">Little Pied Cormorant</t>
  </si>
  <si>
    <t xml:space="preserve">Microcarbo melanoleucos</t>
  </si>
  <si>
    <t xml:space="preserve">Bote 1 [egg] em cada uma de suas aves com ninho [platform], incluindo esta.</t>
  </si>
  <si>
    <t xml:space="preserve">Você pode contar ninhos [star] como curingas e incluí-los quando você botar esses ovos.&lt;br&gt;Bote esses ovos após a pontuação de final de rodada da Rodada 4.</t>
  </si>
  <si>
    <t xml:space="preserve">Magpie-Lark</t>
  </si>
  <si>
    <t xml:space="preserve">Grallina cyanoleuca</t>
  </si>
  <si>
    <t xml:space="preserve">Descarte 2 ovos de seu [forest]. Se o fizer, jogue 1 ave em seu [grassland] pagando o custo normal em comida (ignore o custo em ovos). Se ela tiver um poder “quando jogado” ou “fim do jogo”, você pode usá-lo.</t>
  </si>
  <si>
    <t xml:space="preserve">Major Mitchell's Cockatoo</t>
  </si>
  <si>
    <t xml:space="preserve">Lophochroa leadbeateri</t>
  </si>
  <si>
    <t xml:space="preserve">Enfie 1 [card] de sua mão embaixo desta ave. Se o fizer, todos os jogadores (incluindo você) ganham 1 [seed] do estoque.</t>
  </si>
  <si>
    <t xml:space="preserve">Malleefowl</t>
  </si>
  <si>
    <t xml:space="preserve">Leipoa ocellata</t>
  </si>
  <si>
    <t xml:space="preserve">Bote 1 [egg] em cada uma de suas aves com ninho [ground], incluindo esta.</t>
  </si>
  <si>
    <t xml:space="preserve">Maned Duck</t>
  </si>
  <si>
    <t xml:space="preserve">Chenonetta jubata</t>
  </si>
  <si>
    <t xml:space="preserve">Enfie até 3 [card] de sua mão embaixo desta ave. Se enfiar pelo menos 1 [card], ganhe 1 [seed] do estoque.</t>
  </si>
  <si>
    <t xml:space="preserve">Esta ave nunca ganha mais do que 1 semente em um turno, não importa quantas cartas você enfiar embaixo dela.</t>
  </si>
  <si>
    <t xml:space="preserve">Many-Colored Fruit Dove</t>
  </si>
  <si>
    <t xml:space="preserve">Ptilinopus perousii</t>
  </si>
  <si>
    <t xml:space="preserve">Todos os jogadores ganham 1 [fruit] do estoque. Além disso, você ganha 1 [fruit] adicional do estoque.</t>
  </si>
  <si>
    <t xml:space="preserve">Masked Lapwing</t>
  </si>
  <si>
    <t xml:space="preserve">Vanellus miles</t>
  </si>
  <si>
    <t xml:space="preserve">Reinicie o comedouro, então, para cada tipo de comida no comedouro, ganhe 1 comida desse tipo.</t>
  </si>
  <si>
    <t xml:space="preserve">Para dados mostrando dois tipos de comida, você pode ganhar ambos os tipos. Porém, o poder desta ave permite que você ganhe no máximo 1 ficha de cada tipo. Remova cada dado do comedouro conforme você ganhar a comida.&lt;br&gt;Enquanto resolver esse poder, role os dados como no começo do jogo. Se, como resultado de ganhar comida com esse poder, os dados restantes no comedouro mostrarem apenas uma face, você pode rerrolá-los como parte da ação do Masked Lapwing.</t>
  </si>
  <si>
    <t xml:space="preserve">Mistletoebird</t>
  </si>
  <si>
    <t xml:space="preserve">Dicaeum hirundinaceum</t>
  </si>
  <si>
    <t xml:space="preserve">Ganhe 1 [fruit] do estoque, ou descarte 1 [fruit] para ganhar 1 [nectar] do estoque.</t>
  </si>
  <si>
    <t xml:space="preserve">O “toe” no nome dessa ave não é etimologicamente relacionado a uma parte anatômica, e portanto, não qualifica essa ave para a carta bônus Anatomista.</t>
  </si>
  <si>
    <t xml:space="preserve">Musk Duck</t>
  </si>
  <si>
    <t xml:space="preserve">Biziura lobata</t>
  </si>
  <si>
    <t xml:space="preserve">Compre 1 [card] virada para cima com ninho [ground] ou [star]. Você pode preencher ou reiniciar a bandeja antes de fazer isso.</t>
  </si>
  <si>
    <t xml:space="preserve">New Holland Honeyeater</t>
  </si>
  <si>
    <t xml:space="preserve">Phylidonyris novaehollandiae</t>
  </si>
  <si>
    <t xml:space="preserve">Ganhe 1 do comedouro (se disponível).</t>
  </si>
  <si>
    <t xml:space="preserve">Antes de ganhar essa comida, você pode rerrolar os dados no comedouro se todos eles estiverem mostrando a mesma face.</t>
  </si>
  <si>
    <t xml:space="preserve">Noisy Miner</t>
  </si>
  <si>
    <t xml:space="preserve">Manorina melanocephala</t>
  </si>
  <si>
    <t xml:space="preserve">Enfie 1 [card] de sua mão embaixo desta ave. Se o fizer, bote até 2 [egg] nesta ave. Todos os outros jogadores podem botar 1 [egg].</t>
  </si>
  <si>
    <t xml:space="preserve">North Island Brown Kiwi</t>
  </si>
  <si>
    <t xml:space="preserve">Apteryx mantelli</t>
  </si>
  <si>
    <t xml:space="preserve">Descarte 1 carta bônus. Se o fizer, compre 4 cartas bônus, fique com 2, e descarte as outras 2.</t>
  </si>
  <si>
    <t xml:space="preserve">Orange-Footed Scrubfowl</t>
  </si>
  <si>
    <t xml:space="preserve">Megapodius reinwardt</t>
  </si>
  <si>
    <t xml:space="preserve">Pacific Black Duck</t>
  </si>
  <si>
    <t xml:space="preserve">Anas superciliosa</t>
  </si>
  <si>
    <t xml:space="preserve">Para cada 2 [egg] em seu [wetland], bote 1 [egg] nesta ave.</t>
  </si>
  <si>
    <t xml:space="preserve">O limite de ovos desta ave ainda se aplica. Por exemplo, se você tiver 6 ovos em seu pântano mas espaço para apenas 1 ovo a mais nesta ave, você bota 1 ovo.&lt;br&gt;Arredonde para baixo (se você tiver 5 ovos em seu pântano, bote 2 ovos).&lt;br&gt;Bote esses ovos após a pontuação de final de rodada da Rodada 4.</t>
  </si>
  <si>
    <t xml:space="preserve">Peaceful Dove</t>
  </si>
  <si>
    <t xml:space="preserve">Geopelia placida</t>
  </si>
  <si>
    <t xml:space="preserve">Descarte qualquer número de [seed]. Bote 1 [egg] nesta ave para cada [seed] descartado.</t>
  </si>
  <si>
    <t xml:space="preserve">Pesquet's Parrot</t>
  </si>
  <si>
    <t xml:space="preserve">Psittrichas fulgidus</t>
  </si>
  <si>
    <t xml:space="preserve">Se o jogador à sua direita tiver [nectar] em seu estoque pessoal, ganhe 1 [nectar] do estoque geral.</t>
  </si>
  <si>
    <t xml:space="preserve">Pheasant Coucal</t>
  </si>
  <si>
    <t xml:space="preserve">Centropus phasianinus</t>
  </si>
  <si>
    <t xml:space="preserve">Quando outro jogador realizar a ação “botar ovos”, bote 1 [egg] nesta ave.</t>
  </si>
  <si>
    <t xml:space="preserve">Pink-Eared Duck</t>
  </si>
  <si>
    <t xml:space="preserve">Malacorhynchus membranaceus</t>
  </si>
  <si>
    <t xml:space="preserve">Plains-Wanderer</t>
  </si>
  <si>
    <t xml:space="preserve">Pedionomus torquatus</t>
  </si>
  <si>
    <t xml:space="preserve">Compre 1 carta bônus para cada ave em seu [grassland]. Fique com 1 e descarte o resto.</t>
  </si>
  <si>
    <t xml:space="preserve">Princess Stephanie's Astrapia</t>
  </si>
  <si>
    <t xml:space="preserve">Astrapia stephaniae</t>
  </si>
  <si>
    <t xml:space="preserve">Escolha 1 outro jogador. Vocês dois botam 1 [egg].</t>
  </si>
  <si>
    <t xml:space="preserve">Pūkeko</t>
  </si>
  <si>
    <t xml:space="preserve">Porphyrio melanotus</t>
  </si>
  <si>
    <t xml:space="preserve">Bote 1 [egg] em uma ave adjacente.</t>
  </si>
  <si>
    <t xml:space="preserve">Aves adjacentes são aquelas imediatamente à esquerda ou à direita e aquelas imediatamente acima ou abaixo.</t>
  </si>
  <si>
    <t xml:space="preserve">Rainbow Lorikeet</t>
  </si>
  <si>
    <t xml:space="preserve">Trichoglossus moluccanus</t>
  </si>
  <si>
    <t xml:space="preserve">Descarte 1 [nectar] para o espaço “néctar gasto” de seu [forest]. Se o fizer, ganhe 2 [dice] do comedouro.</t>
  </si>
  <si>
    <t xml:space="preserve">Red Wattlebird</t>
  </si>
  <si>
    <t xml:space="preserve">Anthochaera carunculata</t>
  </si>
  <si>
    <t xml:space="preserve">Ganhe 1 [nectar] do estoque para cada ave &lt;49 cm em seu [forest].</t>
  </si>
  <si>
    <t xml:space="preserve">Red-Backed Fairywren</t>
  </si>
  <si>
    <t xml:space="preserve">Malurus melanocephalus</t>
  </si>
  <si>
    <t xml:space="preserve">Bote 1 [egg] em cada uma de suas aves com ninho [star], incluindo esta.</t>
  </si>
  <si>
    <t xml:space="preserve">Essa ave bota ovos apenas em aves com o ícone de ninho [star].&lt;br&gt;Bote esses ovos após a pontuação de final de rodada da Rodada 4.</t>
  </si>
  <si>
    <t xml:space="preserve">Red-Capped Robin</t>
  </si>
  <si>
    <t xml:space="preserve">Petroica goodenovii</t>
  </si>
  <si>
    <t xml:space="preserve">Se o jogador à sua esquerda tiver [invertebrate] em seu estoque pessoal, ganhe 1 [invertebrate] do estoque geral.</t>
  </si>
  <si>
    <t xml:space="preserve">Red-Necked Avocet</t>
  </si>
  <si>
    <t xml:space="preserve">Recurvirostra novaehollandiae</t>
  </si>
  <si>
    <t xml:space="preserve">Se o jogador à sua direita tiver [invertebrate] em seu estoque pessoal, ganhe 1 [invertebrate] do estoque geral.</t>
  </si>
  <si>
    <t xml:space="preserve">Red-Winged Parrot</t>
  </si>
  <si>
    <t xml:space="preserve">Aprosmictus erythropterus</t>
  </si>
  <si>
    <t xml:space="preserve">Dê 1 [nectar] de seu estoque pessoal para outro jogador. Se o fizer, bote 2 [egg] nesta ave ou ganhe 2 [dice] do comedouro.</t>
  </si>
  <si>
    <t xml:space="preserve">Regent Bowerbird</t>
  </si>
  <si>
    <t xml:space="preserve">Sericulus chrysocephalus</t>
  </si>
  <si>
    <t xml:space="preserve">Escolha 1 outro jogador. Vocês dois ganham 1 [invertebrate] do estoque.</t>
  </si>
  <si>
    <t xml:space="preserve">Royal Spoonbill</t>
  </si>
  <si>
    <t xml:space="preserve">Platalea regia</t>
  </si>
  <si>
    <t xml:space="preserve">Compre 1 [card] virada para cima com ninho [platform] ou [star]. Você pode preencher ou reiniciar a bandeja antes de fazer isso.</t>
  </si>
  <si>
    <t xml:space="preserve">Rufous Night-Heron</t>
  </si>
  <si>
    <t xml:space="preserve">Nycticorax caledonicus</t>
  </si>
  <si>
    <t xml:space="preserve">Olhe uma [card] do baralho. Se ela puder viver em [wetland], enfie-a embaixo desta ave. Caso contrário, descarte-a.</t>
  </si>
  <si>
    <t xml:space="preserve">Rufous Owl</t>
  </si>
  <si>
    <t xml:space="preserve">Ninox rufa</t>
  </si>
  <si>
    <t xml:space="preserve">Compre 1 [card] &lt;75cm virada para cima na bandeja e enfie-a embaixo desta ave.</t>
  </si>
  <si>
    <t xml:space="preserve">Rufous-Banded Honeyeater</t>
  </si>
  <si>
    <t xml:space="preserve">Conopophila albogularis</t>
  </si>
  <si>
    <t xml:space="preserve">Descarte 1 [invertebrate]. Se o fizer, ganhe 1 [nectar] do estoque.</t>
  </si>
  <si>
    <t xml:space="preserve">Sacred Kingfisher</t>
  </si>
  <si>
    <t xml:space="preserve">Todiramphus sanctus</t>
  </si>
  <si>
    <t xml:space="preserve">Quando outro jogador realizar a ação “ganhar comida”, ganhe 1 [invertebrate], 1 [fish], ou 1 [rodent] do comedouro (se disponível) no final do turno dele.</t>
  </si>
  <si>
    <t xml:space="preserve">Antes de ganhar essa comida, você pode rerrolar os dados no comedouro, se todos eles estiverem mostrando a mesma face.</t>
  </si>
  <si>
    <t xml:space="preserve">Silvereye</t>
  </si>
  <si>
    <t xml:space="preserve">Zosterops lateralis</t>
  </si>
  <si>
    <t xml:space="preserve">Todos os jogadores ganham 1 [nectar] do estoque.</t>
  </si>
  <si>
    <t xml:space="preserve">South Island Robin</t>
  </si>
  <si>
    <t xml:space="preserve">Petroica australis</t>
  </si>
  <si>
    <t xml:space="preserve">Se o jogador à sua direita tiver [invertebrate] no estoque dele, ganhe 1 [invertebrate] do estoque geral e estoque-o nesta carta.</t>
  </si>
  <si>
    <t xml:space="preserve">Southern Cassowary</t>
  </si>
  <si>
    <t xml:space="preserve">Casuarius casuarius</t>
  </si>
  <si>
    <t xml:space="preserve">Descarte uma ave de seu [forest] e coloque esta ave no lugar dela (não pague o custo em ovos). Se o fizer, bote 4 [egg] nesta ave e ganhe 2 [fruit] do estoque.</t>
  </si>
  <si>
    <t xml:space="preserve">Você deve pagar o custo em comida do cassowary, mas não o custo em ovos. Os ovos, comida estocada e cartas embaixo da ave descartada são descartados junto com ela. Você pode jogar o cassowary em um espaço vazio, mas então você deve pagar o custo em ovos, e você não bota os ovos ou ganha as frutas.</t>
  </si>
  <si>
    <t xml:space="preserve">Spangled Drongo</t>
  </si>
  <si>
    <t xml:space="preserve">Dicrurus bracteatus</t>
  </si>
  <si>
    <t xml:space="preserve">Quando outro jogador ganhar [nectar], ganhe 1 [nectar] do estoque.</t>
  </si>
  <si>
    <t xml:space="preserve">Splendid Fairywren</t>
  </si>
  <si>
    <t xml:space="preserve">Malurus splendens</t>
  </si>
  <si>
    <t xml:space="preserve">Bote 1 [egg] em cada uma de suas aves &lt;30cm, incluindo esta. Aves que não voam contam como curingas para requisitos de envergadura, portanto cada um desses poderes pode botar ovos nelas, mesmo os poderes sendo contraditórios.&lt;br&gt;Bote esses ovos após a pontuação de final de rodada da Rodada 4. </t>
  </si>
  <si>
    <t xml:space="preserve">Spotless Crake</t>
  </si>
  <si>
    <t xml:space="preserve">Zapornia tabuensis</t>
  </si>
  <si>
    <t xml:space="preserve">Bote 1 [egg] em cada ave em seu [wetland], incluindo esta.</t>
  </si>
  <si>
    <t xml:space="preserve">Bote esses ovos após a pontuação de final de rodada da Rodada 4.</t>
  </si>
  <si>
    <t xml:space="preserve">Stubble Quail</t>
  </si>
  <si>
    <t xml:space="preserve">Coturnix pectoralis</t>
  </si>
  <si>
    <t xml:space="preserve">Descarte até 6 [wild]. Bote 1 [egg] nesta ave para cada comida descartada.</t>
  </si>
  <si>
    <t xml:space="preserve">Sulphur-Crested Cockatoo</t>
  </si>
  <si>
    <t xml:space="preserve">Cacatua galerita</t>
  </si>
  <si>
    <t xml:space="preserve">Enfie 1 [card] de sua mão embaixo desta ave. Se o fizer, todos os jogadores (incluindo você) ganham 1 [nectar] do estoque.</t>
  </si>
  <si>
    <t xml:space="preserve">Superb Lyrebird</t>
  </si>
  <si>
    <t xml:space="preserve">Menura novaehollandiae</t>
  </si>
  <si>
    <t xml:space="preserve">Copie um poder marrom de uma ave do jogador à sua direita.</t>
  </si>
  <si>
    <t xml:space="preserve">O poder copiado deve ser um poder marrom “quando ativado”.</t>
  </si>
  <si>
    <t xml:space="preserve">Tawny Frogmouth</t>
  </si>
  <si>
    <t xml:space="preserve">Podargus strigoides</t>
  </si>
  <si>
    <t xml:space="preserve">Reinicie o comedouro. Ganhe 1 [invertebrate] ou 1 [rodent] do comedouro (se disponível), e estoque-o nesta carta.</t>
  </si>
  <si>
    <t xml:space="preserve">Tūī</t>
  </si>
  <si>
    <t xml:space="preserve">Prosthemadera novaeseelandiae</t>
  </si>
  <si>
    <t xml:space="preserve">Copie um poder marrom de uma ave do jogador à sua esquerda.</t>
  </si>
  <si>
    <t xml:space="preserve">Wedge-Tailed Eagle</t>
  </si>
  <si>
    <t xml:space="preserve">Aquila audax</t>
  </si>
  <si>
    <t xml:space="preserve">Olhe uma [card] do baralho. Se for &gt;65cm, enfie-a embaixo desta ave, e ganhe 1 [rodent] e estoque-o nesta carta. Caso contrário, descarte-a.</t>
  </si>
  <si>
    <t xml:space="preserve">Note que o wedge-tailed eagle busca por envergaduras MAIORES do que 65 cm, diferente da maioria dos predadores.</t>
  </si>
  <si>
    <t xml:space="preserve">Welcome Swallow</t>
  </si>
  <si>
    <t xml:space="preserve">Hirundo neoxena</t>
  </si>
  <si>
    <t xml:space="preserve">Enfie 1 [card] do baralho embaixo de cada ave neste habitat, incluindo esta ave.</t>
  </si>
  <si>
    <t xml:space="preserve">White-Bellied Sea-Eagle</t>
  </si>
  <si>
    <t xml:space="preserve">Haliaeetus leucogaster</t>
  </si>
  <si>
    <t xml:space="preserve">Reinicie o comedouro. Ganhe 1 [fish] ou 1 [rodent] do comedouro (se disponível), e estoque-o nesta carta.</t>
  </si>
  <si>
    <t xml:space="preserve">White-Breasted Woodswallow</t>
  </si>
  <si>
    <t xml:space="preserve">Artamus leucoryn</t>
  </si>
  <si>
    <t xml:space="preserve">Bote 1 [egg] em cada ave em seu [grassland], incluindo esta.</t>
  </si>
  <si>
    <t xml:space="preserve">White-Faced Heron</t>
  </si>
  <si>
    <t xml:space="preserve">Egretta novaehollandiae</t>
  </si>
  <si>
    <t xml:space="preserve">Reinicie o comedouro e ganhe todo [fish] de lá (se disponível). Você pode estocar qualquer quantidade deles nesta carta.</t>
  </si>
  <si>
    <t xml:space="preserve">Você ganha um total de 1 comida. Remova o dado do comedouro quando ganhar a comida, como você normalmente faria. Você pode estocar os peixes em sua ave ou adicioná-los ao seu estoque de comida.</t>
  </si>
  <si>
    <t xml:space="preserve">Willie-Wagtail</t>
  </si>
  <si>
    <t xml:space="preserve">Rhipidura leucophrys</t>
  </si>
  <si>
    <t xml:space="preserve">Compre 1 [card] virada para cima com ninho [bowl] ou [star]. Você pode preencher ou reiniciar a bandeja antes de fazer isso.</t>
  </si>
  <si>
    <t xml:space="preserve">Wrybill</t>
  </si>
  <si>
    <t xml:space="preserve">Anarhynchus frontalis</t>
  </si>
  <si>
    <t xml:space="preserve">Olhe todas as cartas bônus descartadas. Fique com 1 delas.</t>
  </si>
  <si>
    <t xml:space="preserve">A pilha de descarte permanece separada do baralho de cartas bônus.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</si>
  <si>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</si>
  <si>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</si>
  <si>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</si>
  <si>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</si>
  <si>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</si>
  <si>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</si>
  <si>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</si>
  <si>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</si>
  <si>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</si>
  <si>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</si>
  <si>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</si>
  <si>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</si>
  <si>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</si>
  <si>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</si>
  <si>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</si>
  <si>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</si>
  <si>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</si>
  <si>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</si>
  <si>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</si>
  <si>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</si>
  <si>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</si>
  <si>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</si>
  <si>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</si>
  <si>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</si>
  <si>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</si>
  <si>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</si>
  <si>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</si>
  <si>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</si>
  <si>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</si>
  <si>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</si>
  <si>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</si>
  <si>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</si>
  <si>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</si>
  <si>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</si>
  <si>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</si>
  <si>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</si>
  <si>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</si>
  <si>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</si>
  <si>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</si>
  <si>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</si>
  <si>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</si>
  <si>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</si>
  <si>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</si>
  <si>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</si>
  <si>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</si>
  <si>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</si>
  <si>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</si>
  <si>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</si>
  <si>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</si>
  <si>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</si>
  <si>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</si>
  <si>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</si>
  <si>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</si>
  <si>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</si>
  <si>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</si>
  <si>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</si>
  <si>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</si>
  <si>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</si>
  <si>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</si>
  <si>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</si>
  <si>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</si>
  <si>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</si>
  <si>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</si>
  <si>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</si>
  <si>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</si>
  <si>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</si>
  <si>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</si>
  <si>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</si>
  <si>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</si>
  <si>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</si>
  <si>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</si>
  <si>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</si>
  <si>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</si>
  <si>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</si>
  <si>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</si>
  <si>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</si>
  <si>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</si>
  <si>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</si>
  <si>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</si>
  <si>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</si>
  <si>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</si>
  <si>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</si>
  <si>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</si>
  <si>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</si>
  <si>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</si>
  <si>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</si>
  <si>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</si>
  <si>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</si>
  <si>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</si>
  <si>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</si>
  <si>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</si>
  <si>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</si>
  <si>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</si>
  <si>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</si>
  <si>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</si>
  <si>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</si>
  <si>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</si>
  <si>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</si>
  <si>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</si>
  <si>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</si>
  <si>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</si>
  <si>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</si>
  <si>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</si>
  <si>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</si>
  <si>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</si>
  <si>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</si>
  <si>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</si>
  <si>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</si>
  <si>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</si>
  <si>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</si>
  <si>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</si>
  <si>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</si>
  <si>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</si>
  <si>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</si>
  <si>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</si>
  <si>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</si>
  <si>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</si>
  <si>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</si>
  <si>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</si>
  <si>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</si>
  <si>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</si>
  <si>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</si>
  <si>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</si>
  <si>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</si>
  <si>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</si>
  <si>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</si>
  <si>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</si>
  <si>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</si>
  <si>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</si>
  <si>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</si>
  <si>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</si>
  <si>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</si>
  <si>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</si>
  <si>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</si>
  <si>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</si>
  <si>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</si>
  <si>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</si>
  <si>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</si>
  <si>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</si>
  <si>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</si>
  <si>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</si>
  <si>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</si>
  <si>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</si>
  <si>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</si>
  <si>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</si>
  <si>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</si>
  <si>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</si>
  <si>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</si>
  <si>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</si>
  <si>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</si>
  <si>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</si>
  <si>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</si>
  <si>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</si>
  <si>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</si>
  <si>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</si>
  <si>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</si>
  <si>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</si>
  <si>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</si>
  <si>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</si>
  <si>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</si>
  <si>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</si>
  <si>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</si>
  <si>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</si>
  <si>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</si>
  <si>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</si>
  <si>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</si>
  <si>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</si>
  <si>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</si>
  <si>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</si>
  <si>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</si>
  <si>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</si>
  <si>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</si>
  <si>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</si>
  <si>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</si>
  <si>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</si>
  <si>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</si>
  <si>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</si>
  <si>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</si>
  <si>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</si>
  <si>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</si>
  <si>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</si>
  <si>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</si>
  <si>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</si>
  <si>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</si>
  <si>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</si>
  <si>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Anatomista</t>
  </si>
  <si>
    <t xml:space="preserve">Aves com partes do corpo em seus nomes</t>
  </si>
  <si>
    <t xml:space="preserve">Contêm os termos anatômicos: back, beak, belly, bill, breast, cap, chin, collar, crest, crown, ear, eye, face, foot, head, mouth, neck, leg, rump, shoulder, tail, throat, toe, wattle, wing</t>
  </si>
  <si>
    <t xml:space="preserve">2 a 3 aves: 3[point]; 4+ aves: 7[point]</t>
  </si>
  <si>
    <t xml:space="preserve">Inclua estes termos, se jogar com: &lt;br&gt;European expansion: back, leg, toe &lt;br&gt;Oceania expansion: back, ear, foot, head, mouth, wattle &lt;br&gt;Asia: brow, nape, vent, wattle &lt;br&gt; &lt;ul&gt;&lt;li&gt;O Azure Tit, Willow Tit, e White-Browed Tit-Warbler não são válidos para a carta Anatomista: nesse caso, "tit" vem da palavra do Inglês Antigo que significa "pequena coisa."&lt;/li&gt;&lt;/ul&gt;</t>
  </si>
  <si>
    <t xml:space="preserve">Backyard Birder</t>
  </si>
  <si>
    <t xml:space="preserve">Observador de Quintal</t>
  </si>
  <si>
    <t xml:space="preserve">Aves que valem menos de 4 pontos</t>
  </si>
  <si>
    <t xml:space="preserve">5 a 6 aves: 3[point]; 6+ aves: 6[point]</t>
  </si>
  <si>
    <t xml:space="preserve">Conte o número de aves que você jogou que tenham um valor impresso de 0, 1, 2, ou 3 pontos.</t>
  </si>
  <si>
    <t xml:space="preserve">Behaviorist</t>
  </si>
  <si>
    <t xml:space="preserve">Comportamentalista</t>
  </si>
  <si>
    <t xml:space="preserve">Para cada coluna que contenha aves com 3 cores de poder diferentes (marrom, branco, rosa, ciano)</t>
  </si>
  <si>
    <t xml:space="preserve">Aves sem poder contam como branco.</t>
  </si>
  <si>
    <t xml:space="preserve">3[point] por coluna</t>
  </si>
  <si>
    <t xml:space="preserve">Bird Bander</t>
  </si>
  <si>
    <t xml:space="preserve">Anilhador de Aves</t>
  </si>
  <si>
    <t xml:space="preserve">Aves que podem viver em múltiplos habitats</t>
  </si>
  <si>
    <t xml:space="preserve">4 a 5 aves: 4[point]; 6+ aves: 7[point]</t>
  </si>
  <si>
    <t xml:space="preserve">Bird Counter</t>
  </si>
  <si>
    <t xml:space="preserve">Acumulador de Aves</t>
  </si>
  <si>
    <t xml:space="preserve">Aves com o poder [flocking]</t>
  </si>
  <si>
    <t xml:space="preserve">2[point] por ave</t>
  </si>
  <si>
    <t xml:space="preserve">Conte o número de aves que você jogou que tenham o símbolo especificado na carta bônus. O símbolo deve estar presente no lado esquerdo da habilidade marrom da ave.</t>
  </si>
  <si>
    <t xml:space="preserve">Bird Feeder</t>
  </si>
  <si>
    <t xml:space="preserve">Alimentador de Aves</t>
  </si>
  <si>
    <t xml:space="preserve">Aves que comem [seed]</t>
  </si>
  <si>
    <t xml:space="preserve">5 a 7 aves: 3[point]; 8+ aves: 7[point]</t>
  </si>
  <si>
    <t xml:space="preserve">Breeding Manager</t>
  </si>
  <si>
    <t xml:space="preserve">Gerente de Criação</t>
  </si>
  <si>
    <t xml:space="preserve">Aves que tenham pelo menos 4 ovos sobre elas</t>
  </si>
  <si>
    <t xml:space="preserve">1[point] por ave</t>
  </si>
  <si>
    <t xml:space="preserve">Conte apenas aves que tenham pelo menos 4 marcadores de ovo sobre elas ao final do jogo.</t>
  </si>
  <si>
    <t xml:space="preserve">Cartógrafo</t>
  </si>
  <si>
    <t xml:space="preserve">Aves com termos geográficos em seus nomes</t>
  </si>
  <si>
    <t xml:space="preserve">Os termos são: American, Atlantic, Australasian, Australian, Baltimore, California, Canada, Carolina, Chihuahua, Corsican, Eastern, Eurasian, European, Inca, mallee, Mississippi, Moor, Mountain, New Holland, North, Northern, Pacific, plains, Prairie, Sandhill, Savannah, sea, scrub, South, Western</t>
  </si>
  <si>
    <t xml:space="preserve">Inclua estes termos, se jogar com: &lt;br&gt;European expansion: Corsican, Eurasian, European, Moor &lt;br&gt;Oceania expansion: Australasian, Australian, mallee, New Holland, North, Pacific, plains, sea, scrub, South &lt;br&gt;Asia: East, forest, Himalaya, India, jungle, marsh, Orient, Philippine, Sri Lanka, West</t>
  </si>
  <si>
    <t xml:space="preserve">Citizen Scientist</t>
  </si>
  <si>
    <t xml:space="preserve">Cientista Cidadão</t>
  </si>
  <si>
    <t xml:space="preserve">Aves com cartas embaixo</t>
  </si>
  <si>
    <t xml:space="preserve">4 a 6 aves: 3[point]; 7+ aves: 6[point]</t>
  </si>
  <si>
    <t xml:space="preserve">Diet Specialist</t>
  </si>
  <si>
    <t xml:space="preserve">Especialista em Dieta</t>
  </si>
  <si>
    <t xml:space="preserve">Aves com um custo em comida de 3 comidas</t>
  </si>
  <si>
    <t xml:space="preserve">2 a 3 aves: 3[point]; 4+ aves: 6[point]</t>
  </si>
  <si>
    <t xml:space="preserve">Ecologist</t>
  </si>
  <si>
    <t xml:space="preserve">Ecologista</t>
  </si>
  <si>
    <t xml:space="preserve">Aves em seu habitat com menos aves</t>
  </si>
  <si>
    <t xml:space="preserve">Empates valem.</t>
  </si>
  <si>
    <t xml:space="preserve">Conte o número de aves que você jogou no habitat em que você jogou menos aves. Mesmo se você possuir dois habitats empatados por menos aves, você pode pontuar esse bônus. Por exemplo, se todos os seus habitats tiverem 3 aves neles, seu habitat com menos aves  tem 3 aves.</t>
  </si>
  <si>
    <t xml:space="preserve">Enclosure Builder</t>
  </si>
  <si>
    <t xml:space="preserve">Construtor de Clausura</t>
  </si>
  <si>
    <t xml:space="preserve">Aves com ninhos [ground]</t>
  </si>
  <si>
    <t xml:space="preserve">As aves devem possuir um símbolo de ninho [ground] ou [star].</t>
  </si>
  <si>
    <t xml:space="preserve">Conte o número de aves que você jogou que tenham o símbolo de ninho especificado na carta. Ninhos estrela [star] são neutros. Aves com ninhos estrela contam para todos os quatro bônus desse tipo.</t>
  </si>
  <si>
    <t xml:space="preserve">Ethologist</t>
  </si>
  <si>
    <t xml:space="preserve">Etologista</t>
  </si>
  <si>
    <t xml:space="preserve">Em um habitat qualquer:</t>
  </si>
  <si>
    <t xml:space="preserve">Aves sem nenhum poder contam como branco.</t>
  </si>
  <si>
    <t xml:space="preserve">2[point] por cor de poder</t>
  </si>
  <si>
    <t xml:space="preserve">Falconer</t>
  </si>
  <si>
    <t xml:space="preserve">Falcoeiro</t>
  </si>
  <si>
    <t xml:space="preserve">Aves com o poder [predator]</t>
  </si>
  <si>
    <t xml:space="preserve">Fishery Manager</t>
  </si>
  <si>
    <t xml:space="preserve">Gerente de Pesca</t>
  </si>
  <si>
    <t xml:space="preserve">Aves que comem [fish]</t>
  </si>
  <si>
    <t xml:space="preserve">2 a 3 aves: 3[point]; 4+ aves: 8[point]</t>
  </si>
  <si>
    <t xml:space="preserve">Food Web Expert</t>
  </si>
  <si>
    <t xml:space="preserve">Especialista em Alimentos</t>
  </si>
  <si>
    <t xml:space="preserve">Aves que comem somente [invertebrate]</t>
  </si>
  <si>
    <t xml:space="preserve">Forester</t>
  </si>
  <si>
    <t xml:space="preserve">Guarda Florestal</t>
  </si>
  <si>
    <t xml:space="preserve">Aves que vivem apenas em [forest]</t>
  </si>
  <si>
    <t xml:space="preserve">3 a 4 aves: 4[point]; 5 aves: 5[point]</t>
  </si>
  <si>
    <t xml:space="preserve">Conte o número de aves que você jogou que tenham apenas o símbolo de habitat mostrado na carta bônus. Se uma ave tiver a opção de viver em mais de um tipo de habitat, ela não conta para este bônus.</t>
  </si>
  <si>
    <t xml:space="preserve">Historiador</t>
  </si>
  <si>
    <t xml:space="preserve">Aves com nomes baseados em pessoas</t>
  </si>
  <si>
    <t xml:space="preserve">Aves que tenham um 's em seus nomes.</t>
  </si>
  <si>
    <t xml:space="preserve">Ásia: Se você misturar esta expansão com o jogo base, você provavelmente vai querer deixar de fora a carta Historiador do jogo base: não há aves com nomes baseados em pessoas nesta expansão.&lt;br&gt;Há um movimento crescente para mudar os nomes comuns das aves em Inglês que são baseados em nomes de pessoas—as aves que se qualificariam para a carta Historiador. Os colecionadores, exploradores, financiadores e amigos homenageados em nomes comuns de aves são quase sempre norte-americanos e europeus, não importa de onde as aves sejam. Pior ainda, algumas dessas pessoas tinham histórias desagradáveis além (ou como parte) de suas façanhas ornitológicas. Enquanto eu estava desenvolvendo esta expansão, não estava entusiasmada com muitas das minhas opções para aves com nomes baseados em pessoas. Eu decidi não forçar a inclusão delas apenas para que a distribuição de cartas funcionasse para a carta Historiador. —Elizabeth Hargrave.</t>
  </si>
  <si>
    <t xml:space="preserve">Large Bird Specialist</t>
  </si>
  <si>
    <t xml:space="preserve">Especialista em Grandes Aves</t>
  </si>
  <si>
    <t xml:space="preserve">Aves com envergadura acima de 65 cm</t>
  </si>
  <si>
    <t xml:space="preserve">4 a 5 aves: 3[point]; 6+ aves: 6[point]</t>
  </si>
  <si>
    <t xml:space="preserve">Conte o número de aves que você jogou que tenham uma envergadura maior que 65cm. Envergaduras de exatamente 65cm não contam para este bônus.</t>
  </si>
  <si>
    <t xml:space="preserve">Nest Box Builder</t>
  </si>
  <si>
    <t xml:space="preserve">Construtor de Caixa de Ninho</t>
  </si>
  <si>
    <t xml:space="preserve">Aves com ninhos [cavity]</t>
  </si>
  <si>
    <t xml:space="preserve">As aves devem possuir um símbolo de ninho [cavity] ou [star].</t>
  </si>
  <si>
    <t xml:space="preserve">Omnivore Specialist</t>
  </si>
  <si>
    <t xml:space="preserve">Especialista em Omnívoros</t>
  </si>
  <si>
    <t xml:space="preserve">Aves que comem [wild]</t>
  </si>
  <si>
    <t xml:space="preserve">As aves que possuem especificamente um símbolo [wild] como parte de seu custo em comida.</t>
  </si>
  <si>
    <t xml:space="preserve">Oologist</t>
  </si>
  <si>
    <t xml:space="preserve">Oologista</t>
  </si>
  <si>
    <t xml:space="preserve">Aves que tenham pelo menos 1 ovo sobre elas</t>
  </si>
  <si>
    <t xml:space="preserve">7 a 8 aves: 3[point]; 9+ aves: 6[point]</t>
  </si>
  <si>
    <t xml:space="preserve">Conte apenas aves que tenham pelo menos 1 marcador de ovo sobre elas ao final do jogo.</t>
  </si>
  <si>
    <t xml:space="preserve">Passerine Specialist</t>
  </si>
  <si>
    <t xml:space="preserve">Especialista em Passarinhos</t>
  </si>
  <si>
    <t xml:space="preserve">Aves com envergadura de 30 cm ou menos</t>
  </si>
  <si>
    <t xml:space="preserve">Conte o número de aves que você jogou que tenham uma envergadura de 30cm ou menos. Envergaduras de exatamente 30cm contam para este bônus.</t>
  </si>
  <si>
    <t xml:space="preserve">Fotógrafo</t>
  </si>
  <si>
    <t xml:space="preserve">Aves com cores em seus nomes</t>
  </si>
  <si>
    <t xml:space="preserve">Aves que possuem uma das seguintes cores em seus nomes: ash, black, blue, bronze, brown, cerulean, chestnut, coal, crimson, ferruginous, gold, gray, green, grey, indigo, lazuli, orange, pink, purple, red, rose, roseate, ruby, ruddy, rufous, silver, snowy, sulphur, tawny, violet, white, yellow</t>
  </si>
  <si>
    <t xml:space="preserve">4 a 5 aves: 3[point]; 6+ aves: 7[point]</t>
  </si>
  <si>
    <t xml:space="preserve">Inclua estes termos, se jogar com: &lt;br&gt;European expansion: coal, grey &lt;br&gt;Oceania expansion: crimson, orange, pink, rufous, silver, sulphur, tawny &lt;br&gt;Asia: azure, emerald, fire, olive, plumbeous, teal, verditer, violet &lt;br&gt;&lt;br&gt;O livro de regras da Expansão Européia erroneamente inclui honey como termo válido para a carte de bônus de Fotógrafo. Honey não conta como uma carta de cor. &lt;br&gt;&lt;br&gt; &lt;ul&gt;&lt;li&gt;Coppersmith Barbet não é considerado para a carta Fotógrafo.&lt;/li&gt;&lt;/ul&gt;</t>
  </si>
  <si>
    <t xml:space="preserve">Platform Builder</t>
  </si>
  <si>
    <t xml:space="preserve">Construtor de Plataformas</t>
  </si>
  <si>
    <t xml:space="preserve">Aves com ninhos [platform]</t>
  </si>
  <si>
    <t xml:space="preserve">As aves devem possuir um símbolo de ninho [platform] ou [star].</t>
  </si>
  <si>
    <t xml:space="preserve">Prairie Manager</t>
  </si>
  <si>
    <t xml:space="preserve">Gerente de Campo</t>
  </si>
  <si>
    <t xml:space="preserve">Aves que vivem apenas em [grassland]</t>
  </si>
  <si>
    <t xml:space="preserve">Rodentologist</t>
  </si>
  <si>
    <t xml:space="preserve">Rodentologista</t>
  </si>
  <si>
    <t xml:space="preserve">Aves que comem [rodent]</t>
  </si>
  <si>
    <t xml:space="preserve">Visionary Leader</t>
  </si>
  <si>
    <t xml:space="preserve">Líder Visionário</t>
  </si>
  <si>
    <t xml:space="preserve">Aves em sua mão no final do jogo</t>
  </si>
  <si>
    <t xml:space="preserve">5 a 7 aves: 4[point]; 8+ aves: 7[point]</t>
  </si>
  <si>
    <t xml:space="preserve">Conte o número de cartas de ave que restaram na sua mão ao final do jogo.</t>
  </si>
  <si>
    <t xml:space="preserve">Viticulturalist</t>
  </si>
  <si>
    <t xml:space="preserve">Viticultor</t>
  </si>
  <si>
    <t xml:space="preserve">Aves que comem [fruit]</t>
  </si>
  <si>
    <t xml:space="preserve">Wetland Scientist</t>
  </si>
  <si>
    <t xml:space="preserve">Cientista de Pântano</t>
  </si>
  <si>
    <t xml:space="preserve">Aves que vivem apenas em [wetland]</t>
  </si>
  <si>
    <t xml:space="preserve">3 a 4 aves: 3[point]; 5 aves: 7[point]</t>
  </si>
  <si>
    <t xml:space="preserve">Wildlife Gardener</t>
  </si>
  <si>
    <t xml:space="preserve">Jardineiro</t>
  </si>
  <si>
    <t xml:space="preserve">Aves com ninhos [bowl]</t>
  </si>
  <si>
    <t xml:space="preserve">As aves devem possuir um símbolo de ninho [bowl] ou [star].</t>
  </si>
  <si>
    <t xml:space="preserve">[automa] Autwitcher</t>
  </si>
  <si>
    <t xml:space="preserve">[automa] autObservador de Aves</t>
  </si>
  <si>
    <t xml:space="preserve">Aves que valem 3 ou 4 pontos</t>
  </si>
  <si>
    <t xml:space="preserve">(Valor mais alto primeiro).</t>
  </si>
  <si>
    <t xml:space="preserve">O automa mantém até 2 deles</t>
  </si>
  <si>
    <t xml:space="preserve">[automa] RASPB Life Fellow</t>
  </si>
  <si>
    <t xml:space="preserve">[automa] Membro Vitalício da RASPB</t>
  </si>
  <si>
    <t xml:space="preserve">Aves que valem 5, 6 ou 7 pontos</t>
  </si>
  <si>
    <t xml:space="preserve">O automa mantém o de maior valor.</t>
  </si>
  <si>
    <t xml:space="preserve">Forest Data Analyst</t>
  </si>
  <si>
    <t xml:space="preserve">Analista de Dados dos Florestas</t>
  </si>
  <si>
    <t xml:space="preserve">Aves consecutivas no [forest] com envergaduras crescentes ou decrescentes</t>
  </si>
  <si>
    <t xml:space="preserve">3 aves: 3[point]; 4 aves: 5[point]; 5 aves: 8[point]</t>
  </si>
  <si>
    <t xml:space="preserve">Grassland Data Analyst</t>
  </si>
  <si>
    <t xml:space="preserve">Analista de Dados dos Campos</t>
  </si>
  <si>
    <t xml:space="preserve">Aves consecutivas no [grassland] com envergaduras crescentes ou decrescentes</t>
  </si>
  <si>
    <t xml:space="preserve">Mechanical Engineer</t>
  </si>
  <si>
    <t xml:space="preserve">Engenheiro Mecânico</t>
  </si>
  <si>
    <t xml:space="preserve">Grupos de 4 tipos de ninho</t>
  </si>
  <si>
    <t xml:space="preserve">Cada [star] pode ser tratado como 1 tipo de ninho qualquer. Nenhuma carta pode fazer parte de mais de 1 grupo.</t>
  </si>
  <si>
    <t xml:space="preserve">1 grupo = [bowl] [cavity] [ground] [platform]; 1 grupo: 3[point]; 2+ grupo: 8[point]</t>
  </si>
  <si>
    <t xml:space="preserve">Site Selection Expert</t>
  </si>
  <si>
    <t xml:space="preserve">Especialista em Seleção de Local</t>
  </si>
  <si>
    <t xml:space="preserve">Colunas com um par ou trio de ninhos iguais</t>
  </si>
  <si>
    <t xml:space="preserve">Colunas diferentes podem (mas não precisam) pontuar usando tipos de ninho diferentes. [star] são curingas, mas cada um deles conta apenas uma vez.</t>
  </si>
  <si>
    <t xml:space="preserve">2 ninhos iguais em uma coluna: 1[point]; 3 ninhos iguais em uma coluna: 3[point]</t>
  </si>
  <si>
    <t xml:space="preserve">Wetland Data Analyst</t>
  </si>
  <si>
    <t xml:space="preserve">Analista de Dados dos Pântanos</t>
  </si>
  <si>
    <t xml:space="preserve">Aves consecutivas no [wetland] com envergaduras crescentes ou decrescentes</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</si>
  <si>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</si>
  <si>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</si>
  <si>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</si>
  <si>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</si>
  <si>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</si>
  <si>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</si>
  <si>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</si>
  <si>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</si>
  <si>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</si>
  <si>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</si>
  <si>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</si>
  <si>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</si>
  <si>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</si>
  <si>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</si>
  <si>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</si>
  <si>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</si>
  <si>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</si>
  <si>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</si>
  <si>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</si>
  <si>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</si>
  <si>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</si>
  <si>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</si>
  <si>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</si>
  <si>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</si>
  <si>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</si>
  <si>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</si>
  <si>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</si>
  <si>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</si>
  <si>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</si>
  <si>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</si>
  <si>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</si>
  <si>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Birds Cards in Hand</t>
  </si>
  <si>
    <t xml:space="preserve">Birds Worth over 4 Points</t>
  </si>
  <si>
    <t xml:space="preserve">Birds with No Eggs</t>
  </si>
  <si>
    <t xml:space="preserve">Birds in 1 Row</t>
  </si>
  <si>
    <t xml:space="preserve">Filled Columns</t>
  </si>
  <si>
    <t xml:space="preserve">Brown Powers</t>
  </si>
  <si>
    <t xml:space="preserve">White &amp; No Powers</t>
  </si>
  <si>
    <t xml:space="preserve">Birds with Tucked Cards</t>
  </si>
  <si>
    <t xml:space="preserve">Food Cost of Played Birds</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</si>
  <si>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</si>
  <si>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</si>
  <si>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</si>
  <si>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</si>
  <si>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</si>
  <si>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</si>
  <si>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</si>
  <si>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</si>
  <si>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</si>
  <si>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</si>
  <si>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</si>
  <si>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</si>
  <si>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</si>
  <si>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</si>
  <si>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</si>
  <si>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</si>
  <si>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</si>
  <si>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</si>
  <si>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</si>
  <si>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</si>
  <si>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</si>
  <si>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</si>
  <si>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QUANDO ATIVADO</t>
  </si>
  <si>
    <t xml:space="preserve">WHEN PLAYED</t>
  </si>
  <si>
    <t xml:space="preserve">QUANDO JOGADO</t>
  </si>
  <si>
    <t xml:space="preserve">ONCE BETWEEN TURNS</t>
  </si>
  <si>
    <t xml:space="preserve">UMA VEZ ENTRE TURNOS</t>
  </si>
  <si>
    <t xml:space="preserve">ROUND END</t>
  </si>
  <si>
    <t xml:space="preserve">FIM DA RODADA</t>
  </si>
  <si>
    <t xml:space="preserve">GAME END</t>
  </si>
  <si>
    <t xml:space="preserve">FIM DO JOGO</t>
  </si>
  <si>
    <t xml:space="preserve">of cards</t>
  </si>
  <si>
    <t xml:space="preserve">das cartas</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</si>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</sst>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8">
    <font>
      <sz val="11"/>
      <color theme="1"/>
      <name val="Calibri"/>
      <family val="2"/>
      <charset val="1"/>
    </font>
    <font>
      <sz val="10"/>
      <name val="Arial"/>
      <family val="0"/>
      <charset val="238"/>
    </font>
    <font>
      <sz val="10"/>
      <name val="Arial"/>
      <family val="0"/>
      <charset val="238"/>
    </font>
    <font>
      <sz val="10"/>
      <name val="Arial"/>
      <family val="0"/>
      <charset val="238"/>
    </font>
    <font>
      <sz val="11"/>
      <color rgb="FF000000"/>
      <name val="Calibri"/>
      <family val="2"/>
      <charset val="1"/>
    </font>
    <font>
      <sz val="11"/>
      <color rgb="FF444444"/>
      <name val="Calibri"/>
      <family val="2"/>
      <charset val="1"/>
    </font>
    <font>
      <sz val="12"/>
      <color rgb="FF000000"/>
      <name val="Calibri"/>
      <family val="0"/>
      <charset val="1"/>
    </font>
    <font>
      <sz val="12"/>
      <color theme="1"/>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444444"/>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8.6796875" defaultRowHeight="13.8" zeroHeight="false" outlineLevelRow="0" outlineLevelCol="0"/>
  <cols>
    <col collapsed="false" customWidth="true" hidden="false" outlineLevel="0" max="1" min="1" style="1" width="4.42"/>
    <col collapsed="false" customWidth="true" hidden="false" outlineLevel="0" max="2" min="2" style="1" width="23.88"/>
    <col collapsed="false" customWidth="true" hidden="false" outlineLevel="0" max="3" min="3" style="1" width="26.29"/>
    <col collapsed="false" customWidth="true" hidden="false" outlineLevel="0" max="4" min="4" style="1" width="12.84"/>
    <col collapsed="false" customWidth="true" hidden="false" outlineLevel="0" max="5" min="5" style="1" width="3.89"/>
    <col collapsed="false" customWidth="true" hidden="false" outlineLevel="0" max="6" min="6" style="1" width="38.94"/>
    <col collapsed="false" customWidth="true" hidden="false" outlineLevel="0" max="7" min="7" style="1" width="6.85"/>
    <col collapsed="false" customWidth="true" hidden="false" outlineLevel="0" max="8" min="8" style="1" width="12.71"/>
  </cols>
  <sheetData>
    <row r="1" customFormat="false" ht="13.8" hidden="false" customHeight="false" outlineLevel="0" collapsed="false">
      <c r="A1" s="2" t="s">
        <v>0</v>
      </c>
      <c r="B1" s="3" t="s">
        <v>1</v>
      </c>
      <c r="C1" s="2" t="s">
        <v>2</v>
      </c>
      <c r="D1" s="3" t="s">
        <v>3</v>
      </c>
      <c r="E1" s="2" t="s">
        <v>4</v>
      </c>
      <c r="F1" s="2" t="s">
        <v>5</v>
      </c>
      <c r="G1" s="2" t="s">
        <v>6</v>
      </c>
      <c r="H1" s="2" t="s">
        <v>7</v>
      </c>
      <c r="I1" s="2" t="s">
        <v>8</v>
      </c>
      <c r="J1" s="2" t="s">
        <v>9</v>
      </c>
      <c r="K1" s="2" t="s">
        <v>10</v>
      </c>
    </row>
    <row r="2" customFormat="false" ht="13.8" hidden="false" customHeight="false" outlineLevel="0" collapsed="false">
      <c r="A2" s="4" t="n">
        <v>2</v>
      </c>
      <c r="B2" s="1" t="s">
        <v>11</v>
      </c>
      <c r="C2" s="1" t="s">
        <v>12</v>
      </c>
      <c r="D2" s="5" t="s">
        <v>13</v>
      </c>
      <c r="F2" s="1" t="s">
        <v>14</v>
      </c>
      <c r="G2" s="1" t="s">
        <v>15</v>
      </c>
    </row>
    <row r="3" customFormat="false" ht="13.8" hidden="false" customHeight="false" outlineLevel="0" collapsed="false">
      <c r="A3" s="1" t="n">
        <v>3</v>
      </c>
      <c r="B3" s="1" t="s">
        <v>16</v>
      </c>
      <c r="C3" s="1" t="s">
        <v>17</v>
      </c>
      <c r="D3" s="5" t="s">
        <v>13</v>
      </c>
      <c r="F3" s="1" t="s">
        <v>18</v>
      </c>
      <c r="G3" s="1" t="s">
        <v>19</v>
      </c>
      <c r="I3" s="1" t="s">
        <v>20</v>
      </c>
    </row>
    <row r="4" customFormat="false" ht="13.8" hidden="false" customHeight="false" outlineLevel="0" collapsed="false">
      <c r="A4" s="1" t="n">
        <v>4</v>
      </c>
      <c r="B4" s="1" t="s">
        <v>21</v>
      </c>
      <c r="C4" s="1" t="s">
        <v>22</v>
      </c>
      <c r="D4" s="5" t="s">
        <v>13</v>
      </c>
      <c r="F4" s="1" t="s">
        <v>23</v>
      </c>
      <c r="G4" s="1" t="s">
        <v>24</v>
      </c>
      <c r="I4" s="1" t="s">
        <v>20</v>
      </c>
    </row>
    <row r="5" customFormat="false" ht="13.8" hidden="false" customHeight="false" outlineLevel="0" collapsed="false">
      <c r="A5" s="1" t="n">
        <v>5</v>
      </c>
      <c r="B5" s="1" t="s">
        <v>25</v>
      </c>
      <c r="C5" s="1" t="s">
        <v>26</v>
      </c>
      <c r="D5" s="5" t="s">
        <v>13</v>
      </c>
      <c r="F5" s="1" t="s">
        <v>27</v>
      </c>
      <c r="G5" s="1" t="s">
        <v>28</v>
      </c>
      <c r="I5" s="1" t="s">
        <v>20</v>
      </c>
    </row>
    <row r="6" customFormat="false" ht="13.8" hidden="false" customHeight="false" outlineLevel="0" collapsed="false">
      <c r="A6" s="1" t="n">
        <v>6</v>
      </c>
      <c r="B6" s="1" t="s">
        <v>29</v>
      </c>
      <c r="C6" s="1" t="s">
        <v>30</v>
      </c>
      <c r="D6" s="5" t="s">
        <v>13</v>
      </c>
      <c r="F6" s="1" t="s">
        <v>31</v>
      </c>
      <c r="G6" s="1" t="s">
        <v>32</v>
      </c>
      <c r="I6" s="1" t="s">
        <v>20</v>
      </c>
    </row>
    <row r="7" customFormat="false" ht="13.8" hidden="false" customHeight="false" outlineLevel="0" collapsed="false">
      <c r="A7" s="1" t="n">
        <v>7</v>
      </c>
      <c r="B7" s="1" t="s">
        <v>33</v>
      </c>
      <c r="C7" s="1" t="s">
        <v>34</v>
      </c>
      <c r="D7" s="5" t="s">
        <v>13</v>
      </c>
      <c r="F7" s="1" t="s">
        <v>35</v>
      </c>
      <c r="I7" s="1" t="s">
        <v>20</v>
      </c>
      <c r="K7" s="1" t="s">
        <v>20</v>
      </c>
    </row>
    <row r="8" customFormat="false" ht="13.8" hidden="false" customHeight="false" outlineLevel="0" collapsed="false">
      <c r="A8" s="1" t="n">
        <v>8</v>
      </c>
      <c r="B8" s="1" t="s">
        <v>36</v>
      </c>
      <c r="C8" s="1" t="s">
        <v>37</v>
      </c>
      <c r="D8" s="5" t="s">
        <v>13</v>
      </c>
      <c r="F8" s="1" t="s">
        <v>38</v>
      </c>
      <c r="G8" s="1" t="s">
        <v>39</v>
      </c>
      <c r="I8" s="1" t="s">
        <v>20</v>
      </c>
    </row>
    <row r="9" customFormat="false" ht="13.8" hidden="false" customHeight="false" outlineLevel="0" collapsed="false">
      <c r="A9" s="1" t="n">
        <v>9</v>
      </c>
      <c r="B9" s="1" t="s">
        <v>40</v>
      </c>
      <c r="C9" s="1" t="s">
        <v>41</v>
      </c>
      <c r="D9" s="5" t="s">
        <v>13</v>
      </c>
      <c r="F9" s="1" t="s">
        <v>42</v>
      </c>
      <c r="G9" s="1" t="s">
        <v>43</v>
      </c>
      <c r="I9" s="1" t="s">
        <v>20</v>
      </c>
    </row>
    <row r="10" customFormat="false" ht="13.8" hidden="false" customHeight="false" outlineLevel="0" collapsed="false">
      <c r="A10" s="1" t="n">
        <v>10</v>
      </c>
      <c r="B10" s="1" t="s">
        <v>44</v>
      </c>
      <c r="C10" s="1" t="s">
        <v>45</v>
      </c>
      <c r="D10" s="5" t="s">
        <v>46</v>
      </c>
      <c r="I10" s="1" t="s">
        <v>20</v>
      </c>
      <c r="K10" s="1" t="s">
        <v>20</v>
      </c>
    </row>
    <row r="11" customFormat="false" ht="13.8" hidden="false" customHeight="false" outlineLevel="0" collapsed="false">
      <c r="A11" s="1" t="n">
        <v>11</v>
      </c>
      <c r="B11" s="1" t="s">
        <v>47</v>
      </c>
      <c r="C11" s="1" t="s">
        <v>48</v>
      </c>
      <c r="D11" s="5" t="s">
        <v>13</v>
      </c>
      <c r="F11" s="1" t="s">
        <v>27</v>
      </c>
      <c r="G11" s="1" t="s">
        <v>28</v>
      </c>
      <c r="I11" s="1" t="s">
        <v>20</v>
      </c>
    </row>
    <row r="12" customFormat="false" ht="13.8" hidden="false" customHeight="false" outlineLevel="0" collapsed="false">
      <c r="A12" s="1" t="n">
        <v>12</v>
      </c>
      <c r="B12" s="1" t="s">
        <v>49</v>
      </c>
      <c r="C12" s="1" t="s">
        <v>50</v>
      </c>
      <c r="D12" s="5" t="s">
        <v>13</v>
      </c>
      <c r="F12" s="1" t="s">
        <v>51</v>
      </c>
      <c r="G12" s="1" t="s">
        <v>52</v>
      </c>
      <c r="I12" s="1" t="s">
        <v>20</v>
      </c>
      <c r="K12" s="1" t="s">
        <v>20</v>
      </c>
    </row>
    <row r="13" customFormat="false" ht="13.8" hidden="false" customHeight="false" outlineLevel="0" collapsed="false">
      <c r="A13" s="1" t="n">
        <v>13</v>
      </c>
      <c r="B13" s="1" t="s">
        <v>53</v>
      </c>
      <c r="C13" s="1" t="s">
        <v>54</v>
      </c>
      <c r="D13" s="5" t="s">
        <v>13</v>
      </c>
      <c r="I13" s="1" t="s">
        <v>20</v>
      </c>
    </row>
    <row r="14" customFormat="false" ht="13.8" hidden="false" customHeight="false" outlineLevel="0" collapsed="false">
      <c r="A14" s="1" t="n">
        <v>14</v>
      </c>
      <c r="B14" s="1" t="s">
        <v>55</v>
      </c>
      <c r="C14" s="1" t="s">
        <v>56</v>
      </c>
      <c r="D14" s="5" t="s">
        <v>13</v>
      </c>
      <c r="F14" s="1" t="s">
        <v>57</v>
      </c>
      <c r="G14" s="1" t="s">
        <v>39</v>
      </c>
      <c r="J14" s="1" t="s">
        <v>20</v>
      </c>
    </row>
    <row r="15" customFormat="false" ht="13.8" hidden="false" customHeight="false" outlineLevel="0" collapsed="false">
      <c r="A15" s="1" t="n">
        <v>15</v>
      </c>
      <c r="B15" s="1" t="s">
        <v>58</v>
      </c>
      <c r="C15" s="1" t="s">
        <v>59</v>
      </c>
      <c r="D15" s="5" t="s">
        <v>13</v>
      </c>
      <c r="F15" s="1" t="s">
        <v>60</v>
      </c>
      <c r="G15" s="1" t="s">
        <v>61</v>
      </c>
    </row>
    <row r="16" customFormat="false" ht="13.8" hidden="false" customHeight="false" outlineLevel="0" collapsed="false">
      <c r="A16" s="1" t="n">
        <v>16</v>
      </c>
      <c r="B16" s="1" t="s">
        <v>62</v>
      </c>
      <c r="C16" s="1" t="s">
        <v>63</v>
      </c>
      <c r="D16" s="5" t="s">
        <v>13</v>
      </c>
      <c r="F16" s="1" t="s">
        <v>64</v>
      </c>
      <c r="G16" s="1" t="s">
        <v>65</v>
      </c>
      <c r="H16" s="1" t="s">
        <v>20</v>
      </c>
      <c r="K16" s="1" t="s">
        <v>20</v>
      </c>
    </row>
    <row r="17" customFormat="false" ht="13.8" hidden="false" customHeight="false" outlineLevel="0" collapsed="false">
      <c r="A17" s="1" t="n">
        <v>17</v>
      </c>
      <c r="B17" s="1" t="s">
        <v>66</v>
      </c>
      <c r="C17" s="1" t="s">
        <v>67</v>
      </c>
      <c r="D17" s="5" t="s">
        <v>13</v>
      </c>
      <c r="F17" s="1" t="s">
        <v>68</v>
      </c>
      <c r="G17" s="1" t="s">
        <v>69</v>
      </c>
      <c r="I17" s="1" t="s">
        <v>20</v>
      </c>
      <c r="J17" s="1" t="s">
        <v>20</v>
      </c>
    </row>
    <row r="18" customFormat="false" ht="13.8" hidden="false" customHeight="false" outlineLevel="0" collapsed="false">
      <c r="A18" s="1" t="n">
        <v>18</v>
      </c>
      <c r="B18" s="1" t="s">
        <v>70</v>
      </c>
      <c r="C18" s="1" t="s">
        <v>71</v>
      </c>
      <c r="D18" s="5" t="s">
        <v>72</v>
      </c>
      <c r="F18" s="1" t="s">
        <v>73</v>
      </c>
    </row>
    <row r="19" customFormat="false" ht="13.8" hidden="false" customHeight="false" outlineLevel="0" collapsed="false">
      <c r="A19" s="1" t="n">
        <v>19</v>
      </c>
      <c r="B19" s="1" t="s">
        <v>74</v>
      </c>
      <c r="C19" s="1" t="s">
        <v>75</v>
      </c>
      <c r="D19" s="5" t="s">
        <v>13</v>
      </c>
      <c r="F19" s="1" t="s">
        <v>76</v>
      </c>
    </row>
    <row r="20" customFormat="false" ht="13.8" hidden="false" customHeight="false" outlineLevel="0" collapsed="false">
      <c r="A20" s="1" t="n">
        <v>20</v>
      </c>
      <c r="B20" s="1" t="s">
        <v>77</v>
      </c>
      <c r="C20" s="1" t="s">
        <v>78</v>
      </c>
      <c r="D20" s="5" t="s">
        <v>13</v>
      </c>
      <c r="F20" s="1" t="s">
        <v>79</v>
      </c>
    </row>
    <row r="21" customFormat="false" ht="13.8" hidden="false" customHeight="false" outlineLevel="0" collapsed="false">
      <c r="A21" s="1" t="n">
        <v>21</v>
      </c>
      <c r="B21" s="1" t="s">
        <v>80</v>
      </c>
      <c r="C21" s="1" t="s">
        <v>81</v>
      </c>
      <c r="D21" s="5" t="s">
        <v>13</v>
      </c>
      <c r="F21" s="1" t="s">
        <v>82</v>
      </c>
      <c r="I21" s="1" t="s">
        <v>20</v>
      </c>
    </row>
    <row r="22" customFormat="false" ht="13.8" hidden="false" customHeight="false" outlineLevel="0" collapsed="false">
      <c r="A22" s="1" t="n">
        <v>22</v>
      </c>
      <c r="B22" s="1" t="s">
        <v>83</v>
      </c>
      <c r="C22" s="1" t="s">
        <v>84</v>
      </c>
      <c r="D22" s="5" t="s">
        <v>13</v>
      </c>
      <c r="F22" s="1" t="s">
        <v>38</v>
      </c>
      <c r="G22" s="1" t="s">
        <v>39</v>
      </c>
    </row>
    <row r="23" customFormat="false" ht="13.8" hidden="false" customHeight="false" outlineLevel="0" collapsed="false">
      <c r="A23" s="1" t="n">
        <v>23</v>
      </c>
      <c r="B23" s="1" t="s">
        <v>85</v>
      </c>
      <c r="C23" s="1" t="s">
        <v>86</v>
      </c>
      <c r="D23" s="5" t="s">
        <v>13</v>
      </c>
      <c r="F23" s="1" t="s">
        <v>27</v>
      </c>
      <c r="G23" s="1" t="s">
        <v>28</v>
      </c>
    </row>
    <row r="24" customFormat="false" ht="13.8" hidden="false" customHeight="false" outlineLevel="0" collapsed="false">
      <c r="A24" s="1" t="n">
        <v>24</v>
      </c>
      <c r="B24" s="1" t="s">
        <v>87</v>
      </c>
      <c r="C24" s="1" t="s">
        <v>88</v>
      </c>
      <c r="D24" s="5" t="s">
        <v>13</v>
      </c>
      <c r="F24" s="1" t="s">
        <v>89</v>
      </c>
      <c r="G24" s="1" t="s">
        <v>90</v>
      </c>
      <c r="J24" s="1" t="s">
        <v>20</v>
      </c>
    </row>
    <row r="25" customFormat="false" ht="13.8" hidden="false" customHeight="false" outlineLevel="0" collapsed="false">
      <c r="A25" s="1" t="n">
        <v>25</v>
      </c>
      <c r="B25" s="1" t="s">
        <v>91</v>
      </c>
      <c r="C25" s="1" t="s">
        <v>92</v>
      </c>
      <c r="D25" s="5" t="s">
        <v>13</v>
      </c>
      <c r="F25" s="1" t="s">
        <v>93</v>
      </c>
      <c r="G25" s="1" t="s">
        <v>19</v>
      </c>
      <c r="H25" s="1" t="s">
        <v>20</v>
      </c>
      <c r="J25" s="1" t="s">
        <v>20</v>
      </c>
      <c r="K25" s="1" t="s">
        <v>20</v>
      </c>
    </row>
    <row r="26" customFormat="false" ht="13.8" hidden="false" customHeight="false" outlineLevel="0" collapsed="false">
      <c r="A26" s="1" t="n">
        <v>26</v>
      </c>
      <c r="B26" s="1" t="s">
        <v>94</v>
      </c>
      <c r="C26" s="1" t="s">
        <v>95</v>
      </c>
      <c r="D26" s="5" t="s">
        <v>13</v>
      </c>
      <c r="F26" s="1" t="s">
        <v>68</v>
      </c>
      <c r="G26" s="1" t="s">
        <v>69</v>
      </c>
    </row>
    <row r="27" customFormat="false" ht="13.8" hidden="false" customHeight="false" outlineLevel="0" collapsed="false">
      <c r="A27" s="1" t="n">
        <v>27</v>
      </c>
      <c r="B27" s="1" t="s">
        <v>96</v>
      </c>
      <c r="C27" s="1" t="s">
        <v>97</v>
      </c>
      <c r="D27" s="5" t="s">
        <v>13</v>
      </c>
      <c r="F27" s="1" t="s">
        <v>98</v>
      </c>
      <c r="G27" s="1" t="s">
        <v>99</v>
      </c>
      <c r="J27" s="1" t="s">
        <v>20</v>
      </c>
    </row>
    <row r="28" customFormat="false" ht="13.8" hidden="false" customHeight="false" outlineLevel="0" collapsed="false">
      <c r="A28" s="1" t="n">
        <v>28</v>
      </c>
      <c r="B28" s="1" t="s">
        <v>100</v>
      </c>
      <c r="C28" s="1" t="s">
        <v>101</v>
      </c>
      <c r="D28" s="5" t="s">
        <v>13</v>
      </c>
      <c r="F28" s="1" t="s">
        <v>102</v>
      </c>
      <c r="G28" s="1" t="s">
        <v>103</v>
      </c>
    </row>
    <row r="29" customFormat="false" ht="13.8" hidden="false" customHeight="false" outlineLevel="0" collapsed="false">
      <c r="A29" s="1" t="n">
        <v>29</v>
      </c>
      <c r="B29" s="1" t="s">
        <v>104</v>
      </c>
      <c r="C29" s="1" t="s">
        <v>105</v>
      </c>
      <c r="D29" s="5" t="s">
        <v>72</v>
      </c>
      <c r="F29" s="1" t="s">
        <v>106</v>
      </c>
      <c r="K29" s="1" t="s">
        <v>20</v>
      </c>
    </row>
    <row r="30" customFormat="false" ht="13.8" hidden="false" customHeight="false" outlineLevel="0" collapsed="false">
      <c r="A30" s="1" t="n">
        <v>30</v>
      </c>
      <c r="B30" s="1" t="s">
        <v>107</v>
      </c>
      <c r="C30" s="1" t="s">
        <v>108</v>
      </c>
      <c r="D30" s="5" t="s">
        <v>13</v>
      </c>
      <c r="F30" s="1" t="s">
        <v>57</v>
      </c>
      <c r="G30" s="1" t="s">
        <v>39</v>
      </c>
      <c r="K30" s="1" t="s">
        <v>20</v>
      </c>
    </row>
    <row r="31" customFormat="false" ht="13.8" hidden="false" customHeight="false" outlineLevel="0" collapsed="false">
      <c r="A31" s="1" t="n">
        <v>31</v>
      </c>
      <c r="B31" s="1" t="s">
        <v>109</v>
      </c>
      <c r="C31" s="1" t="s">
        <v>110</v>
      </c>
      <c r="D31" s="5" t="s">
        <v>13</v>
      </c>
      <c r="F31" s="1" t="s">
        <v>111</v>
      </c>
      <c r="G31" s="1" t="s">
        <v>112</v>
      </c>
      <c r="K31" s="1" t="s">
        <v>20</v>
      </c>
    </row>
    <row r="32" customFormat="false" ht="13.8" hidden="false" customHeight="false" outlineLevel="0" collapsed="false">
      <c r="A32" s="1" t="n">
        <v>32</v>
      </c>
      <c r="B32" s="1" t="s">
        <v>113</v>
      </c>
      <c r="C32" s="1" t="s">
        <v>114</v>
      </c>
      <c r="D32" s="5" t="s">
        <v>13</v>
      </c>
      <c r="F32" s="1" t="s">
        <v>115</v>
      </c>
      <c r="G32" s="1" t="s">
        <v>116</v>
      </c>
      <c r="K32" s="1" t="s">
        <v>20</v>
      </c>
    </row>
    <row r="33" customFormat="false" ht="13.8" hidden="false" customHeight="false" outlineLevel="0" collapsed="false">
      <c r="A33" s="1" t="n">
        <v>33</v>
      </c>
      <c r="B33" s="1" t="s">
        <v>117</v>
      </c>
      <c r="C33" s="1" t="s">
        <v>118</v>
      </c>
      <c r="D33" s="5" t="s">
        <v>72</v>
      </c>
      <c r="F33" s="1" t="s">
        <v>119</v>
      </c>
      <c r="G33" s="1" t="s">
        <v>120</v>
      </c>
      <c r="K33" s="1" t="s">
        <v>20</v>
      </c>
    </row>
    <row r="34" customFormat="false" ht="13.8" hidden="false" customHeight="false" outlineLevel="0" collapsed="false">
      <c r="A34" s="1" t="n">
        <v>34</v>
      </c>
      <c r="B34" s="1" t="s">
        <v>121</v>
      </c>
      <c r="C34" s="1" t="s">
        <v>122</v>
      </c>
      <c r="D34" s="5" t="s">
        <v>13</v>
      </c>
      <c r="F34" s="1" t="s">
        <v>123</v>
      </c>
      <c r="G34" s="1" t="s">
        <v>52</v>
      </c>
      <c r="H34" s="1" t="s">
        <v>20</v>
      </c>
      <c r="K34" s="1" t="s">
        <v>20</v>
      </c>
    </row>
    <row r="35" customFormat="false" ht="13.8" hidden="false" customHeight="false" outlineLevel="0" collapsed="false">
      <c r="A35" s="1" t="n">
        <v>35</v>
      </c>
      <c r="B35" s="1" t="s">
        <v>124</v>
      </c>
      <c r="C35" s="1" t="s">
        <v>125</v>
      </c>
      <c r="D35" s="5" t="s">
        <v>13</v>
      </c>
      <c r="F35" s="1" t="s">
        <v>115</v>
      </c>
      <c r="G35" s="1" t="s">
        <v>116</v>
      </c>
      <c r="H35" s="1" t="s">
        <v>20</v>
      </c>
      <c r="K35" s="1" t="s">
        <v>20</v>
      </c>
    </row>
    <row r="36" customFormat="false" ht="13.8" hidden="false" customHeight="false" outlineLevel="0" collapsed="false">
      <c r="A36" s="1" t="n">
        <v>36</v>
      </c>
      <c r="B36" s="1" t="s">
        <v>126</v>
      </c>
      <c r="C36" s="1" t="s">
        <v>127</v>
      </c>
      <c r="D36" s="5" t="s">
        <v>46</v>
      </c>
      <c r="H36" s="1" t="s">
        <v>20</v>
      </c>
      <c r="K36" s="1" t="s">
        <v>20</v>
      </c>
    </row>
    <row r="37" customFormat="false" ht="13.8" hidden="false" customHeight="false" outlineLevel="0" collapsed="false">
      <c r="A37" s="1" t="n">
        <v>37</v>
      </c>
      <c r="B37" s="1" t="s">
        <v>128</v>
      </c>
      <c r="C37" s="1" t="s">
        <v>129</v>
      </c>
      <c r="D37" s="5" t="s">
        <v>13</v>
      </c>
      <c r="F37" s="1" t="s">
        <v>31</v>
      </c>
      <c r="G37" s="1" t="s">
        <v>32</v>
      </c>
      <c r="H37" s="1" t="s">
        <v>20</v>
      </c>
      <c r="K37" s="1" t="s">
        <v>20</v>
      </c>
    </row>
    <row r="38" customFormat="false" ht="13.8" hidden="false" customHeight="false" outlineLevel="0" collapsed="false">
      <c r="A38" s="1" t="n">
        <v>38</v>
      </c>
      <c r="B38" s="1" t="s">
        <v>130</v>
      </c>
      <c r="C38" s="1" t="s">
        <v>131</v>
      </c>
      <c r="D38" s="5" t="s">
        <v>72</v>
      </c>
      <c r="F38" s="1" t="s">
        <v>132</v>
      </c>
      <c r="G38" s="1" t="s">
        <v>133</v>
      </c>
      <c r="H38" s="1" t="s">
        <v>20</v>
      </c>
      <c r="K38" s="1" t="s">
        <v>20</v>
      </c>
    </row>
    <row r="39" customFormat="false" ht="13.8" hidden="false" customHeight="false" outlineLevel="0" collapsed="false">
      <c r="A39" s="1" t="n">
        <v>39</v>
      </c>
      <c r="B39" s="1" t="s">
        <v>134</v>
      </c>
      <c r="C39" s="1" t="s">
        <v>135</v>
      </c>
      <c r="D39" s="5" t="s">
        <v>13</v>
      </c>
      <c r="F39" s="1" t="s">
        <v>136</v>
      </c>
      <c r="G39" s="1" t="s">
        <v>137</v>
      </c>
      <c r="H39" s="1" t="s">
        <v>20</v>
      </c>
      <c r="K39" s="1" t="s">
        <v>20</v>
      </c>
    </row>
    <row r="40" customFormat="false" ht="13.8" hidden="false" customHeight="false" outlineLevel="0" collapsed="false">
      <c r="A40" s="1" t="n">
        <v>40</v>
      </c>
      <c r="B40" s="1" t="s">
        <v>138</v>
      </c>
      <c r="C40" s="1" t="s">
        <v>139</v>
      </c>
      <c r="D40" s="5" t="s">
        <v>72</v>
      </c>
      <c r="F40" s="1" t="s">
        <v>140</v>
      </c>
      <c r="H40" s="1" t="s">
        <v>20</v>
      </c>
      <c r="K40" s="1" t="s">
        <v>20</v>
      </c>
    </row>
    <row r="41" customFormat="false" ht="13.8" hidden="false" customHeight="false" outlineLevel="0" collapsed="false">
      <c r="A41" s="1" t="n">
        <v>41</v>
      </c>
      <c r="B41" s="1" t="s">
        <v>141</v>
      </c>
      <c r="C41" s="1" t="s">
        <v>142</v>
      </c>
      <c r="D41" s="5" t="s">
        <v>72</v>
      </c>
      <c r="F41" s="1" t="s">
        <v>143</v>
      </c>
      <c r="H41" s="1" t="s">
        <v>20</v>
      </c>
      <c r="K41" s="1" t="s">
        <v>20</v>
      </c>
    </row>
    <row r="42" customFormat="false" ht="13.8" hidden="false" customHeight="false" outlineLevel="0" collapsed="false">
      <c r="A42" s="1" t="n">
        <v>42</v>
      </c>
      <c r="B42" s="1" t="s">
        <v>144</v>
      </c>
      <c r="C42" s="1" t="s">
        <v>145</v>
      </c>
      <c r="D42" s="5" t="s">
        <v>13</v>
      </c>
      <c r="F42" s="1" t="s">
        <v>102</v>
      </c>
      <c r="G42" s="1" t="s">
        <v>103</v>
      </c>
      <c r="H42" s="1" t="s">
        <v>20</v>
      </c>
      <c r="K42" s="1" t="s">
        <v>20</v>
      </c>
    </row>
    <row r="43" customFormat="false" ht="13.8" hidden="false" customHeight="false" outlineLevel="0" collapsed="false">
      <c r="A43" s="1" t="n">
        <v>43</v>
      </c>
      <c r="B43" s="1" t="s">
        <v>146</v>
      </c>
      <c r="C43" s="1" t="s">
        <v>147</v>
      </c>
      <c r="D43" s="5" t="s">
        <v>13</v>
      </c>
      <c r="F43" s="1" t="s">
        <v>14</v>
      </c>
      <c r="G43" s="1" t="s">
        <v>15</v>
      </c>
      <c r="K43" s="1" t="s">
        <v>20</v>
      </c>
    </row>
    <row r="44" customFormat="false" ht="13.8" hidden="false" customHeight="false" outlineLevel="0" collapsed="false">
      <c r="A44" s="1" t="n">
        <v>44</v>
      </c>
      <c r="B44" s="1" t="s">
        <v>148</v>
      </c>
      <c r="C44" s="1" t="s">
        <v>149</v>
      </c>
      <c r="D44" s="5" t="s">
        <v>13</v>
      </c>
      <c r="F44" s="1" t="s">
        <v>150</v>
      </c>
      <c r="K44" s="1" t="s">
        <v>20</v>
      </c>
    </row>
    <row r="45" customFormat="false" ht="13.8" hidden="false" customHeight="false" outlineLevel="0" collapsed="false">
      <c r="A45" s="1" t="n">
        <v>45</v>
      </c>
      <c r="B45" s="1" t="s">
        <v>151</v>
      </c>
      <c r="C45" s="1" t="s">
        <v>152</v>
      </c>
      <c r="D45" s="5" t="s">
        <v>13</v>
      </c>
      <c r="H45" s="1" t="s">
        <v>20</v>
      </c>
      <c r="K45" s="1" t="s">
        <v>20</v>
      </c>
    </row>
    <row r="46" customFormat="false" ht="13.8" hidden="false" customHeight="false" outlineLevel="0" collapsed="false">
      <c r="A46" s="1" t="n">
        <v>46</v>
      </c>
      <c r="B46" s="1" t="s">
        <v>153</v>
      </c>
      <c r="C46" s="1" t="s">
        <v>154</v>
      </c>
      <c r="D46" s="5" t="s">
        <v>72</v>
      </c>
      <c r="F46" s="2" t="s">
        <v>155</v>
      </c>
      <c r="H46" s="1" t="s">
        <v>20</v>
      </c>
      <c r="J46" s="1" t="s">
        <v>20</v>
      </c>
      <c r="K46" s="1" t="s">
        <v>20</v>
      </c>
    </row>
    <row r="47" customFormat="false" ht="13.8" hidden="false" customHeight="false" outlineLevel="0" collapsed="false">
      <c r="A47" s="1" t="n">
        <v>47</v>
      </c>
      <c r="B47" s="1" t="s">
        <v>156</v>
      </c>
      <c r="C47" s="1" t="s">
        <v>157</v>
      </c>
      <c r="D47" s="5" t="s">
        <v>13</v>
      </c>
      <c r="F47" s="6" t="s">
        <v>158</v>
      </c>
      <c r="G47" s="1" t="s">
        <v>65</v>
      </c>
      <c r="J47" s="1" t="s">
        <v>20</v>
      </c>
    </row>
    <row r="48" customFormat="false" ht="13.8" hidden="false" customHeight="false" outlineLevel="0" collapsed="false">
      <c r="A48" s="1" t="n">
        <v>48</v>
      </c>
      <c r="B48" s="1" t="s">
        <v>159</v>
      </c>
      <c r="C48" s="1" t="s">
        <v>160</v>
      </c>
      <c r="D48" s="5" t="s">
        <v>72</v>
      </c>
      <c r="F48" s="1" t="s">
        <v>161</v>
      </c>
      <c r="G48" s="1" t="s">
        <v>162</v>
      </c>
    </row>
    <row r="49" customFormat="false" ht="13.8" hidden="false" customHeight="false" outlineLevel="0" collapsed="false">
      <c r="A49" s="1" t="n">
        <v>49</v>
      </c>
      <c r="B49" s="1" t="s">
        <v>163</v>
      </c>
      <c r="C49" s="1" t="s">
        <v>164</v>
      </c>
      <c r="D49" s="5" t="s">
        <v>46</v>
      </c>
      <c r="J49" s="1" t="s">
        <v>20</v>
      </c>
    </row>
    <row r="50" customFormat="false" ht="13.8" hidden="false" customHeight="false" outlineLevel="0" collapsed="false">
      <c r="A50" s="1" t="n">
        <v>50</v>
      </c>
      <c r="B50" s="1" t="s">
        <v>165</v>
      </c>
      <c r="C50" s="1" t="s">
        <v>166</v>
      </c>
      <c r="D50" s="5" t="s">
        <v>13</v>
      </c>
      <c r="F50" s="1" t="s">
        <v>167</v>
      </c>
      <c r="G50" s="1" t="s">
        <v>28</v>
      </c>
      <c r="K50" s="1" t="s">
        <v>20</v>
      </c>
    </row>
    <row r="51" customFormat="false" ht="13.8" hidden="false" customHeight="false" outlineLevel="0" collapsed="false">
      <c r="A51" s="1" t="n">
        <v>51</v>
      </c>
      <c r="B51" s="1" t="s">
        <v>168</v>
      </c>
      <c r="C51" s="1" t="s">
        <v>169</v>
      </c>
      <c r="D51" s="5" t="s">
        <v>46</v>
      </c>
      <c r="H51" s="1" t="s">
        <v>20</v>
      </c>
    </row>
    <row r="52" customFormat="false" ht="13.8" hidden="false" customHeight="false" outlineLevel="0" collapsed="false">
      <c r="A52" s="1" t="n">
        <v>52</v>
      </c>
      <c r="B52" s="1" t="s">
        <v>170</v>
      </c>
      <c r="C52" s="1" t="s">
        <v>171</v>
      </c>
      <c r="D52" s="5" t="s">
        <v>13</v>
      </c>
      <c r="F52" s="1" t="s">
        <v>172</v>
      </c>
      <c r="G52" s="1" t="s">
        <v>19</v>
      </c>
      <c r="K52" s="1" t="s">
        <v>20</v>
      </c>
    </row>
    <row r="53" customFormat="false" ht="13.8" hidden="false" customHeight="false" outlineLevel="0" collapsed="false">
      <c r="A53" s="1" t="n">
        <v>53</v>
      </c>
      <c r="B53" s="1" t="s">
        <v>173</v>
      </c>
      <c r="C53" s="1" t="s">
        <v>174</v>
      </c>
      <c r="D53" s="5" t="s">
        <v>13</v>
      </c>
      <c r="F53" s="1" t="s">
        <v>175</v>
      </c>
      <c r="K53" s="1" t="s">
        <v>20</v>
      </c>
    </row>
    <row r="54" customFormat="false" ht="13.8" hidden="false" customHeight="false" outlineLevel="0" collapsed="false">
      <c r="A54" s="1" t="n">
        <v>54</v>
      </c>
      <c r="B54" s="1" t="s">
        <v>176</v>
      </c>
      <c r="C54" s="1" t="s">
        <v>177</v>
      </c>
      <c r="D54" s="5" t="s">
        <v>13</v>
      </c>
      <c r="F54" s="1" t="s">
        <v>172</v>
      </c>
      <c r="G54" s="1" t="s">
        <v>19</v>
      </c>
      <c r="H54" s="1" t="s">
        <v>20</v>
      </c>
      <c r="K54" s="1" t="s">
        <v>20</v>
      </c>
    </row>
    <row r="55" customFormat="false" ht="13.8" hidden="false" customHeight="false" outlineLevel="0" collapsed="false">
      <c r="A55" s="1" t="n">
        <v>55</v>
      </c>
      <c r="B55" s="1" t="s">
        <v>178</v>
      </c>
      <c r="C55" s="1" t="s">
        <v>179</v>
      </c>
      <c r="D55" s="5" t="s">
        <v>72</v>
      </c>
      <c r="F55" s="1" t="s">
        <v>180</v>
      </c>
      <c r="G55" s="1" t="s">
        <v>181</v>
      </c>
    </row>
    <row r="56" customFormat="false" ht="13.8" hidden="false" customHeight="false" outlineLevel="0" collapsed="false">
      <c r="A56" s="1" t="n">
        <v>56</v>
      </c>
      <c r="B56" s="1" t="s">
        <v>182</v>
      </c>
      <c r="C56" s="1" t="s">
        <v>183</v>
      </c>
      <c r="D56" s="5" t="s">
        <v>13</v>
      </c>
      <c r="F56" s="1" t="s">
        <v>38</v>
      </c>
      <c r="G56" s="1" t="s">
        <v>39</v>
      </c>
    </row>
    <row r="57" customFormat="false" ht="13.8" hidden="false" customHeight="false" outlineLevel="0" collapsed="false">
      <c r="A57" s="1" t="n">
        <v>57</v>
      </c>
      <c r="B57" s="1" t="s">
        <v>184</v>
      </c>
      <c r="C57" s="1" t="s">
        <v>185</v>
      </c>
      <c r="D57" s="5" t="s">
        <v>13</v>
      </c>
      <c r="F57" s="1" t="s">
        <v>167</v>
      </c>
      <c r="G57" s="1" t="s">
        <v>28</v>
      </c>
    </row>
    <row r="58" customFormat="false" ht="13.8" hidden="false" customHeight="false" outlineLevel="0" collapsed="false">
      <c r="A58" s="1" t="n">
        <v>58</v>
      </c>
      <c r="B58" s="1" t="s">
        <v>186</v>
      </c>
      <c r="C58" s="1" t="s">
        <v>187</v>
      </c>
      <c r="D58" s="5" t="s">
        <v>13</v>
      </c>
      <c r="F58" s="1" t="s">
        <v>68</v>
      </c>
      <c r="G58" s="1" t="s">
        <v>69</v>
      </c>
      <c r="I58" s="1" t="s">
        <v>20</v>
      </c>
    </row>
    <row r="59" customFormat="false" ht="13.8" hidden="false" customHeight="false" outlineLevel="0" collapsed="false">
      <c r="A59" s="1" t="n">
        <v>59</v>
      </c>
      <c r="B59" s="1" t="s">
        <v>188</v>
      </c>
      <c r="C59" s="1" t="s">
        <v>189</v>
      </c>
      <c r="D59" s="5" t="s">
        <v>13</v>
      </c>
      <c r="F59" s="1" t="s">
        <v>190</v>
      </c>
      <c r="I59" s="1" t="s">
        <v>20</v>
      </c>
    </row>
    <row r="60" customFormat="false" ht="13.8" hidden="false" customHeight="false" outlineLevel="0" collapsed="false">
      <c r="A60" s="1" t="n">
        <v>60</v>
      </c>
      <c r="B60" s="1" t="s">
        <v>191</v>
      </c>
      <c r="C60" s="1" t="s">
        <v>192</v>
      </c>
      <c r="D60" s="5" t="s">
        <v>13</v>
      </c>
      <c r="F60" s="1" t="s">
        <v>123</v>
      </c>
      <c r="G60" s="1" t="s">
        <v>52</v>
      </c>
      <c r="I60" s="1" t="s">
        <v>20</v>
      </c>
    </row>
    <row r="61" customFormat="false" ht="13.8" hidden="false" customHeight="false" outlineLevel="0" collapsed="false">
      <c r="A61" s="1" t="n">
        <v>61</v>
      </c>
      <c r="B61" s="1" t="s">
        <v>193</v>
      </c>
      <c r="C61" s="1" t="s">
        <v>194</v>
      </c>
      <c r="D61" s="5" t="s">
        <v>46</v>
      </c>
      <c r="H61" s="1" t="s">
        <v>20</v>
      </c>
    </row>
    <row r="62" customFormat="false" ht="13.8" hidden="false" customHeight="false" outlineLevel="0" collapsed="false">
      <c r="A62" s="1" t="n">
        <v>62</v>
      </c>
      <c r="B62" s="1" t="s">
        <v>195</v>
      </c>
      <c r="C62" s="1" t="s">
        <v>196</v>
      </c>
      <c r="D62" s="5" t="s">
        <v>13</v>
      </c>
      <c r="F62" s="1" t="s">
        <v>197</v>
      </c>
      <c r="G62" s="1" t="s">
        <v>15</v>
      </c>
      <c r="I62" s="1" t="s">
        <v>20</v>
      </c>
    </row>
    <row r="63" customFormat="false" ht="13.8" hidden="false" customHeight="false" outlineLevel="0" collapsed="false">
      <c r="A63" s="1" t="n">
        <v>63</v>
      </c>
      <c r="B63" s="1" t="s">
        <v>198</v>
      </c>
      <c r="C63" s="1" t="s">
        <v>199</v>
      </c>
      <c r="D63" s="5" t="s">
        <v>13</v>
      </c>
      <c r="F63" s="1" t="s">
        <v>136</v>
      </c>
      <c r="G63" s="1" t="s">
        <v>137</v>
      </c>
      <c r="I63" s="1" t="s">
        <v>20</v>
      </c>
    </row>
    <row r="64" customFormat="false" ht="13.8" hidden="false" customHeight="false" outlineLevel="0" collapsed="false">
      <c r="A64" s="1" t="n">
        <v>64</v>
      </c>
      <c r="B64" s="1" t="s">
        <v>200</v>
      </c>
      <c r="C64" s="1" t="s">
        <v>201</v>
      </c>
      <c r="D64" s="5" t="s">
        <v>72</v>
      </c>
      <c r="F64" s="1" t="s">
        <v>202</v>
      </c>
      <c r="J64" s="1" t="s">
        <v>20</v>
      </c>
    </row>
    <row r="65" customFormat="false" ht="13.8" hidden="false" customHeight="false" outlineLevel="0" collapsed="false">
      <c r="A65" s="1" t="n">
        <v>65</v>
      </c>
      <c r="B65" s="1" t="s">
        <v>203</v>
      </c>
      <c r="C65" s="1" t="s">
        <v>204</v>
      </c>
      <c r="D65" s="5" t="s">
        <v>13</v>
      </c>
      <c r="F65" s="1" t="s">
        <v>68</v>
      </c>
      <c r="G65" s="1" t="s">
        <v>69</v>
      </c>
      <c r="J65" s="1" t="s">
        <v>20</v>
      </c>
    </row>
    <row r="66" customFormat="false" ht="13.8" hidden="false" customHeight="false" outlineLevel="0" collapsed="false">
      <c r="A66" s="1" t="n">
        <v>66</v>
      </c>
      <c r="B66" s="1" t="s">
        <v>205</v>
      </c>
      <c r="C66" s="1" t="s">
        <v>206</v>
      </c>
      <c r="D66" s="5" t="s">
        <v>13</v>
      </c>
      <c r="F66" s="1" t="s">
        <v>76</v>
      </c>
    </row>
    <row r="67" customFormat="false" ht="13.8" hidden="false" customHeight="false" outlineLevel="0" collapsed="false">
      <c r="A67" s="1" t="n">
        <v>67</v>
      </c>
      <c r="B67" s="1" t="s">
        <v>207</v>
      </c>
      <c r="C67" s="1" t="s">
        <v>208</v>
      </c>
      <c r="D67" s="5" t="s">
        <v>13</v>
      </c>
      <c r="F67" s="1" t="s">
        <v>209</v>
      </c>
      <c r="G67" s="1" t="s">
        <v>28</v>
      </c>
      <c r="H67" s="1" t="s">
        <v>20</v>
      </c>
    </row>
    <row r="68" customFormat="false" ht="13.8" hidden="false" customHeight="false" outlineLevel="0" collapsed="false">
      <c r="A68" s="1" t="n">
        <v>68</v>
      </c>
      <c r="B68" s="1" t="s">
        <v>210</v>
      </c>
      <c r="C68" s="1" t="s">
        <v>211</v>
      </c>
      <c r="D68" s="5" t="s">
        <v>13</v>
      </c>
      <c r="F68" s="1" t="s">
        <v>68</v>
      </c>
      <c r="G68" s="1" t="s">
        <v>69</v>
      </c>
      <c r="J68" s="1" t="s">
        <v>20</v>
      </c>
      <c r="K68" s="1" t="s">
        <v>20</v>
      </c>
    </row>
    <row r="69" customFormat="false" ht="13.8" hidden="false" customHeight="false" outlineLevel="0" collapsed="false">
      <c r="A69" s="1" t="n">
        <v>69</v>
      </c>
      <c r="B69" s="1" t="s">
        <v>212</v>
      </c>
      <c r="C69" s="1" t="s">
        <v>213</v>
      </c>
      <c r="D69" s="5" t="s">
        <v>72</v>
      </c>
      <c r="F69" s="1" t="s">
        <v>214</v>
      </c>
      <c r="G69" s="1" t="s">
        <v>215</v>
      </c>
    </row>
    <row r="70" customFormat="false" ht="13.8" hidden="false" customHeight="false" outlineLevel="0" collapsed="false">
      <c r="A70" s="1" t="n">
        <v>70</v>
      </c>
      <c r="B70" s="1" t="s">
        <v>216</v>
      </c>
      <c r="C70" s="1" t="s">
        <v>217</v>
      </c>
      <c r="D70" s="5" t="s">
        <v>13</v>
      </c>
      <c r="F70" s="1" t="s">
        <v>68</v>
      </c>
      <c r="G70" s="1" t="s">
        <v>69</v>
      </c>
      <c r="H70" s="1" t="s">
        <v>20</v>
      </c>
      <c r="K70" s="1" t="s">
        <v>20</v>
      </c>
    </row>
    <row r="71" customFormat="false" ht="13.8" hidden="false" customHeight="false" outlineLevel="0" collapsed="false">
      <c r="A71" s="1" t="n">
        <v>71</v>
      </c>
      <c r="B71" s="1" t="s">
        <v>218</v>
      </c>
      <c r="C71" s="1" t="s">
        <v>219</v>
      </c>
      <c r="D71" s="5" t="s">
        <v>13</v>
      </c>
      <c r="F71" s="1" t="s">
        <v>220</v>
      </c>
      <c r="G71" s="1" t="s">
        <v>32</v>
      </c>
      <c r="I71" s="1" t="s">
        <v>20</v>
      </c>
    </row>
    <row r="72" customFormat="false" ht="13.8" hidden="false" customHeight="false" outlineLevel="0" collapsed="false">
      <c r="A72" s="1" t="n">
        <v>72</v>
      </c>
      <c r="B72" s="1" t="s">
        <v>221</v>
      </c>
      <c r="C72" s="1" t="s">
        <v>222</v>
      </c>
      <c r="D72" s="5" t="s">
        <v>13</v>
      </c>
      <c r="F72" s="1" t="s">
        <v>102</v>
      </c>
      <c r="G72" s="1" t="s">
        <v>103</v>
      </c>
    </row>
    <row r="73" customFormat="false" ht="13.8" hidden="false" customHeight="false" outlineLevel="0" collapsed="false">
      <c r="A73" s="1" t="n">
        <v>73</v>
      </c>
      <c r="B73" s="1" t="s">
        <v>223</v>
      </c>
      <c r="C73" s="1" t="s">
        <v>224</v>
      </c>
      <c r="D73" s="5" t="s">
        <v>13</v>
      </c>
      <c r="F73" s="1" t="s">
        <v>76</v>
      </c>
      <c r="J73" s="1" t="s">
        <v>20</v>
      </c>
    </row>
    <row r="74" customFormat="false" ht="13.8" hidden="false" customHeight="false" outlineLevel="0" collapsed="false">
      <c r="A74" s="1" t="n">
        <v>74</v>
      </c>
      <c r="B74" s="1" t="s">
        <v>225</v>
      </c>
      <c r="C74" s="1" t="s">
        <v>226</v>
      </c>
      <c r="D74" s="5" t="s">
        <v>13</v>
      </c>
      <c r="F74" s="1" t="s">
        <v>111</v>
      </c>
      <c r="G74" s="1" t="s">
        <v>112</v>
      </c>
      <c r="J74" s="1" t="s">
        <v>20</v>
      </c>
    </row>
    <row r="75" customFormat="false" ht="13.8" hidden="false" customHeight="false" outlineLevel="0" collapsed="false">
      <c r="A75" s="1" t="n">
        <v>75</v>
      </c>
      <c r="B75" s="1" t="s">
        <v>227</v>
      </c>
      <c r="C75" s="1" t="s">
        <v>228</v>
      </c>
      <c r="D75" s="5" t="s">
        <v>13</v>
      </c>
      <c r="F75" s="1" t="s">
        <v>14</v>
      </c>
      <c r="G75" s="1" t="s">
        <v>15</v>
      </c>
    </row>
    <row r="76" customFormat="false" ht="13.8" hidden="false" customHeight="false" outlineLevel="0" collapsed="false">
      <c r="A76" s="1" t="n">
        <v>76</v>
      </c>
      <c r="B76" s="1" t="s">
        <v>229</v>
      </c>
      <c r="C76" s="1" t="s">
        <v>230</v>
      </c>
      <c r="D76" s="5" t="s">
        <v>72</v>
      </c>
      <c r="F76" s="1" t="s">
        <v>231</v>
      </c>
      <c r="G76" s="1" t="s">
        <v>232</v>
      </c>
      <c r="K76" s="1" t="s">
        <v>20</v>
      </c>
    </row>
    <row r="77" customFormat="false" ht="13.8" hidden="false" customHeight="false" outlineLevel="0" collapsed="false">
      <c r="A77" s="1" t="n">
        <v>77</v>
      </c>
      <c r="B77" s="1" t="s">
        <v>233</v>
      </c>
      <c r="C77" s="1" t="s">
        <v>234</v>
      </c>
      <c r="D77" s="5" t="s">
        <v>72</v>
      </c>
      <c r="F77" s="1" t="s">
        <v>235</v>
      </c>
      <c r="G77" s="1" t="s">
        <v>236</v>
      </c>
      <c r="K77" s="1" t="s">
        <v>20</v>
      </c>
    </row>
    <row r="78" customFormat="false" ht="13.8" hidden="false" customHeight="false" outlineLevel="0" collapsed="false">
      <c r="A78" s="1" t="n">
        <v>78</v>
      </c>
      <c r="B78" s="1" t="s">
        <v>237</v>
      </c>
      <c r="C78" s="1" t="s">
        <v>238</v>
      </c>
      <c r="D78" s="5" t="s">
        <v>72</v>
      </c>
      <c r="F78" s="1" t="s">
        <v>239</v>
      </c>
      <c r="G78" s="1" t="s">
        <v>240</v>
      </c>
    </row>
    <row r="79" customFormat="false" ht="13.8" hidden="false" customHeight="false" outlineLevel="0" collapsed="false">
      <c r="A79" s="1" t="n">
        <v>79</v>
      </c>
      <c r="B79" s="1" t="s">
        <v>241</v>
      </c>
      <c r="C79" s="1" t="s">
        <v>242</v>
      </c>
      <c r="D79" s="5" t="s">
        <v>72</v>
      </c>
      <c r="F79" s="1" t="s">
        <v>243</v>
      </c>
      <c r="G79" s="1" t="s">
        <v>244</v>
      </c>
    </row>
    <row r="80" customFormat="false" ht="13.8" hidden="false" customHeight="false" outlineLevel="0" collapsed="false">
      <c r="A80" s="1" t="n">
        <v>80</v>
      </c>
      <c r="B80" s="1" t="s">
        <v>245</v>
      </c>
      <c r="C80" s="1" t="s">
        <v>246</v>
      </c>
      <c r="D80" s="5" t="s">
        <v>72</v>
      </c>
      <c r="F80" s="1" t="s">
        <v>243</v>
      </c>
      <c r="G80" s="1" t="s">
        <v>244</v>
      </c>
    </row>
    <row r="81" customFormat="false" ht="13.8" hidden="false" customHeight="false" outlineLevel="0" collapsed="false">
      <c r="A81" s="1" t="n">
        <v>81</v>
      </c>
      <c r="B81" s="1" t="s">
        <v>247</v>
      </c>
      <c r="C81" s="1" t="s">
        <v>248</v>
      </c>
      <c r="D81" s="5" t="s">
        <v>72</v>
      </c>
      <c r="F81" s="1" t="s">
        <v>249</v>
      </c>
      <c r="G81" s="1" t="s">
        <v>250</v>
      </c>
    </row>
    <row r="82" customFormat="false" ht="13.8" hidden="false" customHeight="false" outlineLevel="0" collapsed="false">
      <c r="A82" s="1" t="n">
        <v>82</v>
      </c>
      <c r="B82" s="1" t="s">
        <v>251</v>
      </c>
      <c r="C82" s="1" t="s">
        <v>252</v>
      </c>
      <c r="D82" s="5" t="s">
        <v>72</v>
      </c>
      <c r="F82" s="1" t="s">
        <v>253</v>
      </c>
      <c r="G82" s="1" t="s">
        <v>254</v>
      </c>
      <c r="H82" s="1" t="s">
        <v>20</v>
      </c>
      <c r="K82" s="1" t="s">
        <v>20</v>
      </c>
    </row>
    <row r="83" customFormat="false" ht="13.8" hidden="false" customHeight="false" outlineLevel="0" collapsed="false">
      <c r="A83" s="1" t="n">
        <v>83</v>
      </c>
      <c r="B83" s="1" t="s">
        <v>255</v>
      </c>
      <c r="C83" s="1" t="s">
        <v>256</v>
      </c>
      <c r="D83" s="5" t="s">
        <v>13</v>
      </c>
      <c r="F83" s="1" t="s">
        <v>167</v>
      </c>
      <c r="G83" s="1" t="s">
        <v>28</v>
      </c>
    </row>
    <row r="84" customFormat="false" ht="13.8" hidden="false" customHeight="false" outlineLevel="0" collapsed="false">
      <c r="A84" s="1" t="n">
        <v>84</v>
      </c>
      <c r="B84" s="1" t="s">
        <v>257</v>
      </c>
      <c r="C84" s="1" t="s">
        <v>258</v>
      </c>
      <c r="D84" s="5" t="s">
        <v>72</v>
      </c>
      <c r="F84" s="1" t="s">
        <v>259</v>
      </c>
      <c r="G84" s="1" t="s">
        <v>133</v>
      </c>
    </row>
    <row r="85" customFormat="false" ht="13.8" hidden="false" customHeight="false" outlineLevel="0" collapsed="false">
      <c r="A85" s="1" t="n">
        <v>85</v>
      </c>
      <c r="B85" s="1" t="s">
        <v>260</v>
      </c>
      <c r="C85" s="1" t="s">
        <v>261</v>
      </c>
      <c r="D85" s="5" t="s">
        <v>72</v>
      </c>
      <c r="F85" s="1" t="s">
        <v>262</v>
      </c>
      <c r="G85" s="1" t="s">
        <v>263</v>
      </c>
    </row>
    <row r="86" customFormat="false" ht="13.8" hidden="false" customHeight="false" outlineLevel="0" collapsed="false">
      <c r="A86" s="1" t="n">
        <v>86</v>
      </c>
      <c r="B86" s="1" t="s">
        <v>264</v>
      </c>
      <c r="C86" s="1" t="s">
        <v>265</v>
      </c>
      <c r="D86" s="5" t="s">
        <v>13</v>
      </c>
      <c r="F86" s="1" t="s">
        <v>266</v>
      </c>
      <c r="G86" s="1" t="s">
        <v>24</v>
      </c>
    </row>
    <row r="87" customFormat="false" ht="13.8" hidden="false" customHeight="false" outlineLevel="0" collapsed="false">
      <c r="A87" s="1" t="n">
        <v>87</v>
      </c>
      <c r="B87" s="1" t="s">
        <v>267</v>
      </c>
      <c r="C87" s="1" t="s">
        <v>268</v>
      </c>
      <c r="D87" s="5" t="s">
        <v>13</v>
      </c>
      <c r="F87" s="1" t="s">
        <v>57</v>
      </c>
      <c r="G87" s="1" t="s">
        <v>39</v>
      </c>
    </row>
    <row r="88" customFormat="false" ht="13.8" hidden="false" customHeight="false" outlineLevel="0" collapsed="false">
      <c r="A88" s="1" t="n">
        <v>88</v>
      </c>
      <c r="B88" s="1" t="s">
        <v>269</v>
      </c>
      <c r="C88" s="1" t="s">
        <v>270</v>
      </c>
      <c r="D88" s="5" t="s">
        <v>72</v>
      </c>
      <c r="F88" s="1" t="s">
        <v>271</v>
      </c>
      <c r="G88" s="1" t="s">
        <v>272</v>
      </c>
      <c r="I88" s="1" t="s">
        <v>20</v>
      </c>
    </row>
    <row r="89" customFormat="false" ht="13.8" hidden="false" customHeight="false" outlineLevel="0" collapsed="false">
      <c r="A89" s="1" t="n">
        <v>89</v>
      </c>
      <c r="B89" s="1" t="s">
        <v>273</v>
      </c>
      <c r="C89" s="1" t="s">
        <v>274</v>
      </c>
      <c r="D89" s="5" t="s">
        <v>13</v>
      </c>
      <c r="F89" s="1" t="s">
        <v>102</v>
      </c>
      <c r="G89" s="1" t="s">
        <v>103</v>
      </c>
    </row>
    <row r="90" customFormat="false" ht="13.8" hidden="false" customHeight="false" outlineLevel="0" collapsed="false">
      <c r="A90" s="1" t="n">
        <v>90</v>
      </c>
      <c r="B90" s="1" t="s">
        <v>275</v>
      </c>
      <c r="C90" s="1" t="s">
        <v>276</v>
      </c>
      <c r="D90" s="5" t="s">
        <v>72</v>
      </c>
      <c r="F90" s="2" t="s">
        <v>155</v>
      </c>
    </row>
    <row r="91" customFormat="false" ht="13.8" hidden="false" customHeight="false" outlineLevel="0" collapsed="false">
      <c r="A91" s="1" t="n">
        <v>91</v>
      </c>
      <c r="B91" s="1" t="s">
        <v>277</v>
      </c>
      <c r="C91" s="1" t="s">
        <v>278</v>
      </c>
      <c r="D91" s="5" t="s">
        <v>13</v>
      </c>
      <c r="F91" s="1" t="s">
        <v>220</v>
      </c>
      <c r="G91" s="1" t="s">
        <v>32</v>
      </c>
    </row>
    <row r="92" customFormat="false" ht="13.8" hidden="false" customHeight="false" outlineLevel="0" collapsed="false">
      <c r="A92" s="1" t="n">
        <v>92</v>
      </c>
      <c r="B92" s="1" t="s">
        <v>279</v>
      </c>
      <c r="C92" s="1" t="s">
        <v>280</v>
      </c>
      <c r="D92" s="5" t="s">
        <v>72</v>
      </c>
      <c r="F92" s="1" t="s">
        <v>281</v>
      </c>
    </row>
    <row r="93" customFormat="false" ht="13.8" hidden="false" customHeight="false" outlineLevel="0" collapsed="false">
      <c r="A93" s="1" t="n">
        <v>93</v>
      </c>
      <c r="B93" s="1" t="s">
        <v>282</v>
      </c>
      <c r="C93" s="1" t="s">
        <v>283</v>
      </c>
      <c r="D93" s="5" t="s">
        <v>72</v>
      </c>
      <c r="F93" s="1" t="s">
        <v>284</v>
      </c>
    </row>
    <row r="94" customFormat="false" ht="13.8" hidden="false" customHeight="false" outlineLevel="0" collapsed="false">
      <c r="A94" s="1" t="n">
        <v>94</v>
      </c>
      <c r="B94" s="1" t="s">
        <v>285</v>
      </c>
      <c r="C94" s="1" t="s">
        <v>286</v>
      </c>
      <c r="D94" s="5" t="s">
        <v>13</v>
      </c>
      <c r="F94" s="1" t="s">
        <v>287</v>
      </c>
      <c r="G94" s="1" t="s">
        <v>112</v>
      </c>
      <c r="H94" s="1" t="s">
        <v>20</v>
      </c>
      <c r="J94" s="1" t="s">
        <v>20</v>
      </c>
      <c r="K94" s="1" t="s">
        <v>20</v>
      </c>
    </row>
    <row r="95" customFormat="false" ht="13.8" hidden="false" customHeight="false" outlineLevel="0" collapsed="false">
      <c r="A95" s="1" t="n">
        <v>95</v>
      </c>
      <c r="B95" s="1" t="s">
        <v>288</v>
      </c>
      <c r="C95" s="1" t="s">
        <v>289</v>
      </c>
      <c r="D95" s="5" t="s">
        <v>13</v>
      </c>
      <c r="F95" s="1" t="s">
        <v>89</v>
      </c>
      <c r="G95" s="1" t="s">
        <v>90</v>
      </c>
    </row>
    <row r="96" customFormat="false" ht="13.8" hidden="false" customHeight="false" outlineLevel="0" collapsed="false">
      <c r="A96" s="1" t="n">
        <v>96</v>
      </c>
      <c r="B96" s="1" t="s">
        <v>290</v>
      </c>
      <c r="C96" s="1" t="s">
        <v>291</v>
      </c>
      <c r="D96" s="5" t="s">
        <v>72</v>
      </c>
      <c r="F96" s="1" t="s">
        <v>292</v>
      </c>
      <c r="I96" s="1" t="s">
        <v>20</v>
      </c>
      <c r="J96" s="1" t="s">
        <v>20</v>
      </c>
    </row>
    <row r="97" customFormat="false" ht="13.8" hidden="false" customHeight="false" outlineLevel="0" collapsed="false">
      <c r="A97" s="1" t="n">
        <v>97</v>
      </c>
      <c r="B97" s="1" t="s">
        <v>293</v>
      </c>
      <c r="C97" s="1" t="s">
        <v>294</v>
      </c>
      <c r="D97" s="5" t="s">
        <v>13</v>
      </c>
      <c r="F97" s="1" t="s">
        <v>295</v>
      </c>
      <c r="G97" s="1" t="s">
        <v>28</v>
      </c>
      <c r="H97" s="1" t="s">
        <v>20</v>
      </c>
    </row>
    <row r="98" customFormat="false" ht="13.8" hidden="false" customHeight="false" outlineLevel="0" collapsed="false">
      <c r="A98" s="1" t="n">
        <v>98</v>
      </c>
      <c r="B98" s="1" t="s">
        <v>296</v>
      </c>
      <c r="C98" s="1" t="s">
        <v>297</v>
      </c>
      <c r="D98" s="5" t="s">
        <v>13</v>
      </c>
      <c r="F98" s="1" t="s">
        <v>167</v>
      </c>
      <c r="G98" s="1" t="s">
        <v>28</v>
      </c>
    </row>
    <row r="99" customFormat="false" ht="13.8" hidden="false" customHeight="false" outlineLevel="0" collapsed="false">
      <c r="A99" s="1" t="n">
        <v>99</v>
      </c>
      <c r="B99" s="1" t="s">
        <v>298</v>
      </c>
      <c r="C99" s="1" t="s">
        <v>299</v>
      </c>
      <c r="D99" s="5" t="s">
        <v>13</v>
      </c>
      <c r="F99" s="1" t="s">
        <v>51</v>
      </c>
      <c r="G99" s="1" t="s">
        <v>52</v>
      </c>
      <c r="H99" s="1" t="s">
        <v>20</v>
      </c>
    </row>
    <row r="100" customFormat="false" ht="13.8" hidden="false" customHeight="false" outlineLevel="0" collapsed="false">
      <c r="A100" s="1" t="n">
        <v>100</v>
      </c>
      <c r="B100" s="1" t="s">
        <v>300</v>
      </c>
      <c r="C100" s="1" t="s">
        <v>301</v>
      </c>
      <c r="D100" s="5" t="s">
        <v>13</v>
      </c>
      <c r="F100" s="1" t="s">
        <v>302</v>
      </c>
      <c r="G100" s="1" t="s">
        <v>303</v>
      </c>
    </row>
    <row r="101" customFormat="false" ht="13.8" hidden="false" customHeight="false" outlineLevel="0" collapsed="false">
      <c r="A101" s="1" t="n">
        <v>101</v>
      </c>
      <c r="B101" s="1" t="s">
        <v>304</v>
      </c>
      <c r="C101" s="1" t="s">
        <v>305</v>
      </c>
      <c r="D101" s="5" t="s">
        <v>72</v>
      </c>
      <c r="F101" s="1" t="s">
        <v>306</v>
      </c>
    </row>
    <row r="102" customFormat="false" ht="13.8" hidden="false" customHeight="false" outlineLevel="0" collapsed="false">
      <c r="A102" s="1" t="n">
        <v>102</v>
      </c>
      <c r="B102" s="1" t="s">
        <v>307</v>
      </c>
      <c r="C102" s="1" t="s">
        <v>308</v>
      </c>
      <c r="D102" s="5" t="s">
        <v>13</v>
      </c>
      <c r="F102" s="1" t="s">
        <v>309</v>
      </c>
      <c r="G102" s="1" t="s">
        <v>303</v>
      </c>
      <c r="I102" s="1" t="s">
        <v>20</v>
      </c>
      <c r="K102" s="1" t="s">
        <v>20</v>
      </c>
    </row>
    <row r="103" customFormat="false" ht="13.8" hidden="false" customHeight="false" outlineLevel="0" collapsed="false">
      <c r="A103" s="1" t="n">
        <v>103</v>
      </c>
      <c r="B103" s="1" t="s">
        <v>310</v>
      </c>
      <c r="C103" s="1" t="s">
        <v>311</v>
      </c>
      <c r="D103" s="5" t="s">
        <v>72</v>
      </c>
      <c r="F103" s="1" t="s">
        <v>161</v>
      </c>
      <c r="G103" s="1" t="s">
        <v>162</v>
      </c>
      <c r="I103" s="1" t="s">
        <v>20</v>
      </c>
    </row>
    <row r="104" customFormat="false" ht="13.8" hidden="false" customHeight="false" outlineLevel="0" collapsed="false">
      <c r="A104" s="1" t="n">
        <v>104</v>
      </c>
      <c r="B104" s="1" t="s">
        <v>312</v>
      </c>
      <c r="C104" s="1" t="s">
        <v>313</v>
      </c>
      <c r="D104" s="5" t="s">
        <v>13</v>
      </c>
      <c r="F104" s="1" t="s">
        <v>314</v>
      </c>
      <c r="G104" s="1" t="s">
        <v>315</v>
      </c>
      <c r="I104" s="1" t="s">
        <v>20</v>
      </c>
    </row>
    <row r="105" customFormat="false" ht="13.8" hidden="false" customHeight="false" outlineLevel="0" collapsed="false">
      <c r="A105" s="1" t="n">
        <v>105</v>
      </c>
      <c r="B105" s="1" t="s">
        <v>316</v>
      </c>
      <c r="C105" s="1" t="s">
        <v>317</v>
      </c>
      <c r="D105" s="5" t="s">
        <v>13</v>
      </c>
      <c r="F105" s="1" t="s">
        <v>318</v>
      </c>
      <c r="I105" s="1" t="s">
        <v>20</v>
      </c>
    </row>
    <row r="106" customFormat="false" ht="13.8" hidden="false" customHeight="false" outlineLevel="0" collapsed="false">
      <c r="A106" s="1" t="n">
        <v>106</v>
      </c>
      <c r="B106" s="1" t="s">
        <v>319</v>
      </c>
      <c r="C106" s="1" t="s">
        <v>320</v>
      </c>
      <c r="D106" s="5" t="s">
        <v>13</v>
      </c>
      <c r="F106" s="1" t="s">
        <v>38</v>
      </c>
      <c r="G106" s="1" t="s">
        <v>39</v>
      </c>
      <c r="I106" s="1" t="s">
        <v>20</v>
      </c>
    </row>
    <row r="107" customFormat="false" ht="13.8" hidden="false" customHeight="false" outlineLevel="0" collapsed="false">
      <c r="A107" s="1" t="n">
        <v>107</v>
      </c>
      <c r="B107" s="1" t="s">
        <v>321</v>
      </c>
      <c r="C107" s="1" t="s">
        <v>322</v>
      </c>
      <c r="D107" s="5" t="s">
        <v>72</v>
      </c>
      <c r="F107" s="1" t="s">
        <v>323</v>
      </c>
    </row>
    <row r="108" customFormat="false" ht="13.8" hidden="false" customHeight="false" outlineLevel="0" collapsed="false">
      <c r="A108" s="1" t="n">
        <v>108</v>
      </c>
      <c r="B108" s="1" t="s">
        <v>324</v>
      </c>
      <c r="C108" s="1" t="s">
        <v>325</v>
      </c>
      <c r="D108" s="5" t="s">
        <v>72</v>
      </c>
      <c r="F108" s="1" t="s">
        <v>281</v>
      </c>
      <c r="H108" s="1" t="s">
        <v>20</v>
      </c>
      <c r="I108" s="1" t="s">
        <v>20</v>
      </c>
    </row>
    <row r="109" customFormat="false" ht="13.8" hidden="false" customHeight="false" outlineLevel="0" collapsed="false">
      <c r="A109" s="1" t="n">
        <v>109</v>
      </c>
      <c r="B109" s="1" t="s">
        <v>326</v>
      </c>
      <c r="C109" s="1" t="s">
        <v>327</v>
      </c>
      <c r="D109" s="5" t="s">
        <v>72</v>
      </c>
      <c r="F109" s="1" t="s">
        <v>328</v>
      </c>
      <c r="G109" s="1" t="s">
        <v>329</v>
      </c>
      <c r="I109" s="1" t="s">
        <v>20</v>
      </c>
      <c r="K109" s="1" t="s">
        <v>20</v>
      </c>
    </row>
    <row r="110" customFormat="false" ht="13.8" hidden="false" customHeight="false" outlineLevel="0" collapsed="false">
      <c r="A110" s="1" t="n">
        <v>110</v>
      </c>
      <c r="B110" s="1" t="s">
        <v>330</v>
      </c>
      <c r="C110" s="1" t="s">
        <v>331</v>
      </c>
      <c r="D110" s="5" t="s">
        <v>72</v>
      </c>
      <c r="F110" s="1" t="s">
        <v>214</v>
      </c>
      <c r="G110" s="1" t="s">
        <v>215</v>
      </c>
      <c r="I110" s="1" t="s">
        <v>20</v>
      </c>
      <c r="K110" s="1" t="s">
        <v>20</v>
      </c>
    </row>
    <row r="111" customFormat="false" ht="13.8" hidden="false" customHeight="false" outlineLevel="0" collapsed="false">
      <c r="A111" s="1" t="n">
        <v>111</v>
      </c>
      <c r="B111" s="1" t="s">
        <v>332</v>
      </c>
      <c r="C111" s="1" t="s">
        <v>333</v>
      </c>
      <c r="D111" s="5" t="s">
        <v>72</v>
      </c>
      <c r="F111" s="1" t="s">
        <v>239</v>
      </c>
      <c r="G111" s="1" t="s">
        <v>240</v>
      </c>
      <c r="I111" s="1" t="s">
        <v>20</v>
      </c>
    </row>
    <row r="112" customFormat="false" ht="13.8" hidden="false" customHeight="false" outlineLevel="0" collapsed="false">
      <c r="A112" s="1" t="n">
        <v>112</v>
      </c>
      <c r="B112" s="1" t="s">
        <v>334</v>
      </c>
      <c r="C112" s="1" t="s">
        <v>335</v>
      </c>
      <c r="D112" s="5" t="s">
        <v>72</v>
      </c>
      <c r="F112" s="1" t="s">
        <v>259</v>
      </c>
      <c r="G112" s="1" t="s">
        <v>133</v>
      </c>
      <c r="I112" s="1" t="s">
        <v>20</v>
      </c>
    </row>
    <row r="113" customFormat="false" ht="13.8" hidden="false" customHeight="false" outlineLevel="0" collapsed="false">
      <c r="A113" s="1" t="n">
        <v>113</v>
      </c>
      <c r="B113" s="1" t="s">
        <v>336</v>
      </c>
      <c r="C113" s="1" t="s">
        <v>337</v>
      </c>
      <c r="D113" s="5" t="s">
        <v>72</v>
      </c>
      <c r="F113" s="1" t="s">
        <v>338</v>
      </c>
      <c r="G113" s="1" t="s">
        <v>339</v>
      </c>
      <c r="I113" s="1" t="s">
        <v>20</v>
      </c>
    </row>
    <row r="114" customFormat="false" ht="13.8" hidden="false" customHeight="false" outlineLevel="0" collapsed="false">
      <c r="A114" s="1" t="n">
        <v>114</v>
      </c>
      <c r="B114" s="1" t="s">
        <v>340</v>
      </c>
      <c r="C114" s="1" t="s">
        <v>341</v>
      </c>
      <c r="D114" s="5" t="s">
        <v>72</v>
      </c>
      <c r="F114" s="1" t="s">
        <v>342</v>
      </c>
      <c r="G114" s="1" t="s">
        <v>339</v>
      </c>
      <c r="I114" s="1" t="s">
        <v>20</v>
      </c>
    </row>
    <row r="115" customFormat="false" ht="13.8" hidden="false" customHeight="false" outlineLevel="0" collapsed="false">
      <c r="A115" s="1" t="n">
        <v>115</v>
      </c>
      <c r="B115" s="1" t="s">
        <v>343</v>
      </c>
      <c r="C115" s="1" t="s">
        <v>344</v>
      </c>
      <c r="D115" s="5" t="s">
        <v>72</v>
      </c>
      <c r="F115" s="1" t="s">
        <v>231</v>
      </c>
      <c r="G115" s="1" t="s">
        <v>232</v>
      </c>
      <c r="I115" s="1" t="s">
        <v>20</v>
      </c>
    </row>
    <row r="116" customFormat="false" ht="13.8" hidden="false" customHeight="false" outlineLevel="0" collapsed="false">
      <c r="A116" s="1" t="n">
        <v>116</v>
      </c>
      <c r="B116" s="1" t="s">
        <v>345</v>
      </c>
      <c r="C116" s="1" t="s">
        <v>346</v>
      </c>
      <c r="D116" s="5" t="s">
        <v>72</v>
      </c>
      <c r="F116" s="1" t="s">
        <v>161</v>
      </c>
      <c r="G116" s="1" t="s">
        <v>162</v>
      </c>
      <c r="I116" s="1" t="s">
        <v>20</v>
      </c>
    </row>
    <row r="117" customFormat="false" ht="13.8" hidden="false" customHeight="false" outlineLevel="0" collapsed="false">
      <c r="A117" s="1" t="n">
        <v>117</v>
      </c>
      <c r="B117" s="1" t="s">
        <v>347</v>
      </c>
      <c r="C117" s="1" t="s">
        <v>348</v>
      </c>
      <c r="D117" s="5" t="s">
        <v>72</v>
      </c>
      <c r="F117" s="1" t="s">
        <v>328</v>
      </c>
      <c r="G117" s="1" t="s">
        <v>329</v>
      </c>
      <c r="I117" s="1" t="s">
        <v>20</v>
      </c>
    </row>
    <row r="118" customFormat="false" ht="13.8" hidden="false" customHeight="false" outlineLevel="0" collapsed="false">
      <c r="A118" s="1" t="n">
        <v>118</v>
      </c>
      <c r="B118" s="1" t="s">
        <v>349</v>
      </c>
      <c r="C118" s="1" t="s">
        <v>350</v>
      </c>
      <c r="D118" s="5" t="s">
        <v>72</v>
      </c>
      <c r="F118" s="1" t="s">
        <v>180</v>
      </c>
      <c r="G118" s="1" t="s">
        <v>181</v>
      </c>
      <c r="I118" s="1" t="s">
        <v>20</v>
      </c>
    </row>
    <row r="119" customFormat="false" ht="13.8" hidden="false" customHeight="false" outlineLevel="0" collapsed="false">
      <c r="A119" s="1" t="n">
        <v>119</v>
      </c>
      <c r="B119" s="1" t="s">
        <v>351</v>
      </c>
      <c r="C119" s="1" t="s">
        <v>352</v>
      </c>
      <c r="D119" s="5" t="s">
        <v>72</v>
      </c>
      <c r="F119" s="1" t="s">
        <v>353</v>
      </c>
      <c r="I119" s="1" t="s">
        <v>20</v>
      </c>
      <c r="K119" s="1" t="s">
        <v>20</v>
      </c>
    </row>
    <row r="120" customFormat="false" ht="13.8" hidden="false" customHeight="false" outlineLevel="0" collapsed="false">
      <c r="A120" s="1" t="n">
        <v>120</v>
      </c>
      <c r="B120" s="1" t="s">
        <v>354</v>
      </c>
      <c r="C120" s="1" t="s">
        <v>355</v>
      </c>
      <c r="D120" s="5" t="s">
        <v>72</v>
      </c>
      <c r="F120" s="1" t="s">
        <v>356</v>
      </c>
      <c r="G120" s="1" t="s">
        <v>181</v>
      </c>
      <c r="I120" s="1" t="s">
        <v>20</v>
      </c>
    </row>
    <row r="121" customFormat="false" ht="13.8" hidden="false" customHeight="false" outlineLevel="0" collapsed="false">
      <c r="A121" s="1" t="n">
        <v>121</v>
      </c>
      <c r="B121" s="1" t="s">
        <v>357</v>
      </c>
      <c r="C121" s="1" t="s">
        <v>358</v>
      </c>
      <c r="D121" s="5" t="s">
        <v>72</v>
      </c>
      <c r="F121" s="1" t="s">
        <v>359</v>
      </c>
      <c r="G121" s="1" t="s">
        <v>360</v>
      </c>
      <c r="I121" s="1" t="s">
        <v>20</v>
      </c>
    </row>
    <row r="122" customFormat="false" ht="13.8" hidden="false" customHeight="false" outlineLevel="0" collapsed="false">
      <c r="A122" s="1" t="n">
        <v>122</v>
      </c>
      <c r="B122" s="1" t="s">
        <v>361</v>
      </c>
      <c r="C122" s="1" t="s">
        <v>362</v>
      </c>
      <c r="D122" s="5" t="s">
        <v>72</v>
      </c>
      <c r="F122" s="1" t="s">
        <v>363</v>
      </c>
      <c r="G122" s="1" t="s">
        <v>236</v>
      </c>
      <c r="I122" s="1" t="s">
        <v>20</v>
      </c>
    </row>
    <row r="123" customFormat="false" ht="13.8" hidden="false" customHeight="false" outlineLevel="0" collapsed="false">
      <c r="A123" s="1" t="n">
        <v>123</v>
      </c>
      <c r="B123" s="1" t="s">
        <v>364</v>
      </c>
      <c r="C123" s="1" t="s">
        <v>365</v>
      </c>
      <c r="D123" s="5" t="s">
        <v>72</v>
      </c>
      <c r="F123" s="1" t="s">
        <v>366</v>
      </c>
      <c r="I123" s="1" t="s">
        <v>20</v>
      </c>
    </row>
    <row r="124" customFormat="false" ht="13.8" hidden="false" customHeight="false" outlineLevel="0" collapsed="false">
      <c r="A124" s="1" t="n">
        <v>124</v>
      </c>
      <c r="B124" s="1" t="s">
        <v>367</v>
      </c>
      <c r="C124" s="1" t="s">
        <v>368</v>
      </c>
      <c r="D124" s="5" t="s">
        <v>13</v>
      </c>
      <c r="F124" s="1" t="s">
        <v>38</v>
      </c>
      <c r="G124" s="1" t="s">
        <v>39</v>
      </c>
      <c r="K124" s="1" t="s">
        <v>20</v>
      </c>
    </row>
    <row r="125" customFormat="false" ht="13.8" hidden="false" customHeight="false" outlineLevel="0" collapsed="false">
      <c r="A125" s="1" t="n">
        <v>125</v>
      </c>
      <c r="B125" s="1" t="s">
        <v>369</v>
      </c>
      <c r="C125" s="1" t="s">
        <v>370</v>
      </c>
      <c r="D125" s="5" t="s">
        <v>13</v>
      </c>
      <c r="F125" s="1" t="s">
        <v>31</v>
      </c>
      <c r="G125" s="1" t="s">
        <v>32</v>
      </c>
      <c r="J125" s="1" t="s">
        <v>20</v>
      </c>
    </row>
    <row r="126" customFormat="false" ht="13.8" hidden="false" customHeight="false" outlineLevel="0" collapsed="false">
      <c r="A126" s="1" t="n">
        <v>126</v>
      </c>
      <c r="B126" s="1" t="s">
        <v>371</v>
      </c>
      <c r="C126" s="1" t="s">
        <v>372</v>
      </c>
      <c r="D126" s="5" t="s">
        <v>13</v>
      </c>
      <c r="F126" s="1" t="s">
        <v>111</v>
      </c>
      <c r="G126" s="1" t="s">
        <v>112</v>
      </c>
      <c r="J126" s="1" t="s">
        <v>20</v>
      </c>
    </row>
    <row r="127" customFormat="false" ht="13.8" hidden="false" customHeight="false" outlineLevel="0" collapsed="false">
      <c r="A127" s="1" t="n">
        <v>127</v>
      </c>
      <c r="B127" s="1" t="s">
        <v>373</v>
      </c>
      <c r="C127" s="1" t="s">
        <v>374</v>
      </c>
      <c r="D127" s="5" t="s">
        <v>13</v>
      </c>
      <c r="F127" s="1" t="s">
        <v>375</v>
      </c>
      <c r="G127" s="1" t="s">
        <v>376</v>
      </c>
    </row>
    <row r="128" customFormat="false" ht="13.8" hidden="false" customHeight="false" outlineLevel="0" collapsed="false">
      <c r="A128" s="1" t="n">
        <v>128</v>
      </c>
      <c r="B128" s="1" t="s">
        <v>377</v>
      </c>
      <c r="C128" s="1" t="s">
        <v>378</v>
      </c>
      <c r="D128" s="5" t="s">
        <v>72</v>
      </c>
      <c r="F128" s="1" t="s">
        <v>379</v>
      </c>
      <c r="G128" s="1" t="s">
        <v>272</v>
      </c>
      <c r="H128" s="1" t="s">
        <v>20</v>
      </c>
      <c r="K128" s="1" t="s">
        <v>20</v>
      </c>
    </row>
    <row r="129" customFormat="false" ht="13.8" hidden="false" customHeight="false" outlineLevel="0" collapsed="false">
      <c r="A129" s="1" t="n">
        <v>129</v>
      </c>
      <c r="B129" s="1" t="s">
        <v>380</v>
      </c>
      <c r="C129" s="1" t="s">
        <v>381</v>
      </c>
      <c r="D129" s="5" t="s">
        <v>13</v>
      </c>
      <c r="F129" s="1" t="s">
        <v>382</v>
      </c>
      <c r="G129" s="1" t="s">
        <v>90</v>
      </c>
      <c r="K129" s="1" t="s">
        <v>20</v>
      </c>
    </row>
    <row r="130" customFormat="false" ht="13.8" hidden="false" customHeight="false" outlineLevel="0" collapsed="false">
      <c r="A130" s="1" t="n">
        <v>130</v>
      </c>
      <c r="B130" s="1" t="s">
        <v>383</v>
      </c>
      <c r="C130" s="1" t="s">
        <v>384</v>
      </c>
      <c r="D130" s="5" t="s">
        <v>13</v>
      </c>
      <c r="F130" s="1" t="s">
        <v>76</v>
      </c>
    </row>
    <row r="131" customFormat="false" ht="13.8" hidden="false" customHeight="false" outlineLevel="0" collapsed="false">
      <c r="A131" s="1" t="n">
        <v>131</v>
      </c>
      <c r="B131" s="1" t="s">
        <v>385</v>
      </c>
      <c r="C131" s="1" t="s">
        <v>386</v>
      </c>
      <c r="D131" s="5" t="s">
        <v>13</v>
      </c>
      <c r="F131" s="1" t="s">
        <v>387</v>
      </c>
      <c r="G131" s="1" t="s">
        <v>388</v>
      </c>
      <c r="K131" s="1" t="s">
        <v>20</v>
      </c>
    </row>
    <row r="132" customFormat="false" ht="13.8" hidden="false" customHeight="false" outlineLevel="0" collapsed="false">
      <c r="A132" s="1" t="n">
        <v>132</v>
      </c>
      <c r="B132" s="1" t="s">
        <v>389</v>
      </c>
      <c r="C132" s="1" t="s">
        <v>390</v>
      </c>
      <c r="D132" s="5" t="s">
        <v>13</v>
      </c>
      <c r="F132" s="1" t="s">
        <v>391</v>
      </c>
      <c r="G132" s="1" t="s">
        <v>303</v>
      </c>
      <c r="K132" s="1" t="s">
        <v>20</v>
      </c>
    </row>
    <row r="133" customFormat="false" ht="13.8" hidden="false" customHeight="false" outlineLevel="0" collapsed="false">
      <c r="A133" s="1" t="n">
        <v>133</v>
      </c>
      <c r="B133" s="1" t="s">
        <v>392</v>
      </c>
      <c r="C133" s="1" t="s">
        <v>393</v>
      </c>
      <c r="D133" s="5" t="s">
        <v>13</v>
      </c>
      <c r="F133" s="1" t="s">
        <v>394</v>
      </c>
      <c r="H133" s="1" t="s">
        <v>20</v>
      </c>
    </row>
    <row r="134" customFormat="false" ht="13.8" hidden="false" customHeight="false" outlineLevel="0" collapsed="false">
      <c r="A134" s="1" t="n">
        <v>134</v>
      </c>
      <c r="B134" s="1" t="s">
        <v>395</v>
      </c>
      <c r="C134" s="1" t="s">
        <v>396</v>
      </c>
      <c r="D134" s="5" t="s">
        <v>72</v>
      </c>
      <c r="F134" s="1" t="s">
        <v>397</v>
      </c>
      <c r="G134" s="1" t="s">
        <v>398</v>
      </c>
      <c r="H134" s="1" t="s">
        <v>20</v>
      </c>
    </row>
    <row r="135" customFormat="false" ht="13.8" hidden="false" customHeight="false" outlineLevel="0" collapsed="false">
      <c r="A135" s="1" t="n">
        <v>135</v>
      </c>
      <c r="B135" s="1" t="s">
        <v>399</v>
      </c>
      <c r="C135" s="1" t="s">
        <v>400</v>
      </c>
      <c r="D135" s="5" t="s">
        <v>13</v>
      </c>
      <c r="F135" s="1" t="s">
        <v>391</v>
      </c>
      <c r="G135" s="1" t="s">
        <v>303</v>
      </c>
    </row>
    <row r="136" customFormat="false" ht="13.8" hidden="false" customHeight="false" outlineLevel="0" collapsed="false">
      <c r="A136" s="1" t="n">
        <v>136</v>
      </c>
      <c r="B136" s="1" t="s">
        <v>401</v>
      </c>
      <c r="C136" s="1" t="s">
        <v>402</v>
      </c>
      <c r="D136" s="5" t="s">
        <v>13</v>
      </c>
      <c r="F136" s="1" t="s">
        <v>382</v>
      </c>
      <c r="G136" s="1" t="s">
        <v>90</v>
      </c>
    </row>
    <row r="137" customFormat="false" ht="13.8" hidden="false" customHeight="false" outlineLevel="0" collapsed="false">
      <c r="A137" s="1" t="n">
        <v>137</v>
      </c>
      <c r="B137" s="1" t="s">
        <v>403</v>
      </c>
      <c r="C137" s="1" t="s">
        <v>404</v>
      </c>
      <c r="D137" s="5" t="s">
        <v>72</v>
      </c>
      <c r="F137" s="1" t="s">
        <v>405</v>
      </c>
    </row>
    <row r="138" customFormat="false" ht="13.8" hidden="false" customHeight="false" outlineLevel="0" collapsed="false">
      <c r="A138" s="1" t="n">
        <v>138</v>
      </c>
      <c r="B138" s="1" t="s">
        <v>406</v>
      </c>
      <c r="C138" s="1" t="s">
        <v>407</v>
      </c>
      <c r="D138" s="5" t="s">
        <v>72</v>
      </c>
      <c r="F138" s="1" t="s">
        <v>408</v>
      </c>
      <c r="G138" s="1" t="s">
        <v>409</v>
      </c>
    </row>
    <row r="139" customFormat="false" ht="13.8" hidden="false" customHeight="false" outlineLevel="0" collapsed="false">
      <c r="A139" s="1" t="n">
        <v>139</v>
      </c>
      <c r="B139" s="1" t="s">
        <v>410</v>
      </c>
      <c r="C139" s="1" t="s">
        <v>411</v>
      </c>
      <c r="D139" s="5" t="s">
        <v>13</v>
      </c>
      <c r="F139" s="1" t="s">
        <v>68</v>
      </c>
      <c r="G139" s="1" t="s">
        <v>69</v>
      </c>
      <c r="I139" s="1" t="s">
        <v>20</v>
      </c>
    </row>
    <row r="140" customFormat="false" ht="13.8" hidden="false" customHeight="false" outlineLevel="0" collapsed="false">
      <c r="A140" s="1" t="n">
        <v>140</v>
      </c>
      <c r="B140" s="1" t="s">
        <v>412</v>
      </c>
      <c r="C140" s="1" t="s">
        <v>413</v>
      </c>
      <c r="D140" s="5" t="s">
        <v>13</v>
      </c>
      <c r="F140" s="1" t="s">
        <v>414</v>
      </c>
      <c r="G140" s="1" t="s">
        <v>90</v>
      </c>
    </row>
    <row r="141" customFormat="false" ht="13.8" hidden="false" customHeight="false" outlineLevel="0" collapsed="false">
      <c r="A141" s="1" t="n">
        <v>141</v>
      </c>
      <c r="B141" s="1" t="s">
        <v>415</v>
      </c>
      <c r="C141" s="1" t="s">
        <v>416</v>
      </c>
      <c r="D141" s="5" t="s">
        <v>13</v>
      </c>
      <c r="F141" s="1" t="s">
        <v>417</v>
      </c>
      <c r="K141" s="1" t="s">
        <v>20</v>
      </c>
    </row>
    <row r="142" customFormat="false" ht="13.8" hidden="false" customHeight="false" outlineLevel="0" collapsed="false">
      <c r="A142" s="1" t="n">
        <v>142</v>
      </c>
      <c r="B142" s="1" t="s">
        <v>418</v>
      </c>
      <c r="C142" s="1" t="s">
        <v>419</v>
      </c>
      <c r="D142" s="5" t="s">
        <v>72</v>
      </c>
      <c r="F142" s="1" t="s">
        <v>420</v>
      </c>
      <c r="G142" s="1" t="s">
        <v>236</v>
      </c>
      <c r="K142" s="1" t="s">
        <v>20</v>
      </c>
    </row>
    <row r="143" customFormat="false" ht="13.8" hidden="false" customHeight="false" outlineLevel="0" collapsed="false">
      <c r="A143" s="1" t="n">
        <v>143</v>
      </c>
      <c r="B143" s="1" t="s">
        <v>421</v>
      </c>
      <c r="C143" s="1" t="s">
        <v>422</v>
      </c>
      <c r="D143" s="5" t="s">
        <v>72</v>
      </c>
      <c r="F143" s="1" t="s">
        <v>214</v>
      </c>
      <c r="G143" s="1" t="s">
        <v>215</v>
      </c>
      <c r="K143" s="1" t="s">
        <v>20</v>
      </c>
    </row>
    <row r="144" customFormat="false" ht="13.8" hidden="false" customHeight="false" outlineLevel="0" collapsed="false">
      <c r="A144" s="1" t="n">
        <v>144</v>
      </c>
      <c r="B144" s="1" t="s">
        <v>423</v>
      </c>
      <c r="C144" s="1" t="s">
        <v>424</v>
      </c>
      <c r="D144" s="5" t="s">
        <v>72</v>
      </c>
      <c r="F144" s="1" t="s">
        <v>202</v>
      </c>
    </row>
    <row r="145" customFormat="false" ht="13.8" hidden="false" customHeight="false" outlineLevel="0" collapsed="false">
      <c r="A145" s="1" t="n">
        <v>145</v>
      </c>
      <c r="B145" s="1" t="s">
        <v>425</v>
      </c>
      <c r="C145" s="1" t="s">
        <v>426</v>
      </c>
      <c r="D145" s="5" t="s">
        <v>72</v>
      </c>
      <c r="F145" s="1" t="s">
        <v>180</v>
      </c>
      <c r="G145" s="1" t="s">
        <v>181</v>
      </c>
    </row>
    <row r="146" customFormat="false" ht="13.8" hidden="false" customHeight="false" outlineLevel="0" collapsed="false">
      <c r="A146" s="1" t="n">
        <v>146</v>
      </c>
      <c r="B146" s="1" t="s">
        <v>427</v>
      </c>
      <c r="C146" s="1" t="s">
        <v>428</v>
      </c>
      <c r="D146" s="5" t="s">
        <v>13</v>
      </c>
      <c r="F146" s="1" t="s">
        <v>429</v>
      </c>
      <c r="G146" s="1" t="s">
        <v>430</v>
      </c>
    </row>
    <row r="147" customFormat="false" ht="13.8" hidden="false" customHeight="false" outlineLevel="0" collapsed="false">
      <c r="A147" s="1" t="n">
        <v>147</v>
      </c>
      <c r="B147" s="1" t="s">
        <v>431</v>
      </c>
      <c r="C147" s="1" t="s">
        <v>432</v>
      </c>
      <c r="D147" s="5" t="s">
        <v>72</v>
      </c>
      <c r="F147" s="1" t="s">
        <v>433</v>
      </c>
      <c r="G147" s="1" t="s">
        <v>409</v>
      </c>
    </row>
    <row r="148" customFormat="false" ht="13.8" hidden="false" customHeight="false" outlineLevel="0" collapsed="false">
      <c r="A148" s="1" t="n">
        <v>148</v>
      </c>
      <c r="B148" s="1" t="s">
        <v>434</v>
      </c>
      <c r="C148" s="1" t="s">
        <v>435</v>
      </c>
      <c r="D148" s="5" t="s">
        <v>13</v>
      </c>
      <c r="F148" s="1" t="s">
        <v>436</v>
      </c>
    </row>
    <row r="149" customFormat="false" ht="13.8" hidden="false" customHeight="false" outlineLevel="0" collapsed="false">
      <c r="A149" s="1" t="n">
        <v>149</v>
      </c>
      <c r="B149" s="1" t="s">
        <v>437</v>
      </c>
      <c r="C149" s="1" t="s">
        <v>438</v>
      </c>
      <c r="D149" s="5" t="s">
        <v>13</v>
      </c>
    </row>
    <row r="150" customFormat="false" ht="13.8" hidden="false" customHeight="false" outlineLevel="0" collapsed="false">
      <c r="A150" s="1" t="n">
        <v>150</v>
      </c>
      <c r="B150" s="1" t="s">
        <v>439</v>
      </c>
      <c r="C150" s="1" t="s">
        <v>440</v>
      </c>
      <c r="D150" s="5" t="s">
        <v>13</v>
      </c>
      <c r="F150" s="1" t="s">
        <v>441</v>
      </c>
      <c r="G150" s="1" t="s">
        <v>442</v>
      </c>
      <c r="J150" s="1" t="s">
        <v>20</v>
      </c>
    </row>
    <row r="151" customFormat="false" ht="13.8" hidden="false" customHeight="false" outlineLevel="0" collapsed="false">
      <c r="A151" s="1" t="n">
        <v>151</v>
      </c>
      <c r="B151" s="1" t="s">
        <v>443</v>
      </c>
      <c r="C151" s="1" t="s">
        <v>444</v>
      </c>
      <c r="D151" s="5" t="s">
        <v>13</v>
      </c>
      <c r="F151" s="1" t="s">
        <v>27</v>
      </c>
      <c r="G151" s="1" t="s">
        <v>28</v>
      </c>
    </row>
    <row r="152" customFormat="false" ht="13.8" hidden="false" customHeight="false" outlineLevel="0" collapsed="false">
      <c r="A152" s="1" t="n">
        <v>152</v>
      </c>
      <c r="B152" s="1" t="s">
        <v>445</v>
      </c>
      <c r="C152" s="1" t="s">
        <v>446</v>
      </c>
      <c r="D152" s="5" t="s">
        <v>72</v>
      </c>
      <c r="F152" s="1" t="s">
        <v>447</v>
      </c>
    </row>
    <row r="153" customFormat="false" ht="13.8" hidden="false" customHeight="false" outlineLevel="0" collapsed="false">
      <c r="A153" s="1" t="n">
        <v>153</v>
      </c>
      <c r="B153" s="1" t="s">
        <v>448</v>
      </c>
      <c r="C153" s="1" t="s">
        <v>449</v>
      </c>
      <c r="D153" s="5" t="s">
        <v>13</v>
      </c>
      <c r="F153" s="1" t="s">
        <v>450</v>
      </c>
      <c r="G153" s="1" t="s">
        <v>303</v>
      </c>
    </row>
    <row r="154" customFormat="false" ht="13.8" hidden="false" customHeight="false" outlineLevel="0" collapsed="false">
      <c r="A154" s="1" t="n">
        <v>154</v>
      </c>
      <c r="B154" s="1" t="s">
        <v>451</v>
      </c>
      <c r="C154" s="1" t="s">
        <v>452</v>
      </c>
      <c r="D154" s="5" t="s">
        <v>13</v>
      </c>
      <c r="F154" s="1" t="s">
        <v>453</v>
      </c>
      <c r="G154" s="1" t="s">
        <v>65</v>
      </c>
      <c r="I154" s="1" t="s">
        <v>20</v>
      </c>
    </row>
    <row r="155" customFormat="false" ht="13.8" hidden="false" customHeight="false" outlineLevel="0" collapsed="false">
      <c r="A155" s="1" t="n">
        <v>155</v>
      </c>
      <c r="B155" s="1" t="s">
        <v>454</v>
      </c>
      <c r="C155" s="1" t="s">
        <v>455</v>
      </c>
      <c r="D155" s="5" t="s">
        <v>13</v>
      </c>
      <c r="F155" s="1" t="s">
        <v>456</v>
      </c>
      <c r="K155" s="1" t="s">
        <v>20</v>
      </c>
    </row>
    <row r="156" customFormat="false" ht="13.8" hidden="false" customHeight="false" outlineLevel="0" collapsed="false">
      <c r="A156" s="1" t="n">
        <v>156</v>
      </c>
      <c r="B156" s="1" t="s">
        <v>457</v>
      </c>
      <c r="C156" s="1" t="s">
        <v>458</v>
      </c>
      <c r="D156" s="5" t="s">
        <v>13</v>
      </c>
      <c r="F156" s="1" t="s">
        <v>197</v>
      </c>
      <c r="G156" s="1" t="s">
        <v>15</v>
      </c>
    </row>
    <row r="157" customFormat="false" ht="13.8" hidden="false" customHeight="false" outlineLevel="0" collapsed="false">
      <c r="A157" s="1" t="n">
        <v>157</v>
      </c>
      <c r="B157" s="1" t="s">
        <v>459</v>
      </c>
      <c r="C157" s="1" t="s">
        <v>460</v>
      </c>
      <c r="D157" s="5" t="s">
        <v>13</v>
      </c>
      <c r="F157" s="1" t="s">
        <v>375</v>
      </c>
      <c r="G157" s="1" t="s">
        <v>376</v>
      </c>
    </row>
    <row r="158" customFormat="false" ht="13.8" hidden="false" customHeight="false" outlineLevel="0" collapsed="false">
      <c r="A158" s="1" t="n">
        <v>158</v>
      </c>
      <c r="B158" s="1" t="s">
        <v>461</v>
      </c>
      <c r="C158" s="1" t="s">
        <v>462</v>
      </c>
      <c r="D158" s="5" t="s">
        <v>13</v>
      </c>
      <c r="F158" s="1" t="s">
        <v>68</v>
      </c>
      <c r="G158" s="1" t="s">
        <v>69</v>
      </c>
    </row>
    <row r="159" customFormat="false" ht="13.8" hidden="false" customHeight="false" outlineLevel="0" collapsed="false">
      <c r="A159" s="1" t="n">
        <v>159</v>
      </c>
      <c r="B159" s="1" t="s">
        <v>463</v>
      </c>
      <c r="C159" s="1" t="s">
        <v>464</v>
      </c>
      <c r="D159" s="5" t="s">
        <v>13</v>
      </c>
      <c r="F159" s="1" t="s">
        <v>465</v>
      </c>
      <c r="G159" s="1" t="s">
        <v>466</v>
      </c>
      <c r="K159" s="1" t="s">
        <v>20</v>
      </c>
    </row>
    <row r="160" customFormat="false" ht="13.8" hidden="false" customHeight="false" outlineLevel="0" collapsed="false">
      <c r="A160" s="1" t="n">
        <v>160</v>
      </c>
      <c r="B160" s="1" t="s">
        <v>467</v>
      </c>
      <c r="C160" s="1" t="s">
        <v>468</v>
      </c>
      <c r="D160" s="5" t="s">
        <v>72</v>
      </c>
      <c r="F160" s="1" t="s">
        <v>106</v>
      </c>
      <c r="H160" s="1" t="s">
        <v>20</v>
      </c>
      <c r="J160" s="1" t="s">
        <v>20</v>
      </c>
      <c r="K160" s="1" t="s">
        <v>20</v>
      </c>
    </row>
    <row r="161" customFormat="false" ht="13.8" hidden="false" customHeight="false" outlineLevel="0" collapsed="false">
      <c r="A161" s="1" t="n">
        <v>161</v>
      </c>
      <c r="B161" s="1" t="s">
        <v>469</v>
      </c>
      <c r="C161" s="1" t="s">
        <v>470</v>
      </c>
      <c r="D161" s="5" t="s">
        <v>13</v>
      </c>
      <c r="F161" s="1" t="s">
        <v>102</v>
      </c>
      <c r="G161" s="1" t="s">
        <v>103</v>
      </c>
    </row>
    <row r="162" customFormat="false" ht="13.8" hidden="false" customHeight="false" outlineLevel="0" collapsed="false">
      <c r="A162" s="1" t="n">
        <v>162</v>
      </c>
      <c r="B162" s="1" t="s">
        <v>471</v>
      </c>
      <c r="C162" s="1" t="s">
        <v>472</v>
      </c>
      <c r="D162" s="5" t="s">
        <v>72</v>
      </c>
      <c r="F162" s="1" t="s">
        <v>473</v>
      </c>
    </row>
    <row r="163" customFormat="false" ht="13.8" hidden="false" customHeight="false" outlineLevel="0" collapsed="false">
      <c r="A163" s="1" t="n">
        <v>163</v>
      </c>
      <c r="B163" s="1" t="s">
        <v>474</v>
      </c>
      <c r="C163" s="1" t="s">
        <v>475</v>
      </c>
      <c r="D163" s="5" t="s">
        <v>72</v>
      </c>
      <c r="F163" s="1" t="s">
        <v>259</v>
      </c>
      <c r="G163" s="1" t="s">
        <v>133</v>
      </c>
    </row>
    <row r="164" customFormat="false" ht="13.8" hidden="false" customHeight="false" outlineLevel="0" collapsed="false">
      <c r="A164" s="1" t="n">
        <v>164</v>
      </c>
      <c r="B164" s="1" t="s">
        <v>476</v>
      </c>
      <c r="C164" s="1" t="s">
        <v>477</v>
      </c>
      <c r="D164" s="5" t="s">
        <v>13</v>
      </c>
      <c r="F164" s="1" t="s">
        <v>478</v>
      </c>
      <c r="G164" s="1" t="s">
        <v>15</v>
      </c>
      <c r="H164" s="1" t="s">
        <v>20</v>
      </c>
    </row>
    <row r="165" customFormat="false" ht="13.8" hidden="false" customHeight="false" outlineLevel="0" collapsed="false">
      <c r="A165" s="1" t="n">
        <v>165</v>
      </c>
      <c r="B165" s="1" t="s">
        <v>479</v>
      </c>
      <c r="C165" s="1" t="s">
        <v>480</v>
      </c>
      <c r="D165" s="5" t="s">
        <v>72</v>
      </c>
      <c r="F165" s="1" t="s">
        <v>235</v>
      </c>
      <c r="G165" s="1" t="s">
        <v>236</v>
      </c>
      <c r="H165" s="1" t="s">
        <v>20</v>
      </c>
    </row>
    <row r="166" customFormat="false" ht="13.8" hidden="false" customHeight="false" outlineLevel="0" collapsed="false">
      <c r="A166" s="1" t="n">
        <v>166</v>
      </c>
      <c r="B166" s="1" t="s">
        <v>481</v>
      </c>
      <c r="C166" s="1" t="s">
        <v>482</v>
      </c>
      <c r="D166" s="5" t="s">
        <v>13</v>
      </c>
      <c r="F166" s="1" t="s">
        <v>483</v>
      </c>
      <c r="G166" s="1" t="s">
        <v>137</v>
      </c>
    </row>
    <row r="167" customFormat="false" ht="13.8" hidden="false" customHeight="false" outlineLevel="0" collapsed="false">
      <c r="A167" s="1" t="n">
        <v>167</v>
      </c>
      <c r="B167" s="1" t="s">
        <v>484</v>
      </c>
      <c r="C167" s="1" t="s">
        <v>485</v>
      </c>
      <c r="D167" s="5" t="s">
        <v>13</v>
      </c>
      <c r="F167" s="1" t="s">
        <v>38</v>
      </c>
      <c r="G167" s="1" t="s">
        <v>39</v>
      </c>
      <c r="I167" s="1" t="s">
        <v>20</v>
      </c>
    </row>
    <row r="168" customFormat="false" ht="13.8" hidden="false" customHeight="false" outlineLevel="0" collapsed="false">
      <c r="A168" s="1" t="n">
        <v>168</v>
      </c>
      <c r="B168" s="1" t="s">
        <v>486</v>
      </c>
      <c r="C168" s="1" t="s">
        <v>487</v>
      </c>
      <c r="D168" s="5" t="s">
        <v>72</v>
      </c>
      <c r="F168" s="1" t="s">
        <v>488</v>
      </c>
      <c r="G168" s="1" t="s">
        <v>489</v>
      </c>
      <c r="J168" s="1" t="s">
        <v>20</v>
      </c>
    </row>
    <row r="169" customFormat="false" ht="13.8" hidden="false" customHeight="false" outlineLevel="0" collapsed="false">
      <c r="A169" s="1" t="n">
        <v>169</v>
      </c>
      <c r="B169" s="1" t="s">
        <v>490</v>
      </c>
      <c r="C169" s="1" t="s">
        <v>491</v>
      </c>
      <c r="D169" s="5" t="s">
        <v>72</v>
      </c>
      <c r="F169" s="1" t="s">
        <v>239</v>
      </c>
      <c r="G169" s="1" t="s">
        <v>240</v>
      </c>
    </row>
    <row r="170" customFormat="false" ht="13.8" hidden="false" customHeight="false" outlineLevel="0" collapsed="false">
      <c r="A170" s="1" t="n">
        <v>170</v>
      </c>
      <c r="B170" s="1" t="s">
        <v>492</v>
      </c>
      <c r="C170" s="1" t="s">
        <v>493</v>
      </c>
      <c r="D170" s="5" t="s">
        <v>13</v>
      </c>
      <c r="F170" s="1" t="s">
        <v>309</v>
      </c>
      <c r="G170" s="1" t="s">
        <v>303</v>
      </c>
      <c r="I170" s="1" t="s">
        <v>20</v>
      </c>
      <c r="K170" s="1" t="s">
        <v>20</v>
      </c>
    </row>
    <row r="171" customFormat="false" ht="13.8" hidden="false" customHeight="false" outlineLevel="0" collapsed="false">
      <c r="A171" s="1" t="n">
        <v>171</v>
      </c>
      <c r="B171" s="1" t="s">
        <v>494</v>
      </c>
      <c r="C171" s="1" t="s">
        <v>495</v>
      </c>
      <c r="D171" s="5" t="s">
        <v>13</v>
      </c>
      <c r="F171" s="1" t="s">
        <v>197</v>
      </c>
      <c r="I171" s="1" t="s">
        <v>20</v>
      </c>
    </row>
    <row r="172" customFormat="false" ht="13.8" hidden="false" customHeight="false" outlineLevel="0" collapsed="false">
      <c r="A172" s="1" t="n">
        <v>172</v>
      </c>
      <c r="B172" s="1" t="s">
        <v>496</v>
      </c>
      <c r="C172" s="1" t="s">
        <v>497</v>
      </c>
      <c r="D172" s="5" t="s">
        <v>13</v>
      </c>
      <c r="F172" s="1" t="s">
        <v>190</v>
      </c>
      <c r="G172" s="1" t="s">
        <v>15</v>
      </c>
    </row>
    <row r="173" customFormat="false" ht="13.8" hidden="false" customHeight="false" outlineLevel="0" collapsed="false">
      <c r="A173" s="1" t="n">
        <v>173</v>
      </c>
      <c r="B173" s="1" t="s">
        <v>498</v>
      </c>
      <c r="C173" s="1" t="s">
        <v>499</v>
      </c>
      <c r="D173" s="5" t="s">
        <v>72</v>
      </c>
      <c r="F173" s="1" t="s">
        <v>500</v>
      </c>
      <c r="G173" s="1" t="s">
        <v>501</v>
      </c>
    </row>
    <row r="174" customFormat="false" ht="13.8" hidden="false" customHeight="false" outlineLevel="0" collapsed="false">
      <c r="A174" s="1" t="n">
        <v>174</v>
      </c>
      <c r="B174" s="1" t="s">
        <v>502</v>
      </c>
      <c r="C174" s="1" t="s">
        <v>503</v>
      </c>
      <c r="D174" s="5" t="s">
        <v>13</v>
      </c>
      <c r="F174" s="1" t="s">
        <v>190</v>
      </c>
      <c r="I174" s="1" t="s">
        <v>20</v>
      </c>
      <c r="K174" s="1" t="s">
        <v>20</v>
      </c>
    </row>
    <row r="175" customFormat="false" ht="13.8" hidden="false" customHeight="false" outlineLevel="0" collapsed="false">
      <c r="A175" s="1" t="n">
        <v>175</v>
      </c>
      <c r="B175" s="1" t="s">
        <v>504</v>
      </c>
      <c r="C175" s="1" t="s">
        <v>505</v>
      </c>
      <c r="D175" s="5" t="s">
        <v>13</v>
      </c>
      <c r="F175" s="1" t="s">
        <v>506</v>
      </c>
      <c r="I175" s="1" t="s">
        <v>20</v>
      </c>
    </row>
    <row r="176" customFormat="false" ht="13.8" hidden="false" customHeight="false" outlineLevel="0" collapsed="false">
      <c r="A176" s="1" t="n">
        <v>176</v>
      </c>
      <c r="B176" s="1" t="s">
        <v>507</v>
      </c>
      <c r="C176" s="1" t="s">
        <v>508</v>
      </c>
      <c r="D176" s="5" t="s">
        <v>13</v>
      </c>
      <c r="F176" s="1" t="s">
        <v>509</v>
      </c>
      <c r="I176" s="1" t="s">
        <v>20</v>
      </c>
    </row>
    <row r="177" customFormat="false" ht="13.8" hidden="false" customHeight="false" outlineLevel="0" collapsed="false">
      <c r="A177" s="1" t="n">
        <v>177</v>
      </c>
      <c r="B177" s="1" t="s">
        <v>510</v>
      </c>
      <c r="C177" s="1" t="s">
        <v>511</v>
      </c>
      <c r="D177" s="5" t="s">
        <v>72</v>
      </c>
      <c r="F177" s="1" t="s">
        <v>512</v>
      </c>
      <c r="I177" s="1" t="s">
        <v>20</v>
      </c>
    </row>
    <row r="178" customFormat="false" ht="13.8" hidden="false" customHeight="false" outlineLevel="0" collapsed="false">
      <c r="A178" s="1" t="n">
        <v>178</v>
      </c>
      <c r="B178" s="1" t="s">
        <v>513</v>
      </c>
      <c r="C178" s="1" t="s">
        <v>514</v>
      </c>
      <c r="D178" s="5" t="s">
        <v>72</v>
      </c>
      <c r="F178" s="1" t="s">
        <v>161</v>
      </c>
      <c r="G178" s="1" t="s">
        <v>162</v>
      </c>
      <c r="I178" s="1" t="s">
        <v>20</v>
      </c>
    </row>
    <row r="179" customFormat="false" ht="13.8" hidden="false" customHeight="false" outlineLevel="0" collapsed="false">
      <c r="A179" s="1" t="n">
        <v>179</v>
      </c>
      <c r="B179" s="1" t="s">
        <v>515</v>
      </c>
      <c r="C179" s="1" t="s">
        <v>516</v>
      </c>
      <c r="D179" s="5" t="s">
        <v>13</v>
      </c>
      <c r="F179" s="1" t="s">
        <v>89</v>
      </c>
      <c r="G179" s="1" t="s">
        <v>90</v>
      </c>
      <c r="I179" s="1" t="s">
        <v>20</v>
      </c>
    </row>
    <row r="180" customFormat="false" ht="13.8" hidden="false" customHeight="false" outlineLevel="0" collapsed="false">
      <c r="A180" s="1" t="n">
        <v>180</v>
      </c>
      <c r="B180" s="1" t="s">
        <v>517</v>
      </c>
      <c r="C180" s="1" t="s">
        <v>518</v>
      </c>
      <c r="D180" s="5" t="s">
        <v>13</v>
      </c>
      <c r="F180" s="1" t="s">
        <v>387</v>
      </c>
      <c r="G180" s="1" t="s">
        <v>388</v>
      </c>
      <c r="I180" s="1" t="s">
        <v>20</v>
      </c>
    </row>
    <row r="181" customFormat="false" ht="13.8" hidden="false" customHeight="false" outlineLevel="0" collapsed="false">
      <c r="A181" s="1" t="n">
        <v>181</v>
      </c>
      <c r="B181" s="1" t="s">
        <v>519</v>
      </c>
      <c r="C181" s="1" t="s">
        <v>520</v>
      </c>
      <c r="D181" s="5" t="s">
        <v>13</v>
      </c>
      <c r="F181" s="1" t="s">
        <v>521</v>
      </c>
      <c r="G181" s="1" t="s">
        <v>522</v>
      </c>
      <c r="I181" s="1" t="s">
        <v>20</v>
      </c>
    </row>
    <row r="182" customFormat="false" ht="13.8" hidden="false" customHeight="false" outlineLevel="0" collapsed="false">
      <c r="A182" s="1" t="n">
        <v>182</v>
      </c>
      <c r="B182" s="1" t="s">
        <v>523</v>
      </c>
      <c r="C182" s="1" t="s">
        <v>524</v>
      </c>
      <c r="D182" s="5" t="s">
        <v>13</v>
      </c>
      <c r="F182" s="1" t="s">
        <v>525</v>
      </c>
    </row>
    <row r="183" customFormat="false" ht="13.8" hidden="false" customHeight="false" outlineLevel="0" collapsed="false">
      <c r="A183" s="1" t="n">
        <v>183</v>
      </c>
      <c r="B183" s="1" t="s">
        <v>526</v>
      </c>
      <c r="C183" s="1" t="s">
        <v>527</v>
      </c>
      <c r="D183" s="5" t="s">
        <v>13</v>
      </c>
      <c r="F183" s="1" t="s">
        <v>68</v>
      </c>
      <c r="G183" s="1" t="s">
        <v>69</v>
      </c>
    </row>
    <row r="184" customFormat="false" ht="13.8" hidden="false" customHeight="false" outlineLevel="0" collapsed="false">
      <c r="A184" s="1" t="n">
        <v>184</v>
      </c>
      <c r="B184" s="1" t="s">
        <v>528</v>
      </c>
      <c r="C184" s="1" t="s">
        <v>529</v>
      </c>
      <c r="D184" s="5" t="s">
        <v>46</v>
      </c>
      <c r="K184" s="1" t="s">
        <v>20</v>
      </c>
    </row>
    <row r="185" customFormat="false" ht="13.8" hidden="false" customHeight="false" outlineLevel="0" collapsed="false">
      <c r="A185" s="1" t="n">
        <v>185</v>
      </c>
      <c r="B185" s="1" t="s">
        <v>530</v>
      </c>
      <c r="C185" s="1" t="s">
        <v>531</v>
      </c>
      <c r="D185" s="5" t="s">
        <v>72</v>
      </c>
      <c r="F185" s="1" t="s">
        <v>532</v>
      </c>
      <c r="G185" s="1" t="s">
        <v>533</v>
      </c>
      <c r="H185" s="1" t="s">
        <v>20</v>
      </c>
    </row>
    <row r="186" customFormat="false" ht="13.8" hidden="false" customHeight="false" outlineLevel="0" collapsed="false">
      <c r="A186" s="1" t="n">
        <v>186</v>
      </c>
      <c r="B186" s="1" t="s">
        <v>534</v>
      </c>
      <c r="C186" s="1" t="s">
        <v>535</v>
      </c>
      <c r="D186" s="5" t="s">
        <v>13</v>
      </c>
      <c r="F186" s="1" t="s">
        <v>382</v>
      </c>
      <c r="G186" s="1" t="s">
        <v>90</v>
      </c>
      <c r="J186" s="1" t="s">
        <v>20</v>
      </c>
    </row>
    <row r="187" customFormat="false" ht="13.8" hidden="false" customHeight="false" outlineLevel="0" collapsed="false">
      <c r="A187" s="1" t="n">
        <v>187</v>
      </c>
      <c r="B187" s="1" t="s">
        <v>536</v>
      </c>
      <c r="C187" s="1" t="s">
        <v>537</v>
      </c>
      <c r="D187" s="5" t="s">
        <v>13</v>
      </c>
      <c r="F187" s="1" t="s">
        <v>287</v>
      </c>
      <c r="G187" s="1" t="s">
        <v>112</v>
      </c>
      <c r="H187" s="1" t="s">
        <v>20</v>
      </c>
    </row>
    <row r="188" customFormat="false" ht="13.8" hidden="false" customHeight="false" outlineLevel="0" collapsed="false">
      <c r="A188" s="1" t="n">
        <v>188</v>
      </c>
      <c r="B188" s="1" t="s">
        <v>538</v>
      </c>
      <c r="C188" s="1" t="s">
        <v>539</v>
      </c>
      <c r="D188" s="5" t="s">
        <v>13</v>
      </c>
      <c r="F188" s="1" t="s">
        <v>540</v>
      </c>
      <c r="G188" s="1" t="s">
        <v>466</v>
      </c>
    </row>
    <row r="189" customFormat="false" ht="13.8" hidden="false" customHeight="false" outlineLevel="0" collapsed="false">
      <c r="A189" s="1" t="n">
        <v>189</v>
      </c>
      <c r="B189" s="1" t="s">
        <v>541</v>
      </c>
      <c r="C189" s="1" t="s">
        <v>542</v>
      </c>
      <c r="D189" s="5" t="s">
        <v>13</v>
      </c>
      <c r="F189" s="1" t="s">
        <v>295</v>
      </c>
      <c r="G189" s="1" t="s">
        <v>28</v>
      </c>
    </row>
    <row r="190" customFormat="false" ht="13.8" hidden="false" customHeight="false" outlineLevel="0" collapsed="false">
      <c r="A190" s="1" t="n">
        <v>190</v>
      </c>
      <c r="B190" s="1" t="s">
        <v>543</v>
      </c>
      <c r="C190" s="1" t="s">
        <v>544</v>
      </c>
      <c r="D190" s="5" t="s">
        <v>13</v>
      </c>
    </row>
    <row r="191" customFormat="false" ht="13.8" hidden="false" customHeight="false" outlineLevel="0" collapsed="false">
      <c r="A191" s="1" t="n">
        <v>191</v>
      </c>
      <c r="B191" s="1" t="s">
        <v>545</v>
      </c>
      <c r="C191" s="1" t="s">
        <v>546</v>
      </c>
      <c r="D191" s="5" t="s">
        <v>13</v>
      </c>
      <c r="F191" s="1" t="s">
        <v>521</v>
      </c>
      <c r="G191" s="1" t="s">
        <v>522</v>
      </c>
      <c r="K191" s="1" t="s">
        <v>20</v>
      </c>
    </row>
    <row r="192" customFormat="false" ht="13.8" hidden="false" customHeight="false" outlineLevel="0" collapsed="false">
      <c r="A192" s="1" t="n">
        <v>192</v>
      </c>
      <c r="B192" s="1" t="s">
        <v>547</v>
      </c>
      <c r="C192" s="1" t="s">
        <v>548</v>
      </c>
      <c r="D192" s="5" t="s">
        <v>13</v>
      </c>
      <c r="F192" s="1" t="s">
        <v>27</v>
      </c>
      <c r="G192" s="1" t="s">
        <v>28</v>
      </c>
      <c r="K192" s="1" t="s">
        <v>20</v>
      </c>
    </row>
    <row r="193" customFormat="false" ht="13.8" hidden="false" customHeight="false" outlineLevel="0" collapsed="false">
      <c r="A193" s="1" t="n">
        <v>193</v>
      </c>
      <c r="B193" s="1" t="s">
        <v>549</v>
      </c>
      <c r="C193" s="1" t="s">
        <v>550</v>
      </c>
      <c r="D193" s="5" t="s">
        <v>13</v>
      </c>
      <c r="F193" s="1" t="s">
        <v>551</v>
      </c>
      <c r="G193" s="1" t="s">
        <v>28</v>
      </c>
    </row>
    <row r="194" customFormat="false" ht="13.8" hidden="false" customHeight="false" outlineLevel="0" collapsed="false">
      <c r="A194" s="1" t="n">
        <v>194</v>
      </c>
      <c r="B194" s="1" t="s">
        <v>552</v>
      </c>
      <c r="C194" s="1" t="s">
        <v>553</v>
      </c>
      <c r="D194" s="5" t="s">
        <v>13</v>
      </c>
      <c r="F194" s="1" t="s">
        <v>554</v>
      </c>
      <c r="H194" s="1" t="s">
        <v>20</v>
      </c>
      <c r="K194" s="1" t="s">
        <v>20</v>
      </c>
    </row>
    <row r="195" customFormat="false" ht="13.8" hidden="false" customHeight="false" outlineLevel="0" collapsed="false">
      <c r="A195" s="1" t="n">
        <v>195</v>
      </c>
      <c r="B195" s="1" t="s">
        <v>555</v>
      </c>
      <c r="C195" s="1" t="s">
        <v>556</v>
      </c>
      <c r="D195" s="5" t="s">
        <v>72</v>
      </c>
      <c r="F195" s="1" t="s">
        <v>239</v>
      </c>
      <c r="G195" s="1" t="s">
        <v>240</v>
      </c>
      <c r="K195" s="1" t="s">
        <v>20</v>
      </c>
    </row>
    <row r="196" customFormat="false" ht="13.8" hidden="false" customHeight="false" outlineLevel="0" collapsed="false">
      <c r="A196" s="1" t="n">
        <v>196</v>
      </c>
      <c r="B196" s="1" t="s">
        <v>557</v>
      </c>
      <c r="C196" s="1" t="s">
        <v>558</v>
      </c>
      <c r="D196" s="5" t="s">
        <v>72</v>
      </c>
      <c r="F196" s="1" t="s">
        <v>140</v>
      </c>
      <c r="K196" s="1" t="s">
        <v>20</v>
      </c>
    </row>
    <row r="197" customFormat="false" ht="13.8" hidden="false" customHeight="false" outlineLevel="0" collapsed="false">
      <c r="A197" s="1" t="n">
        <v>197</v>
      </c>
      <c r="B197" s="1" t="s">
        <v>559</v>
      </c>
      <c r="C197" s="1" t="s">
        <v>560</v>
      </c>
      <c r="D197" s="5" t="s">
        <v>72</v>
      </c>
      <c r="F197" s="1" t="s">
        <v>259</v>
      </c>
      <c r="G197" s="1" t="s">
        <v>133</v>
      </c>
      <c r="H197" s="1" t="s">
        <v>20</v>
      </c>
      <c r="K197" s="1" t="s">
        <v>20</v>
      </c>
    </row>
    <row r="198" customFormat="false" ht="13.8" hidden="false" customHeight="false" outlineLevel="0" collapsed="false">
      <c r="A198" s="1" t="n">
        <v>198</v>
      </c>
      <c r="B198" s="1" t="s">
        <v>561</v>
      </c>
      <c r="C198" s="1" t="s">
        <v>562</v>
      </c>
      <c r="D198" s="5" t="s">
        <v>13</v>
      </c>
      <c r="F198" s="1" t="s">
        <v>14</v>
      </c>
      <c r="G198" s="1" t="s">
        <v>15</v>
      </c>
      <c r="H198" s="1" t="s">
        <v>20</v>
      </c>
      <c r="K198" s="1" t="s">
        <v>20</v>
      </c>
    </row>
    <row r="199" customFormat="false" ht="13.8" hidden="false" customHeight="false" outlineLevel="0" collapsed="false">
      <c r="A199" s="1" t="n">
        <v>199</v>
      </c>
      <c r="B199" s="1" t="s">
        <v>563</v>
      </c>
      <c r="C199" s="1" t="s">
        <v>564</v>
      </c>
      <c r="D199" s="5" t="s">
        <v>46</v>
      </c>
      <c r="H199" s="1" t="s">
        <v>20</v>
      </c>
      <c r="K199" s="1" t="s">
        <v>20</v>
      </c>
    </row>
    <row r="200" customFormat="false" ht="13.8" hidden="false" customHeight="false" outlineLevel="0" collapsed="false">
      <c r="A200" s="1" t="n">
        <v>200</v>
      </c>
      <c r="B200" s="1" t="s">
        <v>565</v>
      </c>
      <c r="C200" s="1" t="s">
        <v>566</v>
      </c>
      <c r="D200" s="5" t="s">
        <v>13</v>
      </c>
      <c r="F200" s="1" t="s">
        <v>197</v>
      </c>
      <c r="G200" s="1" t="s">
        <v>15</v>
      </c>
      <c r="H200" s="1" t="s">
        <v>20</v>
      </c>
      <c r="K200" s="1" t="s">
        <v>20</v>
      </c>
    </row>
    <row r="201" customFormat="false" ht="13.8" hidden="false" customHeight="false" outlineLevel="0" collapsed="false">
      <c r="A201" s="1" t="n">
        <v>201</v>
      </c>
      <c r="B201" s="1" t="s">
        <v>567</v>
      </c>
      <c r="C201" s="1" t="s">
        <v>568</v>
      </c>
      <c r="D201" s="5" t="s">
        <v>13</v>
      </c>
      <c r="F201" s="1" t="s">
        <v>68</v>
      </c>
      <c r="G201" s="1" t="s">
        <v>69</v>
      </c>
      <c r="K201" s="1" t="s">
        <v>20</v>
      </c>
    </row>
    <row r="202" customFormat="false" ht="13.8" hidden="false" customHeight="false" outlineLevel="0" collapsed="false">
      <c r="A202" s="1" t="n">
        <v>202</v>
      </c>
      <c r="B202" s="1" t="s">
        <v>569</v>
      </c>
      <c r="C202" s="1" t="s">
        <v>570</v>
      </c>
      <c r="D202" s="5" t="s">
        <v>13</v>
      </c>
      <c r="F202" s="1" t="s">
        <v>302</v>
      </c>
      <c r="G202" s="1" t="s">
        <v>303</v>
      </c>
      <c r="H202" s="1" t="s">
        <v>20</v>
      </c>
      <c r="K202" s="1" t="s">
        <v>20</v>
      </c>
    </row>
    <row r="203" customFormat="false" ht="13.8" hidden="false" customHeight="false" outlineLevel="0" collapsed="false">
      <c r="A203" s="1" t="n">
        <v>203</v>
      </c>
      <c r="B203" s="1" t="s">
        <v>571</v>
      </c>
      <c r="C203" s="1" t="s">
        <v>572</v>
      </c>
      <c r="D203" s="5" t="s">
        <v>13</v>
      </c>
      <c r="F203" s="1" t="s">
        <v>14</v>
      </c>
      <c r="G203" s="1" t="s">
        <v>15</v>
      </c>
      <c r="H203" s="1" t="s">
        <v>20</v>
      </c>
      <c r="K203" s="1" t="s">
        <v>20</v>
      </c>
    </row>
    <row r="204" customFormat="false" ht="13.8" hidden="false" customHeight="false" outlineLevel="0" collapsed="false">
      <c r="A204" s="1" t="n">
        <v>204</v>
      </c>
      <c r="B204" s="1" t="s">
        <v>573</v>
      </c>
      <c r="C204" s="1" t="s">
        <v>574</v>
      </c>
      <c r="D204" s="5" t="s">
        <v>72</v>
      </c>
      <c r="F204" s="1" t="s">
        <v>575</v>
      </c>
      <c r="H204" s="1" t="s">
        <v>20</v>
      </c>
      <c r="K204" s="1" t="s">
        <v>20</v>
      </c>
    </row>
    <row r="205" customFormat="false" ht="13.8" hidden="false" customHeight="false" outlineLevel="0" collapsed="false">
      <c r="A205" s="1" t="n">
        <v>205</v>
      </c>
      <c r="B205" s="1" t="s">
        <v>576</v>
      </c>
      <c r="C205" s="1" t="s">
        <v>577</v>
      </c>
      <c r="D205" s="5" t="s">
        <v>13</v>
      </c>
      <c r="F205" s="1" t="s">
        <v>89</v>
      </c>
      <c r="G205" s="1" t="s">
        <v>90</v>
      </c>
      <c r="H205" s="1" t="s">
        <v>20</v>
      </c>
      <c r="K205" s="1" t="s">
        <v>20</v>
      </c>
    </row>
    <row r="206" customFormat="false" ht="13.8" hidden="false" customHeight="false" outlineLevel="0" collapsed="false">
      <c r="A206" s="1" t="n">
        <v>206</v>
      </c>
      <c r="B206" s="1" t="s">
        <v>578</v>
      </c>
      <c r="C206" s="1" t="s">
        <v>579</v>
      </c>
      <c r="D206" s="5" t="s">
        <v>13</v>
      </c>
      <c r="F206" s="1" t="s">
        <v>89</v>
      </c>
      <c r="G206" s="1" t="s">
        <v>90</v>
      </c>
      <c r="H206" s="1" t="s">
        <v>20</v>
      </c>
      <c r="K206" s="1" t="s">
        <v>20</v>
      </c>
    </row>
    <row r="207" customFormat="false" ht="13.8" hidden="false" customHeight="false" outlineLevel="0" collapsed="false">
      <c r="A207" s="1" t="n">
        <v>207</v>
      </c>
      <c r="B207" s="1" t="s">
        <v>580</v>
      </c>
      <c r="C207" s="1" t="s">
        <v>581</v>
      </c>
      <c r="D207" s="5" t="s">
        <v>13</v>
      </c>
      <c r="F207" s="1" t="s">
        <v>167</v>
      </c>
      <c r="G207" s="1" t="s">
        <v>28</v>
      </c>
      <c r="H207" s="1" t="s">
        <v>20</v>
      </c>
      <c r="K207" s="1" t="s">
        <v>20</v>
      </c>
    </row>
    <row r="208" customFormat="false" ht="13.8" hidden="false" customHeight="false" outlineLevel="0" collapsed="false">
      <c r="A208" s="1" t="n">
        <v>208</v>
      </c>
      <c r="B208" s="1" t="s">
        <v>582</v>
      </c>
      <c r="C208" s="1" t="s">
        <v>583</v>
      </c>
      <c r="D208" s="5" t="s">
        <v>13</v>
      </c>
      <c r="F208" s="1" t="s">
        <v>27</v>
      </c>
      <c r="G208" s="1" t="s">
        <v>28</v>
      </c>
      <c r="H208" s="1" t="s">
        <v>20</v>
      </c>
    </row>
    <row r="209" customFormat="false" ht="13.8" hidden="false" customHeight="false" outlineLevel="0" collapsed="false">
      <c r="A209" s="1" t="n">
        <v>209</v>
      </c>
      <c r="B209" s="1" t="s">
        <v>584</v>
      </c>
      <c r="C209" s="1" t="s">
        <v>585</v>
      </c>
      <c r="D209" s="5" t="s">
        <v>13</v>
      </c>
      <c r="F209" s="1" t="s">
        <v>586</v>
      </c>
      <c r="H209" s="1" t="s">
        <v>20</v>
      </c>
      <c r="K209" s="1" t="s">
        <v>20</v>
      </c>
    </row>
    <row r="210" customFormat="false" ht="13.8" hidden="false" customHeight="false" outlineLevel="0" collapsed="false">
      <c r="A210" s="1" t="n">
        <v>210</v>
      </c>
      <c r="B210" s="1" t="s">
        <v>587</v>
      </c>
      <c r="C210" s="1" t="s">
        <v>588</v>
      </c>
      <c r="D210" s="5" t="s">
        <v>13</v>
      </c>
      <c r="F210" s="1" t="s">
        <v>68</v>
      </c>
      <c r="G210" s="1" t="s">
        <v>69</v>
      </c>
      <c r="H210" s="1" t="s">
        <v>20</v>
      </c>
      <c r="K210" s="1" t="s">
        <v>20</v>
      </c>
    </row>
    <row r="211" customFormat="false" ht="13.8" hidden="false" customHeight="false" outlineLevel="0" collapsed="false">
      <c r="A211" s="1" t="n">
        <v>211</v>
      </c>
      <c r="B211" s="1" t="s">
        <v>589</v>
      </c>
      <c r="C211" s="1" t="s">
        <v>590</v>
      </c>
      <c r="D211" s="5" t="s">
        <v>13</v>
      </c>
      <c r="F211" s="1" t="s">
        <v>302</v>
      </c>
      <c r="G211" s="1" t="s">
        <v>303</v>
      </c>
      <c r="H211" s="1" t="s">
        <v>20</v>
      </c>
      <c r="K211" s="1" t="s">
        <v>20</v>
      </c>
    </row>
    <row r="212" customFormat="false" ht="13.8" hidden="false" customHeight="false" outlineLevel="0" collapsed="false">
      <c r="A212" s="1" t="n">
        <v>212</v>
      </c>
      <c r="B212" s="1" t="s">
        <v>591</v>
      </c>
      <c r="C212" s="1" t="s">
        <v>592</v>
      </c>
      <c r="D212" s="5" t="s">
        <v>13</v>
      </c>
      <c r="F212" s="1" t="s">
        <v>60</v>
      </c>
      <c r="G212" s="1" t="s">
        <v>61</v>
      </c>
      <c r="H212" s="1" t="s">
        <v>20</v>
      </c>
      <c r="K212" s="1" t="s">
        <v>20</v>
      </c>
    </row>
    <row r="213" customFormat="false" ht="13.8" hidden="false" customHeight="false" outlineLevel="0" collapsed="false">
      <c r="A213" s="1" t="n">
        <v>213</v>
      </c>
      <c r="B213" s="1" t="s">
        <v>593</v>
      </c>
      <c r="C213" s="1" t="s">
        <v>594</v>
      </c>
      <c r="D213" s="5" t="s">
        <v>13</v>
      </c>
      <c r="F213" s="1" t="s">
        <v>287</v>
      </c>
      <c r="G213" s="1" t="s">
        <v>112</v>
      </c>
      <c r="K213" s="1" t="s">
        <v>20</v>
      </c>
    </row>
    <row r="214" customFormat="false" ht="13.8" hidden="false" customHeight="false" outlineLevel="0" collapsed="false">
      <c r="A214" s="1" t="n">
        <v>214</v>
      </c>
      <c r="B214" s="1" t="s">
        <v>595</v>
      </c>
      <c r="C214" s="1" t="s">
        <v>596</v>
      </c>
      <c r="D214" s="5" t="s">
        <v>72</v>
      </c>
      <c r="F214" s="1" t="s">
        <v>597</v>
      </c>
    </row>
    <row r="215" customFormat="false" ht="13.8" hidden="false" customHeight="false" outlineLevel="0" collapsed="false">
      <c r="A215" s="1" t="n">
        <v>215</v>
      </c>
      <c r="B215" s="1" t="s">
        <v>598</v>
      </c>
      <c r="C215" s="1" t="s">
        <v>599</v>
      </c>
      <c r="D215" s="5" t="s">
        <v>13</v>
      </c>
      <c r="F215" s="1" t="s">
        <v>123</v>
      </c>
      <c r="G215" s="1" t="s">
        <v>52</v>
      </c>
      <c r="I215" s="1" t="s">
        <v>20</v>
      </c>
    </row>
    <row r="216" customFormat="false" ht="13.8" hidden="false" customHeight="false" outlineLevel="0" collapsed="false">
      <c r="A216" s="1" t="n">
        <v>216</v>
      </c>
      <c r="B216" s="1" t="s">
        <v>600</v>
      </c>
      <c r="C216" s="1" t="s">
        <v>601</v>
      </c>
      <c r="D216" s="5" t="s">
        <v>13</v>
      </c>
      <c r="F216" s="1" t="s">
        <v>309</v>
      </c>
      <c r="G216" s="1" t="s">
        <v>303</v>
      </c>
      <c r="I216" s="1" t="s">
        <v>20</v>
      </c>
      <c r="J216" s="1" t="s">
        <v>20</v>
      </c>
    </row>
    <row r="217" customFormat="false" ht="13.8" hidden="false" customHeight="false" outlineLevel="0" collapsed="false">
      <c r="A217" s="1" t="n">
        <v>217</v>
      </c>
      <c r="B217" s="1" t="s">
        <v>602</v>
      </c>
      <c r="C217" s="1" t="s">
        <v>603</v>
      </c>
      <c r="D217" s="5" t="s">
        <v>72</v>
      </c>
      <c r="F217" s="1" t="s">
        <v>604</v>
      </c>
      <c r="G217" s="1" t="s">
        <v>605</v>
      </c>
      <c r="J217" s="1" t="s">
        <v>20</v>
      </c>
    </row>
    <row r="218" customFormat="false" ht="13.8" hidden="false" customHeight="false" outlineLevel="0" collapsed="false">
      <c r="A218" s="1" t="n">
        <v>218</v>
      </c>
      <c r="B218" s="1" t="s">
        <v>606</v>
      </c>
      <c r="C218" s="1" t="s">
        <v>607</v>
      </c>
      <c r="D218" s="5" t="s">
        <v>13</v>
      </c>
      <c r="F218" s="1" t="s">
        <v>608</v>
      </c>
      <c r="G218" s="1" t="s">
        <v>65</v>
      </c>
    </row>
    <row r="219" customFormat="false" ht="13.8" hidden="false" customHeight="false" outlineLevel="0" collapsed="false">
      <c r="A219" s="1" t="n">
        <v>219</v>
      </c>
      <c r="B219" s="1" t="s">
        <v>609</v>
      </c>
      <c r="C219" s="1" t="s">
        <v>610</v>
      </c>
      <c r="D219" s="5" t="s">
        <v>46</v>
      </c>
    </row>
    <row r="220" customFormat="false" ht="13.8" hidden="false" customHeight="false" outlineLevel="0" collapsed="false">
      <c r="A220" s="1" t="n">
        <v>220</v>
      </c>
      <c r="B220" s="1" t="s">
        <v>611</v>
      </c>
      <c r="C220" s="1" t="s">
        <v>612</v>
      </c>
      <c r="D220" s="5" t="s">
        <v>13</v>
      </c>
      <c r="F220" s="1" t="s">
        <v>318</v>
      </c>
      <c r="H220" s="1" t="s">
        <v>20</v>
      </c>
    </row>
    <row r="221" customFormat="false" ht="13.8" hidden="false" customHeight="false" outlineLevel="0" collapsed="false">
      <c r="A221" s="1" t="n">
        <v>221</v>
      </c>
      <c r="B221" s="1" t="s">
        <v>613</v>
      </c>
      <c r="C221" s="1" t="s">
        <v>614</v>
      </c>
      <c r="D221" s="5" t="s">
        <v>72</v>
      </c>
      <c r="F221" s="1" t="s">
        <v>379</v>
      </c>
      <c r="G221" s="1" t="s">
        <v>272</v>
      </c>
      <c r="H221" s="1" t="s">
        <v>20</v>
      </c>
    </row>
    <row r="222" customFormat="false" ht="13.8" hidden="false" customHeight="false" outlineLevel="0" collapsed="false">
      <c r="A222" s="1" t="n">
        <v>222</v>
      </c>
      <c r="B222" s="1" t="s">
        <v>615</v>
      </c>
      <c r="C222" s="1" t="s">
        <v>616</v>
      </c>
      <c r="D222" s="5" t="s">
        <v>72</v>
      </c>
      <c r="F222" s="1" t="s">
        <v>617</v>
      </c>
    </row>
    <row r="223" customFormat="false" ht="13.8" hidden="false" customHeight="false" outlineLevel="0" collapsed="false">
      <c r="A223" s="1" t="n">
        <v>223</v>
      </c>
      <c r="B223" s="1" t="s">
        <v>618</v>
      </c>
      <c r="C223" s="1" t="s">
        <v>619</v>
      </c>
      <c r="D223" s="5" t="s">
        <v>13</v>
      </c>
      <c r="F223" s="1" t="s">
        <v>57</v>
      </c>
      <c r="G223" s="1" t="s">
        <v>39</v>
      </c>
      <c r="K223" s="1" t="s">
        <v>20</v>
      </c>
    </row>
    <row r="224" customFormat="false" ht="13.8" hidden="false" customHeight="false" outlineLevel="0" collapsed="false">
      <c r="A224" s="1" t="n">
        <v>224</v>
      </c>
      <c r="B224" s="1" t="s">
        <v>620</v>
      </c>
      <c r="C224" s="1" t="s">
        <v>621</v>
      </c>
      <c r="D224" s="5" t="s">
        <v>72</v>
      </c>
      <c r="F224" s="1" t="s">
        <v>473</v>
      </c>
      <c r="K224" s="1" t="s">
        <v>20</v>
      </c>
    </row>
    <row r="225" customFormat="false" ht="13.8" hidden="false" customHeight="false" outlineLevel="0" collapsed="false">
      <c r="A225" s="1" t="n">
        <v>225</v>
      </c>
      <c r="B225" s="1" t="s">
        <v>622</v>
      </c>
      <c r="C225" s="1" t="s">
        <v>623</v>
      </c>
      <c r="D225" s="5" t="s">
        <v>13</v>
      </c>
      <c r="F225" s="1" t="s">
        <v>102</v>
      </c>
      <c r="G225" s="1" t="s">
        <v>103</v>
      </c>
    </row>
    <row r="226" customFormat="false" ht="13.8" hidden="false" customHeight="false" outlineLevel="0" collapsed="false">
      <c r="A226" s="1" t="n">
        <v>226</v>
      </c>
      <c r="B226" s="1" t="s">
        <v>624</v>
      </c>
      <c r="C226" s="1" t="s">
        <v>625</v>
      </c>
      <c r="D226" s="5" t="s">
        <v>13</v>
      </c>
      <c r="F226" s="1" t="s">
        <v>68</v>
      </c>
      <c r="G226" s="1" t="s">
        <v>69</v>
      </c>
    </row>
    <row r="227" customFormat="false" ht="13.8" hidden="false" customHeight="false" outlineLevel="0" collapsed="false">
      <c r="A227" s="1" t="n">
        <v>227</v>
      </c>
      <c r="B227" s="1" t="s">
        <v>626</v>
      </c>
      <c r="C227" s="1" t="s">
        <v>627</v>
      </c>
      <c r="D227" s="5" t="s">
        <v>13</v>
      </c>
      <c r="F227" s="1" t="s">
        <v>521</v>
      </c>
      <c r="G227" s="1" t="s">
        <v>522</v>
      </c>
    </row>
    <row r="228" customFormat="false" ht="13.8" hidden="false" customHeight="false" outlineLevel="0" collapsed="false">
      <c r="A228" s="1" t="n">
        <v>228</v>
      </c>
      <c r="B228" s="1" t="s">
        <v>628</v>
      </c>
      <c r="C228" s="1" t="s">
        <v>629</v>
      </c>
      <c r="D228" s="5" t="s">
        <v>13</v>
      </c>
      <c r="F228" s="1" t="s">
        <v>630</v>
      </c>
      <c r="J228" s="1" t="s">
        <v>20</v>
      </c>
    </row>
    <row r="229" customFormat="false" ht="13.8" hidden="false" customHeight="false" outlineLevel="0" collapsed="false">
      <c r="A229" s="1" t="n">
        <v>229</v>
      </c>
      <c r="B229" s="1" t="s">
        <v>631</v>
      </c>
      <c r="C229" s="1" t="s">
        <v>632</v>
      </c>
      <c r="D229" s="5" t="s">
        <v>13</v>
      </c>
      <c r="F229" s="1" t="s">
        <v>68</v>
      </c>
      <c r="G229" s="1" t="s">
        <v>69</v>
      </c>
    </row>
    <row r="230" customFormat="false" ht="13.8" hidden="false" customHeight="false" outlineLevel="0" collapsed="false">
      <c r="A230" s="1" t="n">
        <v>230</v>
      </c>
      <c r="B230" s="1" t="s">
        <v>633</v>
      </c>
      <c r="C230" s="1" t="s">
        <v>634</v>
      </c>
      <c r="D230" s="5" t="s">
        <v>72</v>
      </c>
      <c r="F230" s="1" t="s">
        <v>635</v>
      </c>
      <c r="G230" s="1" t="s">
        <v>263</v>
      </c>
      <c r="J230" s="1" t="s">
        <v>20</v>
      </c>
    </row>
    <row r="231" customFormat="false" ht="13.8" hidden="false" customHeight="false" outlineLevel="0" collapsed="false">
      <c r="A231" s="1" t="n">
        <v>231</v>
      </c>
      <c r="B231" s="1" t="s">
        <v>636</v>
      </c>
      <c r="C231" s="1" t="s">
        <v>637</v>
      </c>
      <c r="D231" s="5" t="s">
        <v>13</v>
      </c>
      <c r="F231" s="1" t="s">
        <v>14</v>
      </c>
      <c r="G231" s="1" t="s">
        <v>15</v>
      </c>
    </row>
    <row r="232" customFormat="false" ht="13.8" hidden="false" customHeight="false" outlineLevel="0" collapsed="false">
      <c r="A232" s="1" t="n">
        <v>232</v>
      </c>
      <c r="B232" s="1" t="s">
        <v>638</v>
      </c>
      <c r="C232" s="1" t="s">
        <v>639</v>
      </c>
      <c r="D232" s="5" t="s">
        <v>13</v>
      </c>
      <c r="F232" s="1" t="s">
        <v>89</v>
      </c>
      <c r="G232" s="1" t="s">
        <v>90</v>
      </c>
    </row>
    <row r="233" customFormat="false" ht="13.8" hidden="false" customHeight="false" outlineLevel="0" collapsed="false">
      <c r="A233" s="1" t="n">
        <v>233</v>
      </c>
      <c r="B233" s="1" t="s">
        <v>640</v>
      </c>
      <c r="C233" s="1" t="s">
        <v>641</v>
      </c>
      <c r="D233" s="5" t="s">
        <v>72</v>
      </c>
      <c r="F233" s="1" t="s">
        <v>642</v>
      </c>
    </row>
    <row r="234" customFormat="false" ht="13.8" hidden="false" customHeight="false" outlineLevel="0" collapsed="false">
      <c r="A234" s="1" t="n">
        <v>234</v>
      </c>
      <c r="B234" s="1" t="s">
        <v>643</v>
      </c>
      <c r="C234" s="1" t="s">
        <v>644</v>
      </c>
      <c r="D234" s="5" t="s">
        <v>13</v>
      </c>
      <c r="F234" s="1" t="s">
        <v>27</v>
      </c>
      <c r="G234" s="1" t="s">
        <v>28</v>
      </c>
    </row>
    <row r="235" customFormat="false" ht="13.8" hidden="false" customHeight="false" outlineLevel="0" collapsed="false">
      <c r="A235" s="1" t="n">
        <v>235</v>
      </c>
      <c r="B235" s="1" t="s">
        <v>645</v>
      </c>
      <c r="C235" s="1" t="s">
        <v>646</v>
      </c>
      <c r="D235" s="5" t="s">
        <v>13</v>
      </c>
    </row>
    <row r="236" customFormat="false" ht="13.8" hidden="false" customHeight="false" outlineLevel="0" collapsed="false">
      <c r="A236" s="1" t="n">
        <v>236</v>
      </c>
      <c r="B236" s="1" t="s">
        <v>647</v>
      </c>
      <c r="C236" s="1" t="s">
        <v>648</v>
      </c>
      <c r="D236" s="5" t="s">
        <v>13</v>
      </c>
      <c r="F236" s="1" t="s">
        <v>302</v>
      </c>
      <c r="G236" s="1" t="s">
        <v>303</v>
      </c>
    </row>
    <row r="237" customFormat="false" ht="13.8" hidden="false" customHeight="false" outlineLevel="0" collapsed="false">
      <c r="A237" s="1" t="n">
        <v>237</v>
      </c>
      <c r="B237" s="1" t="s">
        <v>649</v>
      </c>
      <c r="C237" s="1" t="s">
        <v>650</v>
      </c>
      <c r="D237" s="5" t="s">
        <v>13</v>
      </c>
      <c r="F237" s="1" t="s">
        <v>115</v>
      </c>
      <c r="G237" s="1" t="s">
        <v>116</v>
      </c>
      <c r="J237" s="1" t="s">
        <v>20</v>
      </c>
    </row>
    <row r="238" customFormat="false" ht="13.8" hidden="false" customHeight="false" outlineLevel="0" collapsed="false">
      <c r="A238" s="1" t="n">
        <v>238</v>
      </c>
      <c r="B238" s="1" t="s">
        <v>651</v>
      </c>
      <c r="C238" s="1" t="s">
        <v>652</v>
      </c>
      <c r="D238" s="5" t="s">
        <v>46</v>
      </c>
    </row>
    <row r="239" customFormat="false" ht="13.8" hidden="false" customHeight="false" outlineLevel="0" collapsed="false">
      <c r="A239" s="1" t="n">
        <v>239</v>
      </c>
      <c r="B239" s="1" t="s">
        <v>653</v>
      </c>
      <c r="C239" s="1" t="s">
        <v>654</v>
      </c>
      <c r="D239" s="5" t="s">
        <v>13</v>
      </c>
      <c r="F239" s="1" t="s">
        <v>27</v>
      </c>
      <c r="G239" s="1" t="s">
        <v>28</v>
      </c>
      <c r="K239" s="1" t="s">
        <v>20</v>
      </c>
    </row>
    <row r="240" customFormat="false" ht="13.8" hidden="false" customHeight="false" outlineLevel="0" collapsed="false">
      <c r="A240" s="1" t="n">
        <v>240</v>
      </c>
      <c r="B240" s="1" t="s">
        <v>655</v>
      </c>
      <c r="C240" s="1" t="s">
        <v>656</v>
      </c>
      <c r="D240" s="5" t="s">
        <v>13</v>
      </c>
      <c r="F240" s="1" t="s">
        <v>657</v>
      </c>
      <c r="G240" s="1" t="s">
        <v>466</v>
      </c>
      <c r="I240" s="1" t="s">
        <v>20</v>
      </c>
    </row>
    <row r="241" customFormat="false" ht="13.8" hidden="false" customHeight="false" outlineLevel="0" collapsed="false">
      <c r="A241" s="1" t="n">
        <v>241</v>
      </c>
      <c r="B241" s="1" t="s">
        <v>658</v>
      </c>
      <c r="C241" s="1" t="s">
        <v>659</v>
      </c>
      <c r="D241" s="5" t="s">
        <v>13</v>
      </c>
      <c r="F241" s="1" t="s">
        <v>456</v>
      </c>
      <c r="I241" s="1" t="s">
        <v>20</v>
      </c>
    </row>
    <row r="242" customFormat="false" ht="13.8" hidden="false" customHeight="false" outlineLevel="0" collapsed="false">
      <c r="A242" s="1" t="n">
        <v>242</v>
      </c>
      <c r="B242" s="1" t="s">
        <v>660</v>
      </c>
      <c r="C242" s="1" t="s">
        <v>661</v>
      </c>
      <c r="D242" s="5" t="s">
        <v>72</v>
      </c>
      <c r="F242" s="1" t="s">
        <v>143</v>
      </c>
      <c r="K242" s="1" t="s">
        <v>20</v>
      </c>
    </row>
    <row r="243" customFormat="false" ht="13.8" hidden="false" customHeight="false" outlineLevel="0" collapsed="false">
      <c r="A243" s="1" t="n">
        <v>243</v>
      </c>
      <c r="B243" s="1" t="s">
        <v>662</v>
      </c>
      <c r="C243" s="1" t="s">
        <v>663</v>
      </c>
      <c r="D243" s="5" t="s">
        <v>72</v>
      </c>
      <c r="F243" s="1" t="s">
        <v>488</v>
      </c>
      <c r="G243" s="1" t="s">
        <v>489</v>
      </c>
      <c r="H243" s="1" t="s">
        <v>20</v>
      </c>
      <c r="K243" s="1" t="s">
        <v>20</v>
      </c>
    </row>
    <row r="244" customFormat="false" ht="13.8" hidden="false" customHeight="false" outlineLevel="0" collapsed="false">
      <c r="A244" s="1" t="n">
        <v>244</v>
      </c>
      <c r="B244" s="1" t="s">
        <v>664</v>
      </c>
      <c r="C244" s="1" t="s">
        <v>665</v>
      </c>
      <c r="D244" s="5" t="s">
        <v>72</v>
      </c>
      <c r="F244" s="1" t="s">
        <v>666</v>
      </c>
      <c r="G244" s="1" t="s">
        <v>667</v>
      </c>
      <c r="H244" s="1" t="s">
        <v>20</v>
      </c>
      <c r="K244" s="1" t="s">
        <v>20</v>
      </c>
    </row>
    <row r="245" customFormat="false" ht="13.8" hidden="false" customHeight="false" outlineLevel="0" collapsed="false">
      <c r="A245" s="1" t="n">
        <v>245</v>
      </c>
      <c r="B245" s="1" t="s">
        <v>668</v>
      </c>
      <c r="C245" s="1" t="s">
        <v>669</v>
      </c>
      <c r="D245" s="5" t="s">
        <v>13</v>
      </c>
      <c r="F245" s="1" t="s">
        <v>197</v>
      </c>
      <c r="G245" s="1" t="s">
        <v>15</v>
      </c>
      <c r="H245" s="1" t="s">
        <v>20</v>
      </c>
      <c r="K245" s="1" t="s">
        <v>20</v>
      </c>
    </row>
    <row r="246" customFormat="false" ht="13.8" hidden="false" customHeight="false" outlineLevel="0" collapsed="false">
      <c r="A246" s="1" t="n">
        <v>246</v>
      </c>
      <c r="B246" s="1" t="s">
        <v>670</v>
      </c>
      <c r="C246" s="1" t="s">
        <v>671</v>
      </c>
      <c r="D246" s="5" t="s">
        <v>13</v>
      </c>
      <c r="F246" s="1" t="s">
        <v>102</v>
      </c>
      <c r="G246" s="1" t="s">
        <v>103</v>
      </c>
      <c r="H246" s="1" t="s">
        <v>20</v>
      </c>
      <c r="K246" s="1" t="s">
        <v>20</v>
      </c>
    </row>
    <row r="247" customFormat="false" ht="13.8" hidden="false" customHeight="false" outlineLevel="0" collapsed="false">
      <c r="A247" s="1" t="n">
        <v>247</v>
      </c>
      <c r="B247" s="1" t="s">
        <v>672</v>
      </c>
      <c r="C247" s="1" t="s">
        <v>673</v>
      </c>
      <c r="D247" s="5" t="s">
        <v>13</v>
      </c>
      <c r="F247" s="1" t="s">
        <v>57</v>
      </c>
      <c r="G247" s="1" t="s">
        <v>39</v>
      </c>
      <c r="H247" s="1" t="s">
        <v>20</v>
      </c>
      <c r="K247" s="1" t="s">
        <v>20</v>
      </c>
    </row>
    <row r="248" customFormat="false" ht="13.8" hidden="false" customHeight="false" outlineLevel="0" collapsed="false">
      <c r="A248" s="1" t="n">
        <v>248</v>
      </c>
      <c r="B248" s="1" t="s">
        <v>674</v>
      </c>
      <c r="C248" s="1" t="s">
        <v>675</v>
      </c>
      <c r="D248" s="5" t="s">
        <v>72</v>
      </c>
      <c r="F248" s="1" t="s">
        <v>143</v>
      </c>
      <c r="H248" s="1" t="s">
        <v>20</v>
      </c>
      <c r="K248" s="1" t="s">
        <v>20</v>
      </c>
    </row>
    <row r="249" customFormat="false" ht="13.8" hidden="false" customHeight="false" outlineLevel="0" collapsed="false">
      <c r="A249" s="1" t="n">
        <v>249</v>
      </c>
      <c r="B249" s="1" t="s">
        <v>676</v>
      </c>
      <c r="C249" s="1" t="s">
        <v>677</v>
      </c>
      <c r="D249" s="5" t="s">
        <v>46</v>
      </c>
      <c r="H249" s="1" t="s">
        <v>20</v>
      </c>
      <c r="K249" s="1" t="s">
        <v>20</v>
      </c>
    </row>
    <row r="250" customFormat="false" ht="13.8" hidden="false" customHeight="false" outlineLevel="0" collapsed="false">
      <c r="A250" s="1" t="n">
        <v>250</v>
      </c>
      <c r="B250" s="1" t="s">
        <v>678</v>
      </c>
      <c r="C250" s="1" t="s">
        <v>679</v>
      </c>
      <c r="D250" s="5" t="s">
        <v>13</v>
      </c>
      <c r="F250" s="1" t="s">
        <v>68</v>
      </c>
      <c r="G250" s="1" t="s">
        <v>69</v>
      </c>
    </row>
    <row r="251" customFormat="false" ht="13.8" hidden="false" customHeight="false" outlineLevel="0" collapsed="false">
      <c r="A251" s="1" t="n">
        <v>251</v>
      </c>
      <c r="B251" s="1" t="s">
        <v>680</v>
      </c>
      <c r="C251" s="1" t="s">
        <v>681</v>
      </c>
      <c r="D251" s="5" t="s">
        <v>13</v>
      </c>
    </row>
    <row r="252" customFormat="false" ht="13.8" hidden="false" customHeight="false" outlineLevel="0" collapsed="false">
      <c r="A252" s="1" t="n">
        <v>252</v>
      </c>
      <c r="B252" s="1" t="s">
        <v>682</v>
      </c>
      <c r="C252" s="1" t="s">
        <v>683</v>
      </c>
      <c r="D252" s="5" t="s">
        <v>13</v>
      </c>
      <c r="F252" s="1" t="s">
        <v>57</v>
      </c>
      <c r="G252" s="1" t="s">
        <v>39</v>
      </c>
    </row>
    <row r="253" customFormat="false" ht="13.8" hidden="false" customHeight="false" outlineLevel="0" collapsed="false">
      <c r="A253" s="1" t="n">
        <v>253</v>
      </c>
      <c r="B253" s="1" t="s">
        <v>684</v>
      </c>
      <c r="C253" s="1" t="s">
        <v>685</v>
      </c>
      <c r="D253" s="5" t="s">
        <v>13</v>
      </c>
      <c r="F253" s="1" t="s">
        <v>521</v>
      </c>
      <c r="G253" s="1" t="s">
        <v>522</v>
      </c>
      <c r="J253" s="1" t="s">
        <v>20</v>
      </c>
    </row>
    <row r="254" customFormat="false" ht="13.8" hidden="false" customHeight="false" outlineLevel="0" collapsed="false">
      <c r="A254" s="1" t="n">
        <v>254</v>
      </c>
      <c r="B254" s="1" t="s">
        <v>686</v>
      </c>
      <c r="C254" s="1" t="s">
        <v>687</v>
      </c>
      <c r="D254" s="5" t="s">
        <v>72</v>
      </c>
      <c r="F254" s="1" t="s">
        <v>397</v>
      </c>
      <c r="G254" s="1" t="s">
        <v>398</v>
      </c>
    </row>
    <row r="255" customFormat="false" ht="13.8" hidden="false" customHeight="false" outlineLevel="0" collapsed="false">
      <c r="A255" s="1" t="n">
        <v>255</v>
      </c>
      <c r="B255" s="1" t="s">
        <v>688</v>
      </c>
      <c r="C255" s="1" t="s">
        <v>689</v>
      </c>
      <c r="D255" s="5" t="s">
        <v>13</v>
      </c>
      <c r="F255" s="1" t="s">
        <v>287</v>
      </c>
      <c r="G255" s="1" t="s">
        <v>112</v>
      </c>
    </row>
    <row r="256" customFormat="false" ht="13.8" hidden="false" customHeight="false" outlineLevel="0" collapsed="false">
      <c r="A256" s="1" t="n">
        <v>256</v>
      </c>
      <c r="B256" s="1" t="s">
        <v>690</v>
      </c>
      <c r="C256" s="1" t="s">
        <v>691</v>
      </c>
      <c r="D256" s="5" t="s">
        <v>13</v>
      </c>
      <c r="F256" s="1" t="s">
        <v>68</v>
      </c>
      <c r="G256" s="1" t="s">
        <v>69</v>
      </c>
    </row>
    <row r="257" customFormat="false" ht="13.8" hidden="false" customHeight="false" outlineLevel="0" collapsed="false">
      <c r="A257" s="1" t="n">
        <v>257</v>
      </c>
      <c r="B257" s="1" t="s">
        <v>692</v>
      </c>
      <c r="C257" s="1" t="s">
        <v>693</v>
      </c>
      <c r="D257" s="5" t="s">
        <v>13</v>
      </c>
      <c r="F257" s="1" t="s">
        <v>150</v>
      </c>
      <c r="H257" s="1" t="s">
        <v>20</v>
      </c>
      <c r="K257" s="1" t="s">
        <v>20</v>
      </c>
    </row>
    <row r="258" customFormat="false" ht="13.8" hidden="false" customHeight="false" outlineLevel="0" collapsed="false">
      <c r="A258" s="1" t="n">
        <v>258</v>
      </c>
      <c r="B258" s="1" t="s">
        <v>694</v>
      </c>
      <c r="C258" s="1" t="s">
        <v>695</v>
      </c>
      <c r="D258" s="5" t="s">
        <v>13</v>
      </c>
      <c r="F258" s="1" t="s">
        <v>172</v>
      </c>
      <c r="G258" s="1" t="s">
        <v>19</v>
      </c>
      <c r="H258" s="1" t="s">
        <v>20</v>
      </c>
      <c r="K258" s="1" t="s">
        <v>20</v>
      </c>
    </row>
    <row r="259" customFormat="false" ht="13.8" hidden="false" customHeight="false" outlineLevel="0" collapsed="false">
      <c r="A259" s="1" t="n">
        <v>259</v>
      </c>
      <c r="B259" s="1" t="s">
        <v>696</v>
      </c>
      <c r="C259" s="1" t="s">
        <v>697</v>
      </c>
      <c r="D259" s="5" t="s">
        <v>13</v>
      </c>
      <c r="F259" s="1" t="s">
        <v>102</v>
      </c>
      <c r="G259" s="1" t="s">
        <v>103</v>
      </c>
      <c r="H259" s="1" t="s">
        <v>20</v>
      </c>
      <c r="K259" s="1" t="s">
        <v>20</v>
      </c>
    </row>
    <row r="260" customFormat="false" ht="13.8" hidden="false" customHeight="false" outlineLevel="0" collapsed="false">
      <c r="A260" s="1" t="n">
        <v>260</v>
      </c>
      <c r="B260" s="1" t="s">
        <v>698</v>
      </c>
      <c r="C260" s="1" t="s">
        <v>699</v>
      </c>
      <c r="D260" s="5" t="s">
        <v>13</v>
      </c>
      <c r="F260" s="1" t="s">
        <v>167</v>
      </c>
      <c r="G260" s="1" t="s">
        <v>28</v>
      </c>
      <c r="H260" s="1" t="s">
        <v>20</v>
      </c>
      <c r="K260" s="1" t="s">
        <v>20</v>
      </c>
    </row>
    <row r="261" customFormat="false" ht="13.8" hidden="false" customHeight="false" outlineLevel="0" collapsed="false">
      <c r="A261" s="1" t="n">
        <v>261</v>
      </c>
      <c r="B261" s="1" t="s">
        <v>700</v>
      </c>
      <c r="C261" s="1" t="s">
        <v>701</v>
      </c>
      <c r="D261" s="5" t="s">
        <v>13</v>
      </c>
      <c r="F261" s="1" t="s">
        <v>27</v>
      </c>
      <c r="G261" s="1" t="s">
        <v>28</v>
      </c>
      <c r="H261" s="1" t="s">
        <v>20</v>
      </c>
      <c r="K261" s="1" t="s">
        <v>20</v>
      </c>
    </row>
    <row r="262" customFormat="false" ht="13.8" hidden="false" customHeight="false" outlineLevel="0" collapsed="false">
      <c r="A262" s="1" t="n">
        <v>262</v>
      </c>
      <c r="B262" s="1" t="s">
        <v>702</v>
      </c>
      <c r="C262" s="1" t="s">
        <v>703</v>
      </c>
      <c r="D262" s="5" t="s">
        <v>72</v>
      </c>
      <c r="F262" s="1" t="s">
        <v>488</v>
      </c>
      <c r="G262" s="1" t="s">
        <v>489</v>
      </c>
      <c r="K262" s="1" t="s">
        <v>20</v>
      </c>
    </row>
    <row r="263" customFormat="false" ht="13.8" hidden="false" customHeight="false" outlineLevel="0" collapsed="false">
      <c r="A263" s="1" t="n">
        <v>263</v>
      </c>
      <c r="B263" s="5" t="s">
        <v>704</v>
      </c>
      <c r="C263" s="1" t="s">
        <v>705</v>
      </c>
      <c r="D263" s="5" t="s">
        <v>706</v>
      </c>
      <c r="F263" s="1" t="s">
        <v>707</v>
      </c>
      <c r="G263" s="1" t="s">
        <v>708</v>
      </c>
      <c r="J263" s="1" t="s">
        <v>20</v>
      </c>
    </row>
    <row r="264" customFormat="false" ht="13.8" hidden="false" customHeight="false" outlineLevel="0" collapsed="false">
      <c r="A264" s="1" t="n">
        <v>264</v>
      </c>
      <c r="B264" s="5" t="s">
        <v>709</v>
      </c>
      <c r="C264" s="1" t="s">
        <v>710</v>
      </c>
      <c r="D264" s="5" t="s">
        <v>706</v>
      </c>
      <c r="F264" s="1" t="s">
        <v>711</v>
      </c>
      <c r="I264" s="1" t="s">
        <v>20</v>
      </c>
    </row>
    <row r="265" customFormat="false" ht="13.8" hidden="false" customHeight="false" outlineLevel="0" collapsed="false">
      <c r="A265" s="1" t="n">
        <v>265</v>
      </c>
      <c r="B265" s="5" t="s">
        <v>712</v>
      </c>
      <c r="C265" s="1" t="s">
        <v>713</v>
      </c>
      <c r="D265" s="5" t="s">
        <v>706</v>
      </c>
      <c r="F265" s="1" t="s">
        <v>714</v>
      </c>
      <c r="I265" s="1" t="s">
        <v>20</v>
      </c>
    </row>
    <row r="266" customFormat="false" ht="13.8" hidden="false" customHeight="false" outlineLevel="0" collapsed="false">
      <c r="A266" s="1" t="n">
        <v>266</v>
      </c>
      <c r="B266" s="5" t="s">
        <v>715</v>
      </c>
      <c r="C266" s="1" t="s">
        <v>716</v>
      </c>
      <c r="D266" s="5" t="s">
        <v>706</v>
      </c>
      <c r="F266" s="1" t="s">
        <v>717</v>
      </c>
      <c r="G266" s="1" t="s">
        <v>718</v>
      </c>
      <c r="I266" s="1" t="s">
        <v>20</v>
      </c>
    </row>
    <row r="267" customFormat="false" ht="13.8" hidden="false" customHeight="false" outlineLevel="0" collapsed="false">
      <c r="A267" s="1" t="n">
        <v>267</v>
      </c>
      <c r="B267" s="5" t="s">
        <v>719</v>
      </c>
      <c r="C267" s="1" t="s">
        <v>720</v>
      </c>
      <c r="D267" s="5" t="s">
        <v>706</v>
      </c>
      <c r="F267" s="1" t="s">
        <v>721</v>
      </c>
      <c r="I267" s="1" t="s">
        <v>20</v>
      </c>
    </row>
    <row r="268" customFormat="false" ht="13.8" hidden="false" customHeight="false" outlineLevel="0" collapsed="false">
      <c r="A268" s="1" t="n">
        <v>268</v>
      </c>
      <c r="B268" s="5" t="s">
        <v>722</v>
      </c>
      <c r="C268" s="1" t="s">
        <v>723</v>
      </c>
      <c r="D268" s="5" t="s">
        <v>706</v>
      </c>
      <c r="F268" s="1" t="s">
        <v>724</v>
      </c>
      <c r="I268" s="1" t="s">
        <v>20</v>
      </c>
    </row>
    <row r="269" customFormat="false" ht="13.8" hidden="false" customHeight="false" outlineLevel="0" collapsed="false">
      <c r="A269" s="1" t="n">
        <v>269</v>
      </c>
      <c r="B269" s="5" t="s">
        <v>725</v>
      </c>
      <c r="C269" s="1" t="s">
        <v>726</v>
      </c>
      <c r="D269" s="5" t="s">
        <v>706</v>
      </c>
      <c r="F269" s="1" t="s">
        <v>727</v>
      </c>
      <c r="I269" s="1" t="s">
        <v>20</v>
      </c>
    </row>
    <row r="270" customFormat="false" ht="13.8" hidden="false" customHeight="false" outlineLevel="0" collapsed="false">
      <c r="A270" s="1" t="n">
        <v>270</v>
      </c>
      <c r="B270" s="5" t="s">
        <v>728</v>
      </c>
      <c r="C270" s="1" t="s">
        <v>729</v>
      </c>
      <c r="D270" s="5" t="s">
        <v>706</v>
      </c>
      <c r="F270" s="1" t="s">
        <v>730</v>
      </c>
      <c r="I270" s="1" t="s">
        <v>20</v>
      </c>
    </row>
    <row r="271" customFormat="false" ht="13.8" hidden="false" customHeight="false" outlineLevel="0" collapsed="false">
      <c r="A271" s="1" t="n">
        <v>271</v>
      </c>
      <c r="B271" s="5" t="s">
        <v>731</v>
      </c>
      <c r="C271" s="1" t="s">
        <v>732</v>
      </c>
      <c r="D271" s="5" t="s">
        <v>706</v>
      </c>
      <c r="F271" s="1" t="s">
        <v>733</v>
      </c>
      <c r="G271" s="1" t="s">
        <v>734</v>
      </c>
      <c r="I271" s="1" t="s">
        <v>20</v>
      </c>
    </row>
    <row r="272" customFormat="false" ht="13.8" hidden="false" customHeight="false" outlineLevel="0" collapsed="false">
      <c r="A272" s="1" t="n">
        <v>272</v>
      </c>
      <c r="B272" s="5" t="s">
        <v>735</v>
      </c>
      <c r="C272" s="1" t="s">
        <v>736</v>
      </c>
      <c r="D272" s="5" t="s">
        <v>706</v>
      </c>
      <c r="F272" s="1" t="s">
        <v>737</v>
      </c>
      <c r="I272" s="1" t="s">
        <v>20</v>
      </c>
    </row>
    <row r="273" customFormat="false" ht="13.8" hidden="false" customHeight="false" outlineLevel="0" collapsed="false">
      <c r="A273" s="1" t="n">
        <v>273</v>
      </c>
      <c r="B273" s="5" t="s">
        <v>738</v>
      </c>
      <c r="C273" s="1" t="s">
        <v>739</v>
      </c>
      <c r="D273" s="5" t="s">
        <v>706</v>
      </c>
      <c r="F273" s="1" t="s">
        <v>740</v>
      </c>
      <c r="G273" s="1" t="s">
        <v>741</v>
      </c>
      <c r="K273" s="1" t="s">
        <v>20</v>
      </c>
    </row>
    <row r="274" customFormat="false" ht="13.8" hidden="false" customHeight="false" outlineLevel="0" collapsed="false">
      <c r="A274" s="1" t="n">
        <v>274</v>
      </c>
      <c r="B274" s="5" t="s">
        <v>742</v>
      </c>
      <c r="C274" s="1" t="s">
        <v>743</v>
      </c>
      <c r="D274" s="5" t="s">
        <v>706</v>
      </c>
      <c r="F274" s="1" t="s">
        <v>744</v>
      </c>
      <c r="G274" s="1" t="s">
        <v>745</v>
      </c>
      <c r="K274" s="1" t="s">
        <v>20</v>
      </c>
    </row>
    <row r="275" customFormat="false" ht="13.8" hidden="false" customHeight="false" outlineLevel="0" collapsed="false">
      <c r="A275" s="1" t="n">
        <v>275</v>
      </c>
      <c r="B275" s="5" t="s">
        <v>746</v>
      </c>
      <c r="C275" s="1" t="s">
        <v>747</v>
      </c>
      <c r="D275" s="5" t="s">
        <v>706</v>
      </c>
      <c r="F275" s="1" t="s">
        <v>748</v>
      </c>
      <c r="G275" s="1" t="s">
        <v>741</v>
      </c>
      <c r="H275" s="1" t="s">
        <v>20</v>
      </c>
      <c r="K275" s="1" t="s">
        <v>20</v>
      </c>
    </row>
    <row r="276" customFormat="false" ht="13.8" hidden="false" customHeight="false" outlineLevel="0" collapsed="false">
      <c r="A276" s="1" t="n">
        <v>276</v>
      </c>
      <c r="B276" s="5" t="s">
        <v>749</v>
      </c>
      <c r="C276" s="1" t="s">
        <v>750</v>
      </c>
      <c r="D276" s="5" t="s">
        <v>706</v>
      </c>
      <c r="F276" s="1" t="s">
        <v>751</v>
      </c>
      <c r="J276" s="1" t="s">
        <v>20</v>
      </c>
    </row>
    <row r="277" customFormat="false" ht="13.8" hidden="false" customHeight="false" outlineLevel="0" collapsed="false">
      <c r="A277" s="1" t="n">
        <v>277</v>
      </c>
      <c r="B277" s="5" t="s">
        <v>752</v>
      </c>
      <c r="C277" s="1" t="s">
        <v>753</v>
      </c>
      <c r="D277" s="5" t="s">
        <v>706</v>
      </c>
      <c r="F277" s="1" t="s">
        <v>754</v>
      </c>
      <c r="G277" s="1" t="s">
        <v>755</v>
      </c>
    </row>
    <row r="278" customFormat="false" ht="13.8" hidden="false" customHeight="false" outlineLevel="0" collapsed="false">
      <c r="A278" s="1" t="n">
        <v>278</v>
      </c>
      <c r="B278" s="5" t="s">
        <v>756</v>
      </c>
      <c r="C278" s="1" t="s">
        <v>757</v>
      </c>
      <c r="D278" s="5" t="s">
        <v>706</v>
      </c>
      <c r="F278" s="1" t="s">
        <v>758</v>
      </c>
      <c r="K278" s="1" t="s">
        <v>20</v>
      </c>
    </row>
    <row r="279" customFormat="false" ht="13.8" hidden="false" customHeight="false" outlineLevel="0" collapsed="false">
      <c r="A279" s="1" t="n">
        <v>279</v>
      </c>
      <c r="B279" s="5" t="s">
        <v>759</v>
      </c>
      <c r="C279" s="1" t="s">
        <v>760</v>
      </c>
      <c r="D279" s="5" t="s">
        <v>706</v>
      </c>
      <c r="F279" s="1" t="s">
        <v>761</v>
      </c>
      <c r="G279" s="1" t="s">
        <v>762</v>
      </c>
    </row>
    <row r="280" customFormat="false" ht="13.8" hidden="false" customHeight="false" outlineLevel="0" collapsed="false">
      <c r="A280" s="1" t="n">
        <v>280</v>
      </c>
      <c r="B280" s="5" t="s">
        <v>763</v>
      </c>
      <c r="C280" s="1" t="s">
        <v>764</v>
      </c>
      <c r="D280" s="5" t="s">
        <v>706</v>
      </c>
      <c r="F280" s="1" t="s">
        <v>765</v>
      </c>
      <c r="G280" s="1" t="s">
        <v>766</v>
      </c>
    </row>
    <row r="281" customFormat="false" ht="13.8" hidden="false" customHeight="false" outlineLevel="0" collapsed="false">
      <c r="A281" s="1" t="n">
        <v>281</v>
      </c>
      <c r="B281" s="5" t="s">
        <v>767</v>
      </c>
      <c r="C281" s="1" t="s">
        <v>768</v>
      </c>
      <c r="D281" s="5" t="s">
        <v>706</v>
      </c>
      <c r="F281" s="1" t="s">
        <v>769</v>
      </c>
      <c r="J281" s="1" t="s">
        <v>20</v>
      </c>
    </row>
    <row r="282" customFormat="false" ht="13.8" hidden="false" customHeight="false" outlineLevel="0" collapsed="false">
      <c r="A282" s="1" t="n">
        <v>282</v>
      </c>
      <c r="B282" s="5" t="s">
        <v>770</v>
      </c>
      <c r="C282" s="1" t="s">
        <v>771</v>
      </c>
      <c r="D282" s="5" t="s">
        <v>706</v>
      </c>
      <c r="F282" s="1" t="s">
        <v>772</v>
      </c>
      <c r="H282" s="1" t="s">
        <v>20</v>
      </c>
    </row>
    <row r="283" customFormat="false" ht="13.8" hidden="false" customHeight="false" outlineLevel="0" collapsed="false">
      <c r="A283" s="1" t="n">
        <v>283</v>
      </c>
      <c r="B283" s="5" t="s">
        <v>773</v>
      </c>
      <c r="C283" s="1" t="s">
        <v>774</v>
      </c>
      <c r="D283" s="5" t="s">
        <v>706</v>
      </c>
      <c r="F283" s="1" t="s">
        <v>775</v>
      </c>
      <c r="K283" s="1" t="s">
        <v>20</v>
      </c>
    </row>
    <row r="284" customFormat="false" ht="13.8" hidden="false" customHeight="false" outlineLevel="0" collapsed="false">
      <c r="A284" s="1" t="n">
        <v>284</v>
      </c>
      <c r="B284" s="5" t="s">
        <v>776</v>
      </c>
      <c r="C284" s="1" t="s">
        <v>777</v>
      </c>
      <c r="D284" s="5" t="s">
        <v>706</v>
      </c>
      <c r="F284" s="1" t="s">
        <v>778</v>
      </c>
      <c r="I284" s="1" t="s">
        <v>20</v>
      </c>
      <c r="K284" s="1" t="s">
        <v>20</v>
      </c>
    </row>
    <row r="285" customFormat="false" ht="13.8" hidden="false" customHeight="false" outlineLevel="0" collapsed="false">
      <c r="A285" s="1" t="n">
        <v>285</v>
      </c>
      <c r="B285" s="5" t="s">
        <v>779</v>
      </c>
      <c r="C285" s="1" t="s">
        <v>780</v>
      </c>
      <c r="D285" s="5" t="s">
        <v>706</v>
      </c>
      <c r="F285" s="1" t="s">
        <v>781</v>
      </c>
      <c r="I285" s="1" t="s">
        <v>20</v>
      </c>
    </row>
    <row r="286" customFormat="false" ht="13.8" hidden="false" customHeight="false" outlineLevel="0" collapsed="false">
      <c r="A286" s="1" t="n">
        <v>286</v>
      </c>
      <c r="B286" s="5" t="s">
        <v>782</v>
      </c>
      <c r="C286" s="1" t="s">
        <v>783</v>
      </c>
      <c r="D286" s="5" t="s">
        <v>706</v>
      </c>
      <c r="F286" s="1" t="s">
        <v>784</v>
      </c>
      <c r="G286" s="1" t="s">
        <v>785</v>
      </c>
    </row>
    <row r="287" customFormat="false" ht="13.8" hidden="false" customHeight="false" outlineLevel="0" collapsed="false">
      <c r="A287" s="1" t="n">
        <v>287</v>
      </c>
      <c r="B287" s="5" t="s">
        <v>786</v>
      </c>
      <c r="C287" s="1" t="s">
        <v>787</v>
      </c>
      <c r="D287" s="5" t="s">
        <v>706</v>
      </c>
      <c r="F287" s="1" t="s">
        <v>788</v>
      </c>
    </row>
    <row r="288" customFormat="false" ht="13.8" hidden="false" customHeight="false" outlineLevel="0" collapsed="false">
      <c r="A288" s="1" t="n">
        <v>288</v>
      </c>
      <c r="B288" s="5" t="s">
        <v>789</v>
      </c>
      <c r="C288" s="1" t="s">
        <v>790</v>
      </c>
      <c r="D288" s="5" t="s">
        <v>706</v>
      </c>
      <c r="F288" s="1" t="s">
        <v>791</v>
      </c>
      <c r="H288" s="1" t="s">
        <v>20</v>
      </c>
      <c r="K288" s="1" t="s">
        <v>20</v>
      </c>
    </row>
    <row r="289" customFormat="false" ht="13.8" hidden="false" customHeight="false" outlineLevel="0" collapsed="false">
      <c r="A289" s="1" t="n">
        <v>289</v>
      </c>
      <c r="B289" s="5" t="s">
        <v>792</v>
      </c>
      <c r="C289" s="1" t="s">
        <v>793</v>
      </c>
      <c r="D289" s="5" t="s">
        <v>706</v>
      </c>
      <c r="F289" s="1" t="s">
        <v>794</v>
      </c>
      <c r="G289" s="1" t="s">
        <v>795</v>
      </c>
      <c r="J289" s="1" t="s">
        <v>20</v>
      </c>
    </row>
    <row r="290" customFormat="false" ht="13.8" hidden="false" customHeight="false" outlineLevel="0" collapsed="false">
      <c r="A290" s="1" t="n">
        <v>290</v>
      </c>
      <c r="B290" s="5" t="s">
        <v>796</v>
      </c>
      <c r="C290" s="1" t="s">
        <v>797</v>
      </c>
      <c r="D290" s="5" t="s">
        <v>706</v>
      </c>
      <c r="F290" s="1" t="s">
        <v>798</v>
      </c>
      <c r="K290" s="1" t="s">
        <v>20</v>
      </c>
    </row>
    <row r="291" customFormat="false" ht="13.8" hidden="false" customHeight="false" outlineLevel="0" collapsed="false">
      <c r="A291" s="1" t="n">
        <v>291</v>
      </c>
      <c r="B291" s="5" t="s">
        <v>799</v>
      </c>
      <c r="C291" s="1" t="s">
        <v>800</v>
      </c>
      <c r="D291" s="5" t="s">
        <v>706</v>
      </c>
      <c r="F291" s="1" t="s">
        <v>801</v>
      </c>
      <c r="K291" s="1" t="s">
        <v>20</v>
      </c>
    </row>
    <row r="292" customFormat="false" ht="13.8" hidden="false" customHeight="false" outlineLevel="0" collapsed="false">
      <c r="A292" s="1" t="n">
        <v>292</v>
      </c>
      <c r="B292" s="5" t="s">
        <v>802</v>
      </c>
      <c r="C292" s="1" t="s">
        <v>803</v>
      </c>
      <c r="D292" s="5" t="s">
        <v>706</v>
      </c>
      <c r="F292" s="1" t="s">
        <v>804</v>
      </c>
      <c r="G292" s="1" t="s">
        <v>805</v>
      </c>
      <c r="K292" s="1" t="s">
        <v>20</v>
      </c>
    </row>
    <row r="293" customFormat="false" ht="13.8" hidden="false" customHeight="false" outlineLevel="0" collapsed="false">
      <c r="A293" s="1" t="n">
        <v>293</v>
      </c>
      <c r="B293" s="5" t="s">
        <v>806</v>
      </c>
      <c r="C293" s="1" t="s">
        <v>807</v>
      </c>
      <c r="D293" s="5" t="s">
        <v>706</v>
      </c>
      <c r="F293" s="1" t="s">
        <v>808</v>
      </c>
      <c r="K293" s="1" t="s">
        <v>20</v>
      </c>
    </row>
    <row r="294" customFormat="false" ht="13.8" hidden="false" customHeight="false" outlineLevel="0" collapsed="false">
      <c r="A294" s="1" t="n">
        <v>294</v>
      </c>
      <c r="B294" s="5" t="s">
        <v>809</v>
      </c>
      <c r="C294" s="1" t="s">
        <v>810</v>
      </c>
      <c r="D294" s="5" t="s">
        <v>706</v>
      </c>
      <c r="F294" s="1" t="s">
        <v>811</v>
      </c>
      <c r="K294" s="1" t="s">
        <v>20</v>
      </c>
    </row>
    <row r="295" customFormat="false" ht="13.8" hidden="false" customHeight="false" outlineLevel="0" collapsed="false">
      <c r="A295" s="1" t="n">
        <v>295</v>
      </c>
      <c r="B295" s="5" t="s">
        <v>812</v>
      </c>
      <c r="C295" s="1" t="s">
        <v>813</v>
      </c>
      <c r="D295" s="5" t="s">
        <v>706</v>
      </c>
      <c r="F295" s="1" t="s">
        <v>814</v>
      </c>
      <c r="G295" s="1" t="s">
        <v>815</v>
      </c>
      <c r="H295" s="1" t="s">
        <v>20</v>
      </c>
      <c r="K295" s="1" t="s">
        <v>20</v>
      </c>
    </row>
    <row r="296" customFormat="false" ht="13.8" hidden="false" customHeight="false" outlineLevel="0" collapsed="false">
      <c r="A296" s="1" t="n">
        <v>296</v>
      </c>
      <c r="B296" s="5" t="s">
        <v>816</v>
      </c>
      <c r="C296" s="1" t="s">
        <v>817</v>
      </c>
      <c r="D296" s="5" t="s">
        <v>706</v>
      </c>
      <c r="F296" s="1" t="s">
        <v>818</v>
      </c>
      <c r="J296" s="1" t="s">
        <v>20</v>
      </c>
      <c r="K296" s="1" t="s">
        <v>20</v>
      </c>
    </row>
    <row r="297" customFormat="false" ht="13.8" hidden="false" customHeight="false" outlineLevel="0" collapsed="false">
      <c r="A297" s="1" t="n">
        <v>297</v>
      </c>
      <c r="B297" s="5" t="s">
        <v>819</v>
      </c>
      <c r="C297" s="1" t="s">
        <v>820</v>
      </c>
      <c r="D297" s="5" t="s">
        <v>706</v>
      </c>
      <c r="F297" s="1" t="s">
        <v>821</v>
      </c>
      <c r="J297" s="1" t="s">
        <v>20</v>
      </c>
    </row>
    <row r="298" customFormat="false" ht="13.8" hidden="false" customHeight="false" outlineLevel="0" collapsed="false">
      <c r="A298" s="1" t="n">
        <v>298</v>
      </c>
      <c r="B298" s="5" t="s">
        <v>822</v>
      </c>
      <c r="C298" s="1" t="s">
        <v>823</v>
      </c>
      <c r="D298" s="5" t="s">
        <v>706</v>
      </c>
      <c r="F298" s="1" t="s">
        <v>824</v>
      </c>
    </row>
    <row r="299" customFormat="false" ht="13.8" hidden="false" customHeight="false" outlineLevel="0" collapsed="false">
      <c r="A299" s="1" t="n">
        <v>299</v>
      </c>
      <c r="B299" s="5" t="s">
        <v>825</v>
      </c>
      <c r="C299" s="1" t="s">
        <v>826</v>
      </c>
      <c r="D299" s="5" t="s">
        <v>706</v>
      </c>
      <c r="F299" s="1" t="s">
        <v>827</v>
      </c>
      <c r="G299" s="1" t="s">
        <v>828</v>
      </c>
    </row>
    <row r="300" customFormat="false" ht="13.8" hidden="false" customHeight="false" outlineLevel="0" collapsed="false">
      <c r="A300" s="1" t="n">
        <v>300</v>
      </c>
      <c r="B300" s="5" t="s">
        <v>829</v>
      </c>
      <c r="C300" s="1" t="s">
        <v>830</v>
      </c>
      <c r="D300" s="5" t="s">
        <v>706</v>
      </c>
      <c r="F300" s="1" t="s">
        <v>831</v>
      </c>
    </row>
    <row r="301" customFormat="false" ht="13.8" hidden="false" customHeight="false" outlineLevel="0" collapsed="false">
      <c r="A301" s="1" t="n">
        <v>301</v>
      </c>
      <c r="B301" s="5" t="s">
        <v>832</v>
      </c>
      <c r="C301" s="1" t="s">
        <v>833</v>
      </c>
      <c r="D301" s="5" t="s">
        <v>706</v>
      </c>
      <c r="F301" s="1" t="s">
        <v>834</v>
      </c>
    </row>
    <row r="302" customFormat="false" ht="13.8" hidden="false" customHeight="false" outlineLevel="0" collapsed="false">
      <c r="A302" s="1" t="n">
        <v>302</v>
      </c>
      <c r="B302" s="5" t="s">
        <v>835</v>
      </c>
      <c r="C302" s="1" t="s">
        <v>836</v>
      </c>
      <c r="D302" s="5" t="s">
        <v>706</v>
      </c>
      <c r="F302" s="1" t="s">
        <v>837</v>
      </c>
    </row>
    <row r="303" customFormat="false" ht="13.8" hidden="false" customHeight="false" outlineLevel="0" collapsed="false">
      <c r="A303" s="1" t="n">
        <v>303</v>
      </c>
      <c r="B303" s="5" t="s">
        <v>838</v>
      </c>
      <c r="C303" s="1" t="s">
        <v>839</v>
      </c>
      <c r="D303" s="5" t="s">
        <v>706</v>
      </c>
      <c r="F303" s="1" t="s">
        <v>840</v>
      </c>
      <c r="G303" s="1" t="s">
        <v>841</v>
      </c>
    </row>
    <row r="304" customFormat="false" ht="13.8" hidden="false" customHeight="false" outlineLevel="0" collapsed="false">
      <c r="A304" s="1" t="n">
        <v>304</v>
      </c>
      <c r="B304" s="5" t="s">
        <v>842</v>
      </c>
      <c r="C304" s="1" t="s">
        <v>843</v>
      </c>
      <c r="D304" s="5" t="s">
        <v>706</v>
      </c>
      <c r="F304" s="1" t="s">
        <v>844</v>
      </c>
    </row>
    <row r="305" customFormat="false" ht="13.8" hidden="false" customHeight="false" outlineLevel="0" collapsed="false">
      <c r="A305" s="1" t="n">
        <v>305</v>
      </c>
      <c r="B305" s="5" t="s">
        <v>845</v>
      </c>
      <c r="C305" s="1" t="s">
        <v>846</v>
      </c>
      <c r="D305" s="5" t="s">
        <v>706</v>
      </c>
      <c r="F305" s="1" t="s">
        <v>847</v>
      </c>
      <c r="J305" s="1" t="s">
        <v>20</v>
      </c>
    </row>
    <row r="306" customFormat="false" ht="13.8" hidden="false" customHeight="false" outlineLevel="0" collapsed="false">
      <c r="A306" s="1" t="n">
        <v>306</v>
      </c>
      <c r="B306" s="5" t="s">
        <v>848</v>
      </c>
      <c r="C306" s="1" t="s">
        <v>849</v>
      </c>
      <c r="D306" s="5" t="s">
        <v>706</v>
      </c>
      <c r="F306" s="1" t="s">
        <v>850</v>
      </c>
    </row>
    <row r="307" customFormat="false" ht="13.8" hidden="false" customHeight="false" outlineLevel="0" collapsed="false">
      <c r="A307" s="1" t="n">
        <v>307</v>
      </c>
      <c r="B307" s="5" t="s">
        <v>851</v>
      </c>
      <c r="C307" s="1" t="s">
        <v>852</v>
      </c>
      <c r="D307" s="5" t="s">
        <v>706</v>
      </c>
      <c r="F307" s="1" t="s">
        <v>853</v>
      </c>
      <c r="G307" s="1" t="s">
        <v>854</v>
      </c>
    </row>
    <row r="308" customFormat="false" ht="13.8" hidden="false" customHeight="false" outlineLevel="0" collapsed="false">
      <c r="A308" s="1" t="n">
        <v>308</v>
      </c>
      <c r="B308" s="5" t="s">
        <v>855</v>
      </c>
      <c r="C308" s="1" t="s">
        <v>856</v>
      </c>
      <c r="D308" s="5" t="s">
        <v>706</v>
      </c>
      <c r="F308" s="1" t="s">
        <v>857</v>
      </c>
      <c r="G308" s="1" t="s">
        <v>815</v>
      </c>
    </row>
    <row r="309" customFormat="false" ht="13.8" hidden="false" customHeight="false" outlineLevel="0" collapsed="false">
      <c r="A309" s="1" t="n">
        <v>309</v>
      </c>
      <c r="B309" s="5" t="s">
        <v>858</v>
      </c>
      <c r="C309" s="1" t="s">
        <v>859</v>
      </c>
      <c r="D309" s="5" t="s">
        <v>706</v>
      </c>
      <c r="F309" s="1" t="s">
        <v>860</v>
      </c>
      <c r="J309" s="1" t="s">
        <v>20</v>
      </c>
    </row>
    <row r="310" customFormat="false" ht="13.8" hidden="false" customHeight="false" outlineLevel="0" collapsed="false">
      <c r="A310" s="1" t="n">
        <v>310</v>
      </c>
      <c r="B310" s="5" t="s">
        <v>861</v>
      </c>
      <c r="C310" s="1" t="s">
        <v>862</v>
      </c>
      <c r="D310" s="5" t="s">
        <v>706</v>
      </c>
      <c r="F310" s="1" t="s">
        <v>863</v>
      </c>
      <c r="G310" s="1" t="s">
        <v>854</v>
      </c>
      <c r="I310" s="1" t="s">
        <v>20</v>
      </c>
    </row>
    <row r="311" customFormat="false" ht="13.8" hidden="false" customHeight="false" outlineLevel="0" collapsed="false">
      <c r="A311" s="1" t="n">
        <v>311</v>
      </c>
      <c r="B311" s="5" t="s">
        <v>864</v>
      </c>
      <c r="C311" s="1" t="s">
        <v>865</v>
      </c>
      <c r="D311" s="5" t="s">
        <v>706</v>
      </c>
      <c r="F311" s="1" t="s">
        <v>866</v>
      </c>
      <c r="G311" s="1" t="s">
        <v>867</v>
      </c>
    </row>
    <row r="312" customFormat="false" ht="13.8" hidden="false" customHeight="false" outlineLevel="0" collapsed="false">
      <c r="A312" s="1" t="n">
        <v>312</v>
      </c>
      <c r="B312" s="5" t="s">
        <v>868</v>
      </c>
      <c r="C312" s="1" t="s">
        <v>869</v>
      </c>
      <c r="D312" s="5" t="s">
        <v>706</v>
      </c>
      <c r="F312" s="1" t="s">
        <v>870</v>
      </c>
    </row>
    <row r="313" customFormat="false" ht="13.8" hidden="false" customHeight="false" outlineLevel="0" collapsed="false">
      <c r="A313" s="1" t="n">
        <v>313</v>
      </c>
      <c r="B313" s="5" t="s">
        <v>871</v>
      </c>
      <c r="C313" s="1" t="s">
        <v>872</v>
      </c>
      <c r="D313" s="5" t="s">
        <v>706</v>
      </c>
      <c r="F313" s="1" t="s">
        <v>873</v>
      </c>
      <c r="G313" s="1" t="s">
        <v>874</v>
      </c>
      <c r="H313" s="1" t="s">
        <v>20</v>
      </c>
    </row>
    <row r="314" customFormat="false" ht="13.8" hidden="false" customHeight="false" outlineLevel="0" collapsed="false">
      <c r="A314" s="1" t="n">
        <v>314</v>
      </c>
      <c r="B314" s="5" t="s">
        <v>875</v>
      </c>
      <c r="C314" s="1" t="s">
        <v>876</v>
      </c>
      <c r="D314" s="5" t="s">
        <v>706</v>
      </c>
      <c r="F314" s="1" t="s">
        <v>877</v>
      </c>
      <c r="G314" s="1" t="s">
        <v>878</v>
      </c>
    </row>
    <row r="315" customFormat="false" ht="13.8" hidden="false" customHeight="false" outlineLevel="0" collapsed="false">
      <c r="A315" s="1" t="n">
        <v>315</v>
      </c>
      <c r="B315" s="5" t="s">
        <v>879</v>
      </c>
      <c r="C315" s="1" t="s">
        <v>880</v>
      </c>
      <c r="D315" s="5" t="s">
        <v>706</v>
      </c>
      <c r="F315" s="1" t="s">
        <v>881</v>
      </c>
      <c r="G315" s="1" t="s">
        <v>734</v>
      </c>
    </row>
    <row r="316" customFormat="false" ht="13.8" hidden="false" customHeight="false" outlineLevel="0" collapsed="false">
      <c r="A316" s="1" t="n">
        <v>316</v>
      </c>
      <c r="B316" s="5" t="s">
        <v>882</v>
      </c>
      <c r="C316" s="1" t="s">
        <v>883</v>
      </c>
      <c r="D316" s="5" t="s">
        <v>706</v>
      </c>
      <c r="F316" s="1" t="s">
        <v>884</v>
      </c>
      <c r="G316" s="1" t="s">
        <v>885</v>
      </c>
      <c r="I316" s="1" t="s">
        <v>20</v>
      </c>
    </row>
    <row r="317" customFormat="false" ht="13.8" hidden="false" customHeight="false" outlineLevel="0" collapsed="false">
      <c r="A317" s="1" t="n">
        <v>317</v>
      </c>
      <c r="B317" s="5" t="s">
        <v>886</v>
      </c>
      <c r="C317" s="1" t="s">
        <v>887</v>
      </c>
      <c r="D317" s="5" t="s">
        <v>706</v>
      </c>
      <c r="F317" s="1" t="s">
        <v>888</v>
      </c>
    </row>
    <row r="318" customFormat="false" ht="13.8" hidden="false" customHeight="false" outlineLevel="0" collapsed="false">
      <c r="A318" s="1" t="n">
        <v>318</v>
      </c>
      <c r="B318" s="5" t="s">
        <v>889</v>
      </c>
      <c r="C318" s="1" t="s">
        <v>890</v>
      </c>
      <c r="D318" s="5" t="s">
        <v>706</v>
      </c>
      <c r="F318" s="1" t="s">
        <v>891</v>
      </c>
      <c r="I318" s="1" t="s">
        <v>20</v>
      </c>
      <c r="K318" s="1" t="s">
        <v>20</v>
      </c>
    </row>
    <row r="319" customFormat="false" ht="13.8" hidden="false" customHeight="false" outlineLevel="0" collapsed="false">
      <c r="A319" s="1" t="n">
        <v>319</v>
      </c>
      <c r="B319" s="5" t="s">
        <v>892</v>
      </c>
      <c r="C319" s="1" t="s">
        <v>893</v>
      </c>
      <c r="D319" s="5" t="s">
        <v>706</v>
      </c>
      <c r="F319" s="1" t="s">
        <v>863</v>
      </c>
      <c r="G319" s="1" t="s">
        <v>854</v>
      </c>
      <c r="H319" s="1" t="s">
        <v>20</v>
      </c>
      <c r="I319" s="1" t="s">
        <v>20</v>
      </c>
      <c r="K319" s="1" t="s">
        <v>20</v>
      </c>
    </row>
    <row r="320" customFormat="false" ht="13.8" hidden="false" customHeight="false" outlineLevel="0" collapsed="false">
      <c r="A320" s="1" t="n">
        <v>320</v>
      </c>
      <c r="B320" s="5" t="s">
        <v>894</v>
      </c>
      <c r="C320" s="1" t="s">
        <v>895</v>
      </c>
      <c r="D320" s="5" t="s">
        <v>706</v>
      </c>
      <c r="F320" s="1" t="s">
        <v>896</v>
      </c>
      <c r="G320" s="1" t="s">
        <v>897</v>
      </c>
      <c r="I320" s="1" t="s">
        <v>20</v>
      </c>
      <c r="K320" s="1" t="s">
        <v>20</v>
      </c>
    </row>
    <row r="321" customFormat="false" ht="13.8" hidden="false" customHeight="false" outlineLevel="0" collapsed="false">
      <c r="A321" s="1" t="n">
        <v>321</v>
      </c>
      <c r="B321" s="5" t="s">
        <v>898</v>
      </c>
      <c r="C321" s="1" t="s">
        <v>899</v>
      </c>
      <c r="D321" s="5" t="s">
        <v>706</v>
      </c>
      <c r="F321" s="1" t="s">
        <v>900</v>
      </c>
    </row>
    <row r="322" customFormat="false" ht="13.8" hidden="false" customHeight="false" outlineLevel="0" collapsed="false">
      <c r="A322" s="1" t="n">
        <v>322</v>
      </c>
      <c r="B322" s="5" t="s">
        <v>901</v>
      </c>
      <c r="C322" s="1" t="s">
        <v>902</v>
      </c>
      <c r="D322" s="5" t="s">
        <v>706</v>
      </c>
      <c r="F322" s="1" t="s">
        <v>903</v>
      </c>
      <c r="J322" s="1" t="s">
        <v>20</v>
      </c>
    </row>
    <row r="323" customFormat="false" ht="13.8" hidden="false" customHeight="false" outlineLevel="0" collapsed="false">
      <c r="A323" s="1" t="n">
        <v>323</v>
      </c>
      <c r="B323" s="5" t="s">
        <v>904</v>
      </c>
      <c r="C323" s="1" t="s">
        <v>905</v>
      </c>
      <c r="D323" s="5" t="s">
        <v>706</v>
      </c>
      <c r="F323" s="1" t="s">
        <v>906</v>
      </c>
    </row>
    <row r="324" customFormat="false" ht="13.8" hidden="false" customHeight="false" outlineLevel="0" collapsed="false">
      <c r="A324" s="1" t="n">
        <v>324</v>
      </c>
      <c r="B324" s="5" t="s">
        <v>907</v>
      </c>
      <c r="C324" s="1" t="s">
        <v>908</v>
      </c>
      <c r="D324" s="5" t="s">
        <v>706</v>
      </c>
      <c r="F324" s="1" t="s">
        <v>798</v>
      </c>
      <c r="H324" s="1" t="s">
        <v>20</v>
      </c>
      <c r="K324" s="1" t="s">
        <v>20</v>
      </c>
    </row>
    <row r="325" customFormat="false" ht="13.8" hidden="false" customHeight="false" outlineLevel="0" collapsed="false">
      <c r="A325" s="1" t="n">
        <v>325</v>
      </c>
      <c r="B325" s="5" t="s">
        <v>909</v>
      </c>
      <c r="C325" s="1" t="s">
        <v>910</v>
      </c>
      <c r="D325" s="5" t="s">
        <v>706</v>
      </c>
      <c r="F325" s="1" t="s">
        <v>911</v>
      </c>
      <c r="I325" s="1" t="s">
        <v>20</v>
      </c>
      <c r="J325" s="1" t="s">
        <v>20</v>
      </c>
    </row>
    <row r="326" customFormat="false" ht="13.8" hidden="false" customHeight="false" outlineLevel="0" collapsed="false">
      <c r="A326" s="1" t="n">
        <v>326</v>
      </c>
      <c r="B326" s="5" t="s">
        <v>912</v>
      </c>
      <c r="C326" s="1" t="s">
        <v>913</v>
      </c>
      <c r="D326" s="5" t="s">
        <v>706</v>
      </c>
      <c r="F326" s="1" t="s">
        <v>914</v>
      </c>
    </row>
    <row r="327" customFormat="false" ht="13.8" hidden="false" customHeight="false" outlineLevel="0" collapsed="false">
      <c r="A327" s="1" t="n">
        <v>327</v>
      </c>
      <c r="B327" s="5" t="s">
        <v>915</v>
      </c>
      <c r="C327" s="1" t="s">
        <v>916</v>
      </c>
      <c r="D327" s="5" t="s">
        <v>706</v>
      </c>
      <c r="F327" s="1" t="s">
        <v>917</v>
      </c>
      <c r="G327" s="1" t="s">
        <v>918</v>
      </c>
    </row>
    <row r="328" customFormat="false" ht="13.8" hidden="false" customHeight="false" outlineLevel="0" collapsed="false">
      <c r="A328" s="1" t="n">
        <v>328</v>
      </c>
      <c r="B328" s="5" t="s">
        <v>919</v>
      </c>
      <c r="C328" s="1" t="s">
        <v>920</v>
      </c>
      <c r="D328" s="5" t="s">
        <v>706</v>
      </c>
      <c r="F328" s="1" t="s">
        <v>921</v>
      </c>
    </row>
    <row r="329" customFormat="false" ht="13.8" hidden="false" customHeight="false" outlineLevel="0" collapsed="false">
      <c r="A329" s="1" t="n">
        <v>329</v>
      </c>
      <c r="B329" s="5" t="s">
        <v>922</v>
      </c>
      <c r="C329" s="1" t="s">
        <v>923</v>
      </c>
      <c r="D329" s="5" t="s">
        <v>706</v>
      </c>
      <c r="F329" s="1" t="s">
        <v>924</v>
      </c>
      <c r="H329" s="1" t="s">
        <v>20</v>
      </c>
      <c r="K329" s="1" t="s">
        <v>20</v>
      </c>
    </row>
    <row r="330" customFormat="false" ht="13.8" hidden="false" customHeight="false" outlineLevel="0" collapsed="false">
      <c r="A330" s="1" t="n">
        <v>330</v>
      </c>
      <c r="B330" s="5" t="s">
        <v>925</v>
      </c>
      <c r="C330" s="1" t="s">
        <v>926</v>
      </c>
      <c r="D330" s="5" t="s">
        <v>706</v>
      </c>
      <c r="F330" s="1" t="s">
        <v>927</v>
      </c>
      <c r="G330" s="1" t="s">
        <v>928</v>
      </c>
      <c r="H330" s="1" t="s">
        <v>20</v>
      </c>
      <c r="K330" s="1" t="s">
        <v>20</v>
      </c>
    </row>
    <row r="331" customFormat="false" ht="13.8" hidden="false" customHeight="false" outlineLevel="0" collapsed="false">
      <c r="A331" s="1" t="n">
        <v>331</v>
      </c>
      <c r="B331" s="5" t="s">
        <v>929</v>
      </c>
      <c r="C331" s="1" t="s">
        <v>930</v>
      </c>
      <c r="D331" s="5" t="s">
        <v>706</v>
      </c>
      <c r="F331" s="1" t="s">
        <v>931</v>
      </c>
      <c r="H331" s="1" t="s">
        <v>20</v>
      </c>
      <c r="K331" s="1" t="s">
        <v>20</v>
      </c>
    </row>
    <row r="332" customFormat="false" ht="13.8" hidden="false" customHeight="false" outlineLevel="0" collapsed="false">
      <c r="A332" s="1" t="n">
        <v>332</v>
      </c>
      <c r="B332" s="5" t="s">
        <v>932</v>
      </c>
      <c r="C332" s="1" t="s">
        <v>933</v>
      </c>
      <c r="D332" s="5" t="s">
        <v>706</v>
      </c>
      <c r="F332" s="1" t="s">
        <v>934</v>
      </c>
      <c r="H332" s="1" t="s">
        <v>20</v>
      </c>
      <c r="K332" s="1" t="s">
        <v>20</v>
      </c>
    </row>
    <row r="333" customFormat="false" ht="13.8" hidden="false" customHeight="false" outlineLevel="0" collapsed="false">
      <c r="A333" s="1" t="n">
        <v>333</v>
      </c>
      <c r="B333" s="5" t="s">
        <v>935</v>
      </c>
      <c r="C333" s="1" t="s">
        <v>936</v>
      </c>
      <c r="D333" s="5" t="s">
        <v>706</v>
      </c>
      <c r="F333" s="1" t="s">
        <v>937</v>
      </c>
      <c r="H333" s="1" t="s">
        <v>20</v>
      </c>
      <c r="K333" s="1" t="s">
        <v>20</v>
      </c>
    </row>
    <row r="334" customFormat="false" ht="13.8" hidden="false" customHeight="false" outlineLevel="0" collapsed="false">
      <c r="A334" s="1" t="n">
        <v>334</v>
      </c>
      <c r="B334" s="5" t="s">
        <v>938</v>
      </c>
      <c r="C334" s="1" t="s">
        <v>939</v>
      </c>
      <c r="D334" s="5" t="s">
        <v>706</v>
      </c>
      <c r="F334" s="1" t="s">
        <v>940</v>
      </c>
    </row>
    <row r="335" customFormat="false" ht="13.8" hidden="false" customHeight="false" outlineLevel="0" collapsed="false">
      <c r="A335" s="1" t="n">
        <v>335</v>
      </c>
      <c r="B335" s="5" t="s">
        <v>941</v>
      </c>
      <c r="C335" s="1" t="s">
        <v>942</v>
      </c>
      <c r="D335" s="5" t="s">
        <v>706</v>
      </c>
      <c r="F335" s="1" t="s">
        <v>943</v>
      </c>
      <c r="G335" s="1" t="s">
        <v>734</v>
      </c>
      <c r="H335" s="1" t="s">
        <v>20</v>
      </c>
    </row>
    <row r="336" customFormat="false" ht="13.8" hidden="false" customHeight="false" outlineLevel="0" collapsed="false">
      <c r="A336" s="1" t="n">
        <v>336</v>
      </c>
      <c r="B336" s="5" t="s">
        <v>944</v>
      </c>
      <c r="C336" s="1" t="s">
        <v>945</v>
      </c>
      <c r="D336" s="5" t="s">
        <v>706</v>
      </c>
      <c r="F336" s="1" t="s">
        <v>946</v>
      </c>
      <c r="K336" s="1" t="s">
        <v>20</v>
      </c>
    </row>
    <row r="337" customFormat="false" ht="13.8" hidden="false" customHeight="false" outlineLevel="0" collapsed="false">
      <c r="A337" s="1" t="n">
        <v>337</v>
      </c>
      <c r="B337" s="5" t="s">
        <v>947</v>
      </c>
      <c r="C337" s="1" t="s">
        <v>948</v>
      </c>
      <c r="D337" s="5" t="s">
        <v>706</v>
      </c>
      <c r="F337" s="1" t="s">
        <v>949</v>
      </c>
      <c r="K337" s="1" t="s">
        <v>20</v>
      </c>
    </row>
    <row r="338" customFormat="false" ht="13.8" hidden="false" customHeight="false" outlineLevel="0" collapsed="false">
      <c r="A338" s="1" t="n">
        <v>338</v>
      </c>
      <c r="B338" s="5" t="s">
        <v>950</v>
      </c>
      <c r="C338" s="1" t="s">
        <v>951</v>
      </c>
      <c r="D338" s="5" t="s">
        <v>706</v>
      </c>
      <c r="F338" s="1" t="s">
        <v>952</v>
      </c>
      <c r="K338" s="1" t="s">
        <v>20</v>
      </c>
    </row>
    <row r="339" customFormat="false" ht="13.8" hidden="false" customHeight="false" outlineLevel="0" collapsed="false">
      <c r="A339" s="1" t="n">
        <v>339</v>
      </c>
      <c r="B339" s="5" t="s">
        <v>953</v>
      </c>
      <c r="C339" s="1" t="s">
        <v>954</v>
      </c>
      <c r="D339" s="5" t="s">
        <v>706</v>
      </c>
      <c r="F339" s="1" t="s">
        <v>955</v>
      </c>
      <c r="G339" s="1" t="s">
        <v>956</v>
      </c>
    </row>
    <row r="340" customFormat="false" ht="13.8" hidden="false" customHeight="false" outlineLevel="0" collapsed="false">
      <c r="A340" s="1" t="n">
        <v>340</v>
      </c>
      <c r="B340" s="5" t="s">
        <v>957</v>
      </c>
      <c r="C340" s="1" t="s">
        <v>958</v>
      </c>
      <c r="D340" s="5" t="s">
        <v>706</v>
      </c>
      <c r="F340" s="1" t="s">
        <v>959</v>
      </c>
      <c r="H340" s="1" t="s">
        <v>20</v>
      </c>
      <c r="K340" s="1" t="s">
        <v>20</v>
      </c>
    </row>
    <row r="341" customFormat="false" ht="13.8" hidden="false" customHeight="false" outlineLevel="0" collapsed="false">
      <c r="A341" s="1" t="n">
        <v>341</v>
      </c>
      <c r="B341" s="5" t="s">
        <v>960</v>
      </c>
      <c r="C341" s="1" t="s">
        <v>961</v>
      </c>
      <c r="D341" s="5" t="s">
        <v>706</v>
      </c>
      <c r="F341" s="1" t="s">
        <v>962</v>
      </c>
      <c r="I341" s="1" t="s">
        <v>20</v>
      </c>
    </row>
    <row r="342" customFormat="false" ht="13.8" hidden="false" customHeight="false" outlineLevel="0" collapsed="false">
      <c r="A342" s="1" t="n">
        <v>342</v>
      </c>
      <c r="B342" s="5" t="s">
        <v>963</v>
      </c>
      <c r="C342" s="1" t="s">
        <v>964</v>
      </c>
      <c r="D342" s="5" t="s">
        <v>706</v>
      </c>
      <c r="F342" s="1" t="s">
        <v>965</v>
      </c>
      <c r="G342" s="1" t="s">
        <v>966</v>
      </c>
      <c r="I342" s="1" t="s">
        <v>20</v>
      </c>
    </row>
    <row r="343" customFormat="false" ht="13.8" hidden="false" customHeight="false" outlineLevel="0" collapsed="false">
      <c r="A343" s="1" t="n">
        <v>343</v>
      </c>
      <c r="B343" s="5" t="s">
        <v>967</v>
      </c>
      <c r="C343" s="1" t="s">
        <v>968</v>
      </c>
      <c r="D343" s="5" t="s">
        <v>706</v>
      </c>
      <c r="F343" s="1" t="s">
        <v>969</v>
      </c>
    </row>
    <row r="344" customFormat="false" ht="13.8" hidden="false" customHeight="false" outlineLevel="0" collapsed="false">
      <c r="A344" s="1" t="n">
        <v>344</v>
      </c>
      <c r="B344" s="5" t="s">
        <v>970</v>
      </c>
      <c r="C344" s="1" t="s">
        <v>971</v>
      </c>
      <c r="D344" s="5" t="s">
        <v>706</v>
      </c>
      <c r="F344" s="1" t="s">
        <v>972</v>
      </c>
      <c r="G344" s="1" t="s">
        <v>745</v>
      </c>
    </row>
    <row r="345" customFormat="false" ht="13.8" hidden="false" customHeight="false" outlineLevel="0" collapsed="false">
      <c r="A345" s="1" t="n">
        <v>345</v>
      </c>
      <c r="B345" s="5" t="s">
        <v>973</v>
      </c>
      <c r="C345" s="1" t="s">
        <v>974</v>
      </c>
      <c r="D345" s="5" t="s">
        <v>706</v>
      </c>
      <c r="F345" s="1" t="s">
        <v>975</v>
      </c>
      <c r="G345" s="1" t="s">
        <v>976</v>
      </c>
    </row>
    <row r="346" customFormat="false" ht="13.8" hidden="false" customHeight="false" outlineLevel="0" collapsed="false">
      <c r="A346" s="1" t="n">
        <v>346</v>
      </c>
      <c r="B346" s="5" t="s">
        <v>977</v>
      </c>
      <c r="C346" s="1" t="s">
        <v>978</v>
      </c>
      <c r="D346" s="5" t="s">
        <v>706</v>
      </c>
      <c r="F346" s="1" t="s">
        <v>979</v>
      </c>
    </row>
    <row r="347" customFormat="false" ht="13.8" hidden="false" customHeight="false" outlineLevel="0" collapsed="false">
      <c r="A347" s="1" t="n">
        <v>347</v>
      </c>
      <c r="B347" s="5" t="s">
        <v>980</v>
      </c>
      <c r="C347" s="1" t="s">
        <v>981</v>
      </c>
      <c r="D347" s="5" t="s">
        <v>706</v>
      </c>
      <c r="F347" s="1" t="s">
        <v>982</v>
      </c>
      <c r="H347" s="1" t="s">
        <v>20</v>
      </c>
      <c r="K347" s="1" t="s">
        <v>20</v>
      </c>
    </row>
    <row r="348" customFormat="false" ht="13.8" hidden="false" customHeight="false" outlineLevel="0" collapsed="false">
      <c r="A348" s="1" t="n">
        <v>348</v>
      </c>
      <c r="B348" s="5" t="s">
        <v>983</v>
      </c>
      <c r="C348" s="1" t="s">
        <v>984</v>
      </c>
      <c r="D348" s="5" t="s">
        <v>706</v>
      </c>
      <c r="F348" s="2" t="s">
        <v>985</v>
      </c>
      <c r="G348" s="1" t="s">
        <v>986</v>
      </c>
      <c r="J348" s="1" t="s">
        <v>20</v>
      </c>
    </row>
    <row r="349" customFormat="false" ht="13.8" hidden="false" customHeight="false" outlineLevel="0" collapsed="false">
      <c r="A349" s="1" t="n">
        <v>349</v>
      </c>
      <c r="B349" s="5" t="s">
        <v>987</v>
      </c>
      <c r="C349" s="1" t="s">
        <v>988</v>
      </c>
      <c r="D349" s="5" t="s">
        <v>706</v>
      </c>
      <c r="F349" s="7" t="s">
        <v>989</v>
      </c>
      <c r="G349" s="1" t="s">
        <v>841</v>
      </c>
      <c r="H349" s="1" t="s">
        <v>20</v>
      </c>
      <c r="J349" s="1" t="s">
        <v>20</v>
      </c>
      <c r="K349" s="1" t="s">
        <v>20</v>
      </c>
    </row>
    <row r="350" customFormat="false" ht="13.8" hidden="false" customHeight="false" outlineLevel="0" collapsed="false">
      <c r="A350" s="1" t="n">
        <v>350</v>
      </c>
      <c r="B350" s="5" t="s">
        <v>990</v>
      </c>
      <c r="C350" s="1" t="s">
        <v>991</v>
      </c>
      <c r="D350" s="5" t="s">
        <v>706</v>
      </c>
      <c r="F350" s="2" t="s">
        <v>992</v>
      </c>
      <c r="G350" s="1" t="s">
        <v>986</v>
      </c>
    </row>
    <row r="351" customFormat="false" ht="13.8" hidden="false" customHeight="false" outlineLevel="0" collapsed="false">
      <c r="A351" s="1" t="n">
        <v>351</v>
      </c>
      <c r="B351" s="5" t="s">
        <v>993</v>
      </c>
      <c r="C351" s="1" t="s">
        <v>994</v>
      </c>
      <c r="D351" s="5" t="s">
        <v>706</v>
      </c>
      <c r="F351" s="1" t="s">
        <v>995</v>
      </c>
      <c r="G351" s="1" t="s">
        <v>996</v>
      </c>
      <c r="H351" s="1" t="s">
        <v>20</v>
      </c>
    </row>
    <row r="352" customFormat="false" ht="13.8" hidden="false" customHeight="false" outlineLevel="0" collapsed="false">
      <c r="A352" s="1" t="n">
        <v>352</v>
      </c>
      <c r="B352" s="5" t="s">
        <v>997</v>
      </c>
      <c r="C352" s="1" t="s">
        <v>998</v>
      </c>
      <c r="D352" s="5" t="s">
        <v>706</v>
      </c>
      <c r="F352" s="1" t="s">
        <v>999</v>
      </c>
    </row>
    <row r="353" customFormat="false" ht="13.8" hidden="false" customHeight="false" outlineLevel="0" collapsed="false">
      <c r="A353" s="1" t="n">
        <v>353</v>
      </c>
      <c r="B353" s="5" t="s">
        <v>1000</v>
      </c>
      <c r="C353" s="1" t="s">
        <v>1001</v>
      </c>
      <c r="D353" s="5" t="s">
        <v>706</v>
      </c>
      <c r="F353" s="1" t="s">
        <v>1002</v>
      </c>
      <c r="G353" s="1" t="s">
        <v>841</v>
      </c>
      <c r="H353" s="1" t="s">
        <v>20</v>
      </c>
      <c r="I353" s="1" t="s">
        <v>20</v>
      </c>
      <c r="K353" s="1" t="s">
        <v>20</v>
      </c>
    </row>
    <row r="354" customFormat="false" ht="13.8" hidden="false" customHeight="false" outlineLevel="0" collapsed="false">
      <c r="A354" s="1" t="n">
        <v>354</v>
      </c>
      <c r="B354" s="5" t="s">
        <v>1003</v>
      </c>
      <c r="C354" s="1" t="s">
        <v>1004</v>
      </c>
      <c r="D354" s="5" t="s">
        <v>706</v>
      </c>
      <c r="F354" s="1" t="s">
        <v>1005</v>
      </c>
      <c r="H354" s="1" t="s">
        <v>20</v>
      </c>
      <c r="K354" s="1" t="s">
        <v>20</v>
      </c>
    </row>
    <row r="355" customFormat="false" ht="13.8" hidden="false" customHeight="false" outlineLevel="0" collapsed="false">
      <c r="A355" s="1" t="n">
        <v>355</v>
      </c>
      <c r="B355" s="5" t="s">
        <v>1006</v>
      </c>
      <c r="C355" s="1" t="s">
        <v>1007</v>
      </c>
      <c r="D355" s="5" t="s">
        <v>706</v>
      </c>
      <c r="F355" s="1" t="s">
        <v>1008</v>
      </c>
      <c r="G355" s="1" t="s">
        <v>1009</v>
      </c>
      <c r="H355" s="1" t="s">
        <v>20</v>
      </c>
      <c r="K355" s="1" t="s">
        <v>20</v>
      </c>
    </row>
    <row r="356" customFormat="false" ht="13.8" hidden="false" customHeight="false" outlineLevel="0" collapsed="false">
      <c r="A356" s="1" t="n">
        <v>356</v>
      </c>
      <c r="B356" s="5" t="s">
        <v>1010</v>
      </c>
      <c r="C356" s="1" t="s">
        <v>1011</v>
      </c>
      <c r="D356" s="5" t="s">
        <v>706</v>
      </c>
      <c r="F356" s="1" t="s">
        <v>1012</v>
      </c>
      <c r="G356" s="1" t="s">
        <v>734</v>
      </c>
      <c r="H356" s="1" t="s">
        <v>20</v>
      </c>
      <c r="J356" s="1" t="s">
        <v>20</v>
      </c>
    </row>
    <row r="357" customFormat="false" ht="13.8" hidden="false" customHeight="false" outlineLevel="0" collapsed="false">
      <c r="A357" s="1" t="n">
        <v>357</v>
      </c>
      <c r="B357" s="5" t="s">
        <v>1013</v>
      </c>
      <c r="C357" s="1" t="s">
        <v>1014</v>
      </c>
      <c r="D357" s="5" t="s">
        <v>706</v>
      </c>
      <c r="F357" s="1" t="s">
        <v>1015</v>
      </c>
      <c r="G357" s="1" t="s">
        <v>1016</v>
      </c>
      <c r="H357" s="1" t="s">
        <v>20</v>
      </c>
    </row>
    <row r="358" customFormat="false" ht="15" hidden="false" customHeight="false" outlineLevel="0" collapsed="false">
      <c r="A358" s="1" t="n">
        <v>358</v>
      </c>
      <c r="B358" s="5" t="s">
        <v>1017</v>
      </c>
      <c r="C358" s="5" t="s">
        <v>1018</v>
      </c>
      <c r="D358" s="5" t="s">
        <v>1019</v>
      </c>
      <c r="H358" s="8"/>
      <c r="I358" s="8" t="s">
        <v>20</v>
      </c>
      <c r="J358" s="8"/>
      <c r="K358" s="8" t="s">
        <v>20</v>
      </c>
    </row>
    <row r="359" customFormat="false" ht="15" hidden="false" customHeight="false" outlineLevel="0" collapsed="false">
      <c r="A359" s="1" t="n">
        <v>359</v>
      </c>
      <c r="B359" s="5" t="s">
        <v>1020</v>
      </c>
      <c r="C359" s="5" t="s">
        <v>1021</v>
      </c>
      <c r="D359" s="5" t="s">
        <v>1019</v>
      </c>
      <c r="H359" s="8"/>
      <c r="I359" s="8" t="s">
        <v>20</v>
      </c>
      <c r="J359" s="8"/>
      <c r="K359" s="8"/>
    </row>
    <row r="360" customFormat="false" ht="15" hidden="false" customHeight="false" outlineLevel="0" collapsed="false">
      <c r="A360" s="1" t="n">
        <v>360</v>
      </c>
      <c r="B360" s="5" t="s">
        <v>1022</v>
      </c>
      <c r="C360" s="5" t="s">
        <v>1023</v>
      </c>
      <c r="D360" s="5" t="s">
        <v>1019</v>
      </c>
      <c r="H360" s="8"/>
      <c r="I360" s="8"/>
      <c r="J360" s="8"/>
      <c r="K360" s="8" t="s">
        <v>20</v>
      </c>
    </row>
    <row r="361" customFormat="false" ht="15" hidden="false" customHeight="false" outlineLevel="0" collapsed="false">
      <c r="A361" s="1" t="n">
        <v>361</v>
      </c>
      <c r="B361" s="5" t="s">
        <v>1024</v>
      </c>
      <c r="C361" s="5" t="s">
        <v>1025</v>
      </c>
      <c r="D361" s="5" t="s">
        <v>1019</v>
      </c>
      <c r="H361" s="8"/>
      <c r="I361" s="8"/>
      <c r="J361" s="8"/>
      <c r="K361" s="8"/>
    </row>
    <row r="362" customFormat="false" ht="15" hidden="false" customHeight="false" outlineLevel="0" collapsed="false">
      <c r="A362" s="1" t="n">
        <v>362</v>
      </c>
      <c r="B362" s="5" t="s">
        <v>1026</v>
      </c>
      <c r="C362" s="5" t="s">
        <v>1027</v>
      </c>
      <c r="D362" s="5" t="s">
        <v>1019</v>
      </c>
      <c r="H362" s="8"/>
      <c r="I362" s="8"/>
      <c r="J362" s="8"/>
      <c r="K362" s="8"/>
    </row>
    <row r="363" customFormat="false" ht="15" hidden="false" customHeight="false" outlineLevel="0" collapsed="false">
      <c r="A363" s="1" t="n">
        <v>363</v>
      </c>
      <c r="B363" s="5" t="s">
        <v>1028</v>
      </c>
      <c r="C363" s="5" t="s">
        <v>1029</v>
      </c>
      <c r="D363" s="5" t="s">
        <v>1019</v>
      </c>
      <c r="H363" s="8"/>
      <c r="I363" s="8"/>
      <c r="J363" s="8"/>
      <c r="K363" s="8" t="s">
        <v>20</v>
      </c>
    </row>
    <row r="364" customFormat="false" ht="15" hidden="false" customHeight="false" outlineLevel="0" collapsed="false">
      <c r="A364" s="1" t="n">
        <v>364</v>
      </c>
      <c r="B364" s="5" t="s">
        <v>1030</v>
      </c>
      <c r="C364" s="5" t="s">
        <v>1031</v>
      </c>
      <c r="D364" s="5" t="s">
        <v>1019</v>
      </c>
      <c r="H364" s="8"/>
      <c r="I364" s="8"/>
      <c r="J364" s="8"/>
      <c r="K364" s="8" t="s">
        <v>20</v>
      </c>
    </row>
    <row r="365" customFormat="false" ht="15" hidden="false" customHeight="false" outlineLevel="0" collapsed="false">
      <c r="A365" s="1" t="n">
        <v>365</v>
      </c>
      <c r="B365" s="5" t="s">
        <v>1032</v>
      </c>
      <c r="C365" s="5" t="s">
        <v>1033</v>
      </c>
      <c r="D365" s="5" t="s">
        <v>1019</v>
      </c>
      <c r="H365" s="8" t="s">
        <v>20</v>
      </c>
      <c r="I365" s="8"/>
      <c r="J365" s="8"/>
      <c r="K365" s="8" t="s">
        <v>20</v>
      </c>
    </row>
    <row r="366" customFormat="false" ht="15" hidden="false" customHeight="false" outlineLevel="0" collapsed="false">
      <c r="A366" s="1" t="n">
        <v>366</v>
      </c>
      <c r="B366" s="5" t="s">
        <v>1034</v>
      </c>
      <c r="C366" s="5" t="s">
        <v>1035</v>
      </c>
      <c r="D366" s="5" t="s">
        <v>1019</v>
      </c>
      <c r="H366" s="8"/>
      <c r="I366" s="8"/>
      <c r="J366" s="8"/>
      <c r="K366" s="8" t="s">
        <v>20</v>
      </c>
    </row>
    <row r="367" customFormat="false" ht="15" hidden="false" customHeight="false" outlineLevel="0" collapsed="false">
      <c r="A367" s="1" t="n">
        <v>367</v>
      </c>
      <c r="B367" s="5" t="s">
        <v>1036</v>
      </c>
      <c r="C367" s="5" t="s">
        <v>1037</v>
      </c>
      <c r="D367" s="5" t="s">
        <v>1019</v>
      </c>
      <c r="H367" s="8"/>
      <c r="I367" s="8"/>
      <c r="J367" s="8"/>
      <c r="K367" s="8"/>
    </row>
    <row r="368" customFormat="false" ht="15" hidden="false" customHeight="false" outlineLevel="0" collapsed="false">
      <c r="A368" s="1" t="n">
        <v>368</v>
      </c>
      <c r="B368" s="5" t="s">
        <v>1038</v>
      </c>
      <c r="C368" s="5" t="s">
        <v>1039</v>
      </c>
      <c r="D368" s="5" t="s">
        <v>1019</v>
      </c>
      <c r="H368" s="8"/>
      <c r="I368" s="8"/>
      <c r="J368" s="8"/>
      <c r="K368" s="8"/>
    </row>
    <row r="369" customFormat="false" ht="15" hidden="false" customHeight="false" outlineLevel="0" collapsed="false">
      <c r="A369" s="1" t="n">
        <v>369</v>
      </c>
      <c r="B369" s="5" t="s">
        <v>1040</v>
      </c>
      <c r="C369" s="5" t="s">
        <v>1041</v>
      </c>
      <c r="D369" s="5" t="s">
        <v>1019</v>
      </c>
      <c r="H369" s="8"/>
      <c r="I369" s="8"/>
      <c r="J369" s="8"/>
      <c r="K369" s="8" t="s">
        <v>20</v>
      </c>
    </row>
    <row r="370" customFormat="false" ht="15" hidden="false" customHeight="false" outlineLevel="0" collapsed="false">
      <c r="A370" s="1" t="n">
        <v>370</v>
      </c>
      <c r="B370" s="5" t="s">
        <v>1042</v>
      </c>
      <c r="C370" s="5" t="s">
        <v>1043</v>
      </c>
      <c r="D370" s="5" t="s">
        <v>1019</v>
      </c>
      <c r="H370" s="8"/>
      <c r="I370" s="8"/>
      <c r="J370" s="8"/>
      <c r="K370" s="8" t="s">
        <v>20</v>
      </c>
    </row>
    <row r="371" customFormat="false" ht="15" hidden="false" customHeight="false" outlineLevel="0" collapsed="false">
      <c r="A371" s="1" t="n">
        <v>371</v>
      </c>
      <c r="B371" s="5" t="s">
        <v>1044</v>
      </c>
      <c r="C371" s="5" t="s">
        <v>1045</v>
      </c>
      <c r="D371" s="5" t="s">
        <v>1019</v>
      </c>
      <c r="H371" s="8"/>
      <c r="I371" s="8"/>
      <c r="J371" s="8"/>
      <c r="K371" s="8"/>
    </row>
    <row r="372" customFormat="false" ht="15" hidden="false" customHeight="false" outlineLevel="0" collapsed="false">
      <c r="A372" s="1" t="n">
        <v>372</v>
      </c>
      <c r="B372" s="5" t="s">
        <v>1046</v>
      </c>
      <c r="C372" s="5" t="s">
        <v>1047</v>
      </c>
      <c r="D372" s="5" t="s">
        <v>1019</v>
      </c>
      <c r="H372" s="8"/>
      <c r="I372" s="8"/>
      <c r="J372" s="8"/>
      <c r="K372" s="8"/>
    </row>
    <row r="373" customFormat="false" ht="15" hidden="false" customHeight="false" outlineLevel="0" collapsed="false">
      <c r="A373" s="1" t="n">
        <v>373</v>
      </c>
      <c r="B373" s="5" t="s">
        <v>1048</v>
      </c>
      <c r="C373" s="5" t="s">
        <v>1049</v>
      </c>
      <c r="D373" s="5" t="s">
        <v>1019</v>
      </c>
      <c r="H373" s="8"/>
      <c r="I373" s="8"/>
      <c r="J373" s="8"/>
      <c r="K373" s="8"/>
    </row>
    <row r="374" customFormat="false" ht="15" hidden="false" customHeight="false" outlineLevel="0" collapsed="false">
      <c r="A374" s="1" t="n">
        <v>374</v>
      </c>
      <c r="B374" s="5" t="s">
        <v>1050</v>
      </c>
      <c r="C374" s="5" t="s">
        <v>1051</v>
      </c>
      <c r="D374" s="5" t="s">
        <v>1019</v>
      </c>
      <c r="H374" s="8"/>
      <c r="I374" s="8"/>
      <c r="J374" s="8"/>
      <c r="K374" s="8"/>
    </row>
    <row r="375" customFormat="false" ht="15" hidden="false" customHeight="false" outlineLevel="0" collapsed="false">
      <c r="A375" s="1" t="n">
        <v>375</v>
      </c>
      <c r="B375" s="5" t="s">
        <v>1052</v>
      </c>
      <c r="C375" s="5" t="s">
        <v>1053</v>
      </c>
      <c r="D375" s="5" t="s">
        <v>1019</v>
      </c>
      <c r="H375" s="8"/>
      <c r="I375" s="8"/>
      <c r="J375" s="8"/>
      <c r="K375" s="8" t="s">
        <v>20</v>
      </c>
    </row>
    <row r="376" customFormat="false" ht="15" hidden="false" customHeight="false" outlineLevel="0" collapsed="false">
      <c r="A376" s="1" t="n">
        <v>376</v>
      </c>
      <c r="B376" s="5" t="s">
        <v>1054</v>
      </c>
      <c r="C376" s="5" t="s">
        <v>1055</v>
      </c>
      <c r="D376" s="5" t="s">
        <v>1019</v>
      </c>
      <c r="H376" s="8"/>
      <c r="I376" s="8"/>
      <c r="J376" s="8"/>
      <c r="K376" s="8"/>
    </row>
    <row r="377" customFormat="false" ht="15" hidden="false" customHeight="false" outlineLevel="0" collapsed="false">
      <c r="A377" s="1" t="n">
        <v>377</v>
      </c>
      <c r="B377" s="5" t="s">
        <v>1056</v>
      </c>
      <c r="C377" s="5" t="s">
        <v>1057</v>
      </c>
      <c r="D377" s="5" t="s">
        <v>1019</v>
      </c>
      <c r="H377" s="8" t="s">
        <v>20</v>
      </c>
      <c r="I377" s="8"/>
      <c r="J377" s="8"/>
      <c r="K377" s="8"/>
    </row>
    <row r="378" customFormat="false" ht="15" hidden="false" customHeight="false" outlineLevel="0" collapsed="false">
      <c r="A378" s="1" t="n">
        <v>378</v>
      </c>
      <c r="B378" s="5" t="s">
        <v>1058</v>
      </c>
      <c r="C378" s="5" t="s">
        <v>1059</v>
      </c>
      <c r="D378" s="5" t="s">
        <v>1019</v>
      </c>
      <c r="H378" s="8" t="s">
        <v>20</v>
      </c>
      <c r="I378" s="8"/>
      <c r="J378" s="8"/>
      <c r="K378" s="8"/>
    </row>
    <row r="379" customFormat="false" ht="15" hidden="false" customHeight="false" outlineLevel="0" collapsed="false">
      <c r="A379" s="1" t="n">
        <v>379</v>
      </c>
      <c r="B379" s="5" t="s">
        <v>1060</v>
      </c>
      <c r="C379" s="5" t="s">
        <v>1061</v>
      </c>
      <c r="D379" s="5" t="s">
        <v>1019</v>
      </c>
      <c r="H379" s="8"/>
      <c r="I379" s="8" t="s">
        <v>20</v>
      </c>
      <c r="J379" s="8"/>
      <c r="K379" s="8"/>
    </row>
    <row r="380" customFormat="false" ht="15" hidden="false" customHeight="false" outlineLevel="0" collapsed="false">
      <c r="A380" s="1" t="n">
        <v>380</v>
      </c>
      <c r="B380" s="5" t="s">
        <v>1062</v>
      </c>
      <c r="C380" s="5" t="s">
        <v>1063</v>
      </c>
      <c r="D380" s="5" t="s">
        <v>1019</v>
      </c>
      <c r="H380" s="8"/>
      <c r="I380" s="8" t="s">
        <v>20</v>
      </c>
      <c r="J380" s="8"/>
      <c r="K380" s="8"/>
    </row>
    <row r="381" customFormat="false" ht="15" hidden="false" customHeight="false" outlineLevel="0" collapsed="false">
      <c r="A381" s="1" t="n">
        <v>381</v>
      </c>
      <c r="B381" s="5" t="s">
        <v>1064</v>
      </c>
      <c r="C381" s="5" t="s">
        <v>1065</v>
      </c>
      <c r="D381" s="5" t="s">
        <v>1019</v>
      </c>
      <c r="H381" s="8"/>
      <c r="I381" s="8" t="s">
        <v>20</v>
      </c>
      <c r="J381" s="8"/>
      <c r="K381" s="8"/>
    </row>
    <row r="382" customFormat="false" ht="15" hidden="false" customHeight="false" outlineLevel="0" collapsed="false">
      <c r="A382" s="1" t="n">
        <v>382</v>
      </c>
      <c r="B382" s="5" t="s">
        <v>1066</v>
      </c>
      <c r="C382" s="5" t="s">
        <v>1067</v>
      </c>
      <c r="D382" s="5" t="s">
        <v>1019</v>
      </c>
      <c r="H382" s="8"/>
      <c r="I382" s="8" t="s">
        <v>20</v>
      </c>
      <c r="J382" s="8"/>
      <c r="K382" s="8"/>
    </row>
    <row r="383" customFormat="false" ht="15" hidden="false" customHeight="false" outlineLevel="0" collapsed="false">
      <c r="A383" s="1" t="n">
        <v>383</v>
      </c>
      <c r="B383" s="5" t="s">
        <v>1068</v>
      </c>
      <c r="C383" s="5" t="s">
        <v>1069</v>
      </c>
      <c r="D383" s="5" t="s">
        <v>1019</v>
      </c>
      <c r="H383" s="8"/>
      <c r="I383" s="8" t="s">
        <v>20</v>
      </c>
      <c r="J383" s="8"/>
      <c r="K383" s="8"/>
    </row>
    <row r="384" customFormat="false" ht="15" hidden="false" customHeight="false" outlineLevel="0" collapsed="false">
      <c r="A384" s="1" t="n">
        <v>384</v>
      </c>
      <c r="B384" s="5" t="s">
        <v>1070</v>
      </c>
      <c r="C384" s="5" t="s">
        <v>1071</v>
      </c>
      <c r="D384" s="5" t="s">
        <v>1019</v>
      </c>
      <c r="H384" s="8"/>
      <c r="I384" s="8" t="s">
        <v>20</v>
      </c>
      <c r="J384" s="8"/>
      <c r="K384" s="8"/>
    </row>
    <row r="385" customFormat="false" ht="15" hidden="false" customHeight="false" outlineLevel="0" collapsed="false">
      <c r="A385" s="1" t="n">
        <v>385</v>
      </c>
      <c r="B385" s="5" t="s">
        <v>1072</v>
      </c>
      <c r="C385" s="5" t="s">
        <v>1073</v>
      </c>
      <c r="D385" s="5" t="s">
        <v>1019</v>
      </c>
      <c r="H385" s="8"/>
      <c r="I385" s="8" t="s">
        <v>20</v>
      </c>
      <c r="J385" s="8"/>
      <c r="K385" s="8"/>
    </row>
    <row r="386" customFormat="false" ht="15" hidden="false" customHeight="false" outlineLevel="0" collapsed="false">
      <c r="A386" s="1" t="n">
        <v>386</v>
      </c>
      <c r="B386" s="5" t="s">
        <v>1074</v>
      </c>
      <c r="C386" s="5" t="s">
        <v>1075</v>
      </c>
      <c r="D386" s="5" t="s">
        <v>1019</v>
      </c>
      <c r="H386" s="8"/>
      <c r="I386" s="8" t="s">
        <v>20</v>
      </c>
      <c r="J386" s="8"/>
      <c r="K386" s="8"/>
    </row>
    <row r="387" customFormat="false" ht="15" hidden="false" customHeight="false" outlineLevel="0" collapsed="false">
      <c r="A387" s="1" t="n">
        <v>387</v>
      </c>
      <c r="B387" s="5" t="s">
        <v>1076</v>
      </c>
      <c r="C387" s="5" t="s">
        <v>1077</v>
      </c>
      <c r="D387" s="5" t="s">
        <v>1019</v>
      </c>
      <c r="H387" s="8"/>
      <c r="I387" s="8"/>
      <c r="J387" s="8"/>
      <c r="K387" s="8" t="s">
        <v>20</v>
      </c>
    </row>
    <row r="388" customFormat="false" ht="15" hidden="false" customHeight="false" outlineLevel="0" collapsed="false">
      <c r="A388" s="1" t="n">
        <v>388</v>
      </c>
      <c r="B388" s="5" t="s">
        <v>1078</v>
      </c>
      <c r="C388" s="5" t="s">
        <v>1079</v>
      </c>
      <c r="D388" s="5" t="s">
        <v>1019</v>
      </c>
      <c r="H388" s="8"/>
      <c r="I388" s="8" t="s">
        <v>20</v>
      </c>
      <c r="J388" s="8"/>
      <c r="K388" s="8"/>
    </row>
    <row r="389" customFormat="false" ht="15" hidden="false" customHeight="false" outlineLevel="0" collapsed="false">
      <c r="A389" s="1" t="n">
        <v>389</v>
      </c>
      <c r="B389" s="5" t="s">
        <v>1080</v>
      </c>
      <c r="C389" s="5" t="s">
        <v>1081</v>
      </c>
      <c r="D389" s="5" t="s">
        <v>1019</v>
      </c>
      <c r="H389" s="8"/>
      <c r="I389" s="8"/>
      <c r="J389" s="8"/>
      <c r="K389" s="8" t="s">
        <v>20</v>
      </c>
    </row>
    <row r="390" customFormat="false" ht="15" hidden="false" customHeight="false" outlineLevel="0" collapsed="false">
      <c r="A390" s="1" t="n">
        <v>390</v>
      </c>
      <c r="B390" s="5" t="s">
        <v>1082</v>
      </c>
      <c r="C390" s="5" t="s">
        <v>1083</v>
      </c>
      <c r="D390" s="5" t="s">
        <v>1019</v>
      </c>
      <c r="H390" s="8"/>
      <c r="I390" s="8"/>
      <c r="J390" s="8"/>
      <c r="K390" s="8"/>
    </row>
    <row r="391" customFormat="false" ht="15" hidden="false" customHeight="false" outlineLevel="0" collapsed="false">
      <c r="A391" s="1" t="n">
        <v>391</v>
      </c>
      <c r="B391" s="5" t="s">
        <v>1084</v>
      </c>
      <c r="C391" s="5" t="s">
        <v>1085</v>
      </c>
      <c r="D391" s="5" t="s">
        <v>1019</v>
      </c>
      <c r="H391" s="8"/>
      <c r="I391" s="8"/>
      <c r="J391" s="8"/>
      <c r="K391" s="8"/>
    </row>
    <row r="392" customFormat="false" ht="15" hidden="false" customHeight="false" outlineLevel="0" collapsed="false">
      <c r="A392" s="1" t="n">
        <v>392</v>
      </c>
      <c r="B392" s="5" t="s">
        <v>1086</v>
      </c>
      <c r="C392" s="5" t="s">
        <v>1087</v>
      </c>
      <c r="D392" s="5" t="s">
        <v>1019</v>
      </c>
      <c r="H392" s="8" t="s">
        <v>20</v>
      </c>
      <c r="I392" s="8"/>
      <c r="J392" s="8"/>
      <c r="K392" s="8" t="s">
        <v>20</v>
      </c>
    </row>
    <row r="393" customFormat="false" ht="15" hidden="false" customHeight="false" outlineLevel="0" collapsed="false">
      <c r="A393" s="1" t="n">
        <v>393</v>
      </c>
      <c r="B393" s="5" t="s">
        <v>1088</v>
      </c>
      <c r="C393" s="5" t="s">
        <v>1089</v>
      </c>
      <c r="D393" s="5" t="s">
        <v>1019</v>
      </c>
      <c r="H393" s="8"/>
      <c r="I393" s="8"/>
      <c r="J393" s="8"/>
      <c r="K393" s="8"/>
    </row>
    <row r="394" customFormat="false" ht="15" hidden="false" customHeight="false" outlineLevel="0" collapsed="false">
      <c r="A394" s="1" t="n">
        <v>394</v>
      </c>
      <c r="B394" s="5" t="s">
        <v>1090</v>
      </c>
      <c r="C394" s="5" t="s">
        <v>1091</v>
      </c>
      <c r="D394" s="5" t="s">
        <v>1019</v>
      </c>
      <c r="H394" s="8" t="s">
        <v>20</v>
      </c>
      <c r="I394" s="8"/>
      <c r="J394" s="8"/>
      <c r="K394" s="8"/>
    </row>
    <row r="395" customFormat="false" ht="15" hidden="false" customHeight="false" outlineLevel="0" collapsed="false">
      <c r="A395" s="1" t="n">
        <v>395</v>
      </c>
      <c r="B395" s="5" t="s">
        <v>1092</v>
      </c>
      <c r="C395" s="5" t="s">
        <v>1093</v>
      </c>
      <c r="D395" s="5" t="s">
        <v>1019</v>
      </c>
      <c r="H395" s="8"/>
      <c r="I395" s="8" t="s">
        <v>20</v>
      </c>
      <c r="J395" s="8"/>
      <c r="K395" s="8"/>
    </row>
    <row r="396" customFormat="false" ht="15" hidden="false" customHeight="false" outlineLevel="0" collapsed="false">
      <c r="A396" s="1" t="n">
        <v>396</v>
      </c>
      <c r="B396" s="5" t="s">
        <v>1094</v>
      </c>
      <c r="C396" s="5" t="s">
        <v>1095</v>
      </c>
      <c r="D396" s="5" t="s">
        <v>1019</v>
      </c>
      <c r="H396" s="8"/>
      <c r="I396" s="8"/>
      <c r="J396" s="8"/>
      <c r="K396" s="8"/>
    </row>
    <row r="397" customFormat="false" ht="15" hidden="false" customHeight="false" outlineLevel="0" collapsed="false">
      <c r="A397" s="1" t="n">
        <v>397</v>
      </c>
      <c r="B397" s="5" t="s">
        <v>1096</v>
      </c>
      <c r="C397" s="5" t="s">
        <v>1097</v>
      </c>
      <c r="D397" s="5" t="s">
        <v>1019</v>
      </c>
      <c r="H397" s="8"/>
      <c r="I397" s="8"/>
      <c r="J397" s="8"/>
      <c r="K397" s="8"/>
    </row>
    <row r="398" customFormat="false" ht="15" hidden="false" customHeight="false" outlineLevel="0" collapsed="false">
      <c r="A398" s="1" t="n">
        <v>398</v>
      </c>
      <c r="B398" s="5" t="s">
        <v>1098</v>
      </c>
      <c r="C398" s="5" t="s">
        <v>1099</v>
      </c>
      <c r="D398" s="5" t="s">
        <v>1019</v>
      </c>
      <c r="H398" s="8"/>
      <c r="I398" s="8"/>
      <c r="J398" s="8"/>
      <c r="K398" s="8" t="s">
        <v>20</v>
      </c>
    </row>
    <row r="399" customFormat="false" ht="15" hidden="false" customHeight="false" outlineLevel="0" collapsed="false">
      <c r="A399" s="1" t="n">
        <v>399</v>
      </c>
      <c r="B399" s="5" t="s">
        <v>1100</v>
      </c>
      <c r="C399" s="5" t="s">
        <v>1101</v>
      </c>
      <c r="D399" s="5" t="s">
        <v>1019</v>
      </c>
      <c r="H399" s="8"/>
      <c r="I399" s="8"/>
      <c r="J399" s="8"/>
      <c r="K399" s="8" t="s">
        <v>20</v>
      </c>
    </row>
    <row r="400" customFormat="false" ht="15" hidden="false" customHeight="false" outlineLevel="0" collapsed="false">
      <c r="A400" s="1" t="n">
        <v>400</v>
      </c>
      <c r="B400" s="5" t="s">
        <v>1102</v>
      </c>
      <c r="C400" s="5" t="s">
        <v>1103</v>
      </c>
      <c r="D400" s="5" t="s">
        <v>1019</v>
      </c>
      <c r="H400" s="8"/>
      <c r="I400" s="8" t="s">
        <v>20</v>
      </c>
      <c r="J400" s="8"/>
      <c r="K400" s="8"/>
    </row>
    <row r="401" customFormat="false" ht="15" hidden="false" customHeight="false" outlineLevel="0" collapsed="false">
      <c r="A401" s="1" t="n">
        <v>401</v>
      </c>
      <c r="B401" s="5" t="s">
        <v>1104</v>
      </c>
      <c r="C401" s="5" t="s">
        <v>1105</v>
      </c>
      <c r="D401" s="5" t="s">
        <v>1019</v>
      </c>
      <c r="H401" s="8"/>
      <c r="I401" s="8"/>
      <c r="J401" s="8"/>
      <c r="K401" s="8"/>
    </row>
    <row r="402" customFormat="false" ht="15" hidden="false" customHeight="false" outlineLevel="0" collapsed="false">
      <c r="A402" s="1" t="n">
        <v>402</v>
      </c>
      <c r="B402" s="5" t="s">
        <v>1106</v>
      </c>
      <c r="C402" s="5" t="s">
        <v>1107</v>
      </c>
      <c r="D402" s="5" t="s">
        <v>1019</v>
      </c>
      <c r="H402" s="8" t="s">
        <v>20</v>
      </c>
      <c r="I402" s="8"/>
      <c r="J402" s="8"/>
      <c r="K402" s="8"/>
    </row>
    <row r="403" customFormat="false" ht="15" hidden="false" customHeight="false" outlineLevel="0" collapsed="false">
      <c r="A403" s="1" t="n">
        <v>403</v>
      </c>
      <c r="B403" s="5" t="s">
        <v>1108</v>
      </c>
      <c r="C403" s="5" t="s">
        <v>1109</v>
      </c>
      <c r="D403" s="5" t="s">
        <v>1019</v>
      </c>
      <c r="H403" s="8"/>
      <c r="I403" s="8" t="s">
        <v>20</v>
      </c>
      <c r="J403" s="8"/>
      <c r="K403" s="8"/>
    </row>
    <row r="404" customFormat="false" ht="15" hidden="false" customHeight="false" outlineLevel="0" collapsed="false">
      <c r="A404" s="1" t="n">
        <v>404</v>
      </c>
      <c r="B404" s="5" t="s">
        <v>1110</v>
      </c>
      <c r="C404" s="5" t="s">
        <v>1111</v>
      </c>
      <c r="D404" s="5" t="s">
        <v>1019</v>
      </c>
      <c r="H404" s="8"/>
      <c r="I404" s="8" t="s">
        <v>20</v>
      </c>
      <c r="J404" s="8"/>
      <c r="K404" s="8"/>
    </row>
    <row r="405" customFormat="false" ht="15" hidden="false" customHeight="false" outlineLevel="0" collapsed="false">
      <c r="A405" s="1" t="n">
        <v>405</v>
      </c>
      <c r="B405" s="5" t="s">
        <v>1112</v>
      </c>
      <c r="C405" s="5" t="s">
        <v>1113</v>
      </c>
      <c r="D405" s="5" t="s">
        <v>1019</v>
      </c>
      <c r="H405" s="8" t="s">
        <v>20</v>
      </c>
      <c r="I405" s="8"/>
      <c r="J405" s="8"/>
      <c r="K405" s="8"/>
    </row>
    <row r="406" customFormat="false" ht="15" hidden="false" customHeight="false" outlineLevel="0" collapsed="false">
      <c r="A406" s="1" t="n">
        <v>406</v>
      </c>
      <c r="B406" s="5" t="s">
        <v>1114</v>
      </c>
      <c r="C406" s="5" t="s">
        <v>1115</v>
      </c>
      <c r="D406" s="5" t="s">
        <v>1019</v>
      </c>
      <c r="H406" s="8"/>
      <c r="I406" s="8"/>
      <c r="J406" s="8"/>
      <c r="K406" s="8"/>
    </row>
    <row r="407" customFormat="false" ht="15" hidden="false" customHeight="false" outlineLevel="0" collapsed="false">
      <c r="A407" s="1" t="n">
        <v>407</v>
      </c>
      <c r="B407" s="5" t="s">
        <v>1116</v>
      </c>
      <c r="C407" s="5" t="s">
        <v>1117</v>
      </c>
      <c r="D407" s="5" t="s">
        <v>1019</v>
      </c>
      <c r="H407" s="8"/>
      <c r="I407" s="8"/>
      <c r="J407" s="8"/>
      <c r="K407" s="8"/>
    </row>
    <row r="408" customFormat="false" ht="15" hidden="false" customHeight="false" outlineLevel="0" collapsed="false">
      <c r="A408" s="1" t="n">
        <v>408</v>
      </c>
      <c r="B408" s="5" t="s">
        <v>1118</v>
      </c>
      <c r="C408" s="5" t="s">
        <v>1119</v>
      </c>
      <c r="D408" s="5" t="s">
        <v>1019</v>
      </c>
      <c r="H408" s="8"/>
      <c r="I408" s="8"/>
      <c r="J408" s="8"/>
      <c r="K408" s="8"/>
    </row>
    <row r="409" customFormat="false" ht="15" hidden="false" customHeight="false" outlineLevel="0" collapsed="false">
      <c r="A409" s="1" t="n">
        <v>409</v>
      </c>
      <c r="B409" s="5" t="s">
        <v>1120</v>
      </c>
      <c r="C409" s="5" t="s">
        <v>1121</v>
      </c>
      <c r="D409" s="5" t="s">
        <v>1019</v>
      </c>
      <c r="H409" s="8"/>
      <c r="I409" s="8"/>
      <c r="J409" s="8"/>
      <c r="K409" s="8"/>
    </row>
    <row r="410" customFormat="false" ht="15" hidden="false" customHeight="false" outlineLevel="0" collapsed="false">
      <c r="A410" s="1" t="n">
        <v>410</v>
      </c>
      <c r="B410" s="5" t="s">
        <v>1122</v>
      </c>
      <c r="C410" s="5" t="s">
        <v>1123</v>
      </c>
      <c r="D410" s="5" t="s">
        <v>1019</v>
      </c>
      <c r="H410" s="8" t="s">
        <v>20</v>
      </c>
      <c r="I410" s="8"/>
      <c r="J410" s="8"/>
      <c r="K410" s="8" t="s">
        <v>20</v>
      </c>
    </row>
    <row r="411" customFormat="false" ht="15" hidden="false" customHeight="false" outlineLevel="0" collapsed="false">
      <c r="A411" s="1" t="n">
        <v>411</v>
      </c>
      <c r="B411" s="5" t="s">
        <v>1124</v>
      </c>
      <c r="C411" s="5" t="s">
        <v>1125</v>
      </c>
      <c r="D411" s="5" t="s">
        <v>1019</v>
      </c>
      <c r="H411" s="8"/>
      <c r="I411" s="8" t="s">
        <v>20</v>
      </c>
      <c r="J411" s="8"/>
      <c r="K411" s="8"/>
    </row>
    <row r="412" customFormat="false" ht="15" hidden="false" customHeight="false" outlineLevel="0" collapsed="false">
      <c r="A412" s="1" t="n">
        <v>412</v>
      </c>
      <c r="B412" s="5" t="s">
        <v>1126</v>
      </c>
      <c r="C412" s="5" t="s">
        <v>1127</v>
      </c>
      <c r="D412" s="5" t="s">
        <v>1019</v>
      </c>
      <c r="H412" s="8"/>
      <c r="I412" s="8" t="s">
        <v>20</v>
      </c>
      <c r="J412" s="8"/>
      <c r="K412" s="8"/>
    </row>
    <row r="413" customFormat="false" ht="15" hidden="false" customHeight="false" outlineLevel="0" collapsed="false">
      <c r="A413" s="1" t="n">
        <v>413</v>
      </c>
      <c r="B413" s="5" t="s">
        <v>1128</v>
      </c>
      <c r="C413" s="5" t="s">
        <v>1129</v>
      </c>
      <c r="D413" s="5" t="s">
        <v>1019</v>
      </c>
      <c r="H413" s="8"/>
      <c r="I413" s="8" t="s">
        <v>20</v>
      </c>
      <c r="J413" s="8"/>
      <c r="K413" s="8"/>
    </row>
    <row r="414" customFormat="false" ht="15" hidden="false" customHeight="false" outlineLevel="0" collapsed="false">
      <c r="A414" s="1" t="n">
        <v>414</v>
      </c>
      <c r="B414" s="5" t="s">
        <v>1130</v>
      </c>
      <c r="C414" s="5" t="s">
        <v>1131</v>
      </c>
      <c r="D414" s="5" t="s">
        <v>1019</v>
      </c>
      <c r="H414" s="8"/>
      <c r="I414" s="8"/>
      <c r="J414" s="8"/>
      <c r="K414" s="8" t="s">
        <v>20</v>
      </c>
    </row>
    <row r="415" customFormat="false" ht="15" hidden="false" customHeight="false" outlineLevel="0" collapsed="false">
      <c r="A415" s="1" t="n">
        <v>415</v>
      </c>
      <c r="B415" s="5" t="s">
        <v>1132</v>
      </c>
      <c r="C415" s="5" t="s">
        <v>1133</v>
      </c>
      <c r="D415" s="5" t="s">
        <v>1019</v>
      </c>
      <c r="H415" s="8"/>
      <c r="I415" s="8"/>
      <c r="J415" s="8"/>
      <c r="K415" s="8" t="s">
        <v>20</v>
      </c>
    </row>
    <row r="416" customFormat="false" ht="15" hidden="false" customHeight="false" outlineLevel="0" collapsed="false">
      <c r="A416" s="1" t="n">
        <v>416</v>
      </c>
      <c r="B416" s="5" t="s">
        <v>1134</v>
      </c>
      <c r="C416" s="5" t="s">
        <v>1135</v>
      </c>
      <c r="D416" s="5" t="s">
        <v>1019</v>
      </c>
      <c r="H416" s="8"/>
      <c r="I416" s="8"/>
      <c r="J416" s="8"/>
      <c r="K416" s="8" t="s">
        <v>20</v>
      </c>
    </row>
    <row r="417" customFormat="false" ht="15" hidden="false" customHeight="false" outlineLevel="0" collapsed="false">
      <c r="A417" s="1" t="n">
        <v>417</v>
      </c>
      <c r="B417" s="5" t="s">
        <v>1136</v>
      </c>
      <c r="C417" s="5" t="s">
        <v>1137</v>
      </c>
      <c r="D417" s="5" t="s">
        <v>1019</v>
      </c>
      <c r="H417" s="8"/>
      <c r="I417" s="8" t="s">
        <v>20</v>
      </c>
      <c r="J417" s="8"/>
      <c r="K417" s="8" t="s">
        <v>20</v>
      </c>
    </row>
    <row r="418" customFormat="false" ht="15" hidden="false" customHeight="false" outlineLevel="0" collapsed="false">
      <c r="A418" s="1" t="n">
        <v>418</v>
      </c>
      <c r="B418" s="5" t="s">
        <v>1138</v>
      </c>
      <c r="C418" s="5" t="s">
        <v>1139</v>
      </c>
      <c r="D418" s="5" t="s">
        <v>1019</v>
      </c>
      <c r="H418" s="8" t="s">
        <v>20</v>
      </c>
      <c r="I418" s="8"/>
      <c r="J418" s="8"/>
      <c r="K418" s="8" t="s">
        <v>20</v>
      </c>
    </row>
    <row r="419" customFormat="false" ht="15" hidden="false" customHeight="false" outlineLevel="0" collapsed="false">
      <c r="A419" s="1" t="n">
        <v>419</v>
      </c>
      <c r="B419" s="5" t="s">
        <v>1140</v>
      </c>
      <c r="C419" s="5" t="s">
        <v>1141</v>
      </c>
      <c r="D419" s="5" t="s">
        <v>1019</v>
      </c>
      <c r="H419" s="8" t="s">
        <v>20</v>
      </c>
      <c r="I419" s="8"/>
      <c r="J419" s="8"/>
      <c r="K419" s="8" t="s">
        <v>20</v>
      </c>
    </row>
    <row r="420" customFormat="false" ht="15" hidden="false" customHeight="false" outlineLevel="0" collapsed="false">
      <c r="A420" s="1" t="n">
        <v>420</v>
      </c>
      <c r="B420" s="5" t="s">
        <v>1142</v>
      </c>
      <c r="C420" s="5" t="s">
        <v>1143</v>
      </c>
      <c r="D420" s="5" t="s">
        <v>1019</v>
      </c>
      <c r="H420" s="8" t="s">
        <v>20</v>
      </c>
      <c r="I420" s="8"/>
      <c r="J420" s="8"/>
      <c r="K420" s="8" t="s">
        <v>20</v>
      </c>
    </row>
    <row r="421" customFormat="false" ht="15" hidden="false" customHeight="false" outlineLevel="0" collapsed="false">
      <c r="A421" s="1" t="n">
        <v>421</v>
      </c>
      <c r="B421" s="5" t="s">
        <v>1144</v>
      </c>
      <c r="C421" s="5" t="s">
        <v>1145</v>
      </c>
      <c r="D421" s="5" t="s">
        <v>1019</v>
      </c>
      <c r="H421" s="8"/>
      <c r="I421" s="8"/>
      <c r="J421" s="8"/>
      <c r="K421" s="8"/>
    </row>
    <row r="422" customFormat="false" ht="15" hidden="false" customHeight="false" outlineLevel="0" collapsed="false">
      <c r="A422" s="1" t="n">
        <v>422</v>
      </c>
      <c r="B422" s="5" t="s">
        <v>1146</v>
      </c>
      <c r="C422" s="5" t="s">
        <v>1147</v>
      </c>
      <c r="D422" s="5" t="s">
        <v>1019</v>
      </c>
      <c r="H422" s="8"/>
      <c r="I422" s="8"/>
      <c r="J422" s="8"/>
      <c r="K422" s="8"/>
    </row>
    <row r="423" customFormat="false" ht="15" hidden="false" customHeight="false" outlineLevel="0" collapsed="false">
      <c r="A423" s="1" t="n">
        <v>423</v>
      </c>
      <c r="B423" s="5" t="s">
        <v>1148</v>
      </c>
      <c r="C423" s="5" t="s">
        <v>1149</v>
      </c>
      <c r="D423" s="5" t="s">
        <v>1019</v>
      </c>
      <c r="H423" s="8"/>
      <c r="I423" s="8"/>
      <c r="J423" s="8"/>
      <c r="K423" s="8"/>
    </row>
    <row r="424" customFormat="false" ht="15" hidden="false" customHeight="false" outlineLevel="0" collapsed="false">
      <c r="A424" s="1" t="n">
        <v>424</v>
      </c>
      <c r="B424" s="5" t="s">
        <v>1150</v>
      </c>
      <c r="C424" s="5" t="s">
        <v>1151</v>
      </c>
      <c r="D424" s="5" t="s">
        <v>1019</v>
      </c>
      <c r="H424" s="8"/>
      <c r="I424" s="8"/>
      <c r="J424" s="8"/>
      <c r="K424" s="8" t="s">
        <v>20</v>
      </c>
    </row>
    <row r="425" customFormat="false" ht="15" hidden="false" customHeight="false" outlineLevel="0" collapsed="false">
      <c r="A425" s="1" t="n">
        <v>425</v>
      </c>
      <c r="B425" s="5" t="s">
        <v>1152</v>
      </c>
      <c r="C425" s="5" t="s">
        <v>1153</v>
      </c>
      <c r="D425" s="5" t="s">
        <v>1019</v>
      </c>
      <c r="H425" s="8"/>
      <c r="I425" s="8"/>
      <c r="J425" s="8"/>
      <c r="K425" s="8" t="s">
        <v>20</v>
      </c>
    </row>
    <row r="426" customFormat="false" ht="15" hidden="false" customHeight="false" outlineLevel="0" collapsed="false">
      <c r="A426" s="1" t="n">
        <v>426</v>
      </c>
      <c r="B426" s="5" t="s">
        <v>1154</v>
      </c>
      <c r="C426" s="5" t="s">
        <v>1155</v>
      </c>
      <c r="D426" s="5" t="s">
        <v>1019</v>
      </c>
      <c r="H426" s="8"/>
      <c r="I426" s="8"/>
      <c r="J426" s="8"/>
      <c r="K426" s="8" t="s">
        <v>20</v>
      </c>
    </row>
    <row r="427" customFormat="false" ht="15" hidden="false" customHeight="false" outlineLevel="0" collapsed="false">
      <c r="A427" s="1" t="n">
        <v>427</v>
      </c>
      <c r="B427" s="5" t="s">
        <v>1156</v>
      </c>
      <c r="C427" s="5" t="s">
        <v>1157</v>
      </c>
      <c r="D427" s="5" t="s">
        <v>1019</v>
      </c>
      <c r="H427" s="8"/>
      <c r="I427" s="8"/>
      <c r="J427" s="8"/>
      <c r="K427" s="8"/>
    </row>
    <row r="428" customFormat="false" ht="15" hidden="false" customHeight="false" outlineLevel="0" collapsed="false">
      <c r="A428" s="1" t="n">
        <v>428</v>
      </c>
      <c r="B428" s="5" t="s">
        <v>1158</v>
      </c>
      <c r="C428" s="5" t="s">
        <v>1159</v>
      </c>
      <c r="D428" s="5" t="s">
        <v>1019</v>
      </c>
      <c r="H428" s="8"/>
      <c r="I428" s="8"/>
      <c r="J428" s="8"/>
      <c r="K428" s="8"/>
    </row>
    <row r="429" customFormat="false" ht="15" hidden="false" customHeight="false" outlineLevel="0" collapsed="false">
      <c r="A429" s="1" t="n">
        <v>429</v>
      </c>
      <c r="B429" s="5" t="s">
        <v>1160</v>
      </c>
      <c r="C429" s="5" t="s">
        <v>1161</v>
      </c>
      <c r="D429" s="5" t="s">
        <v>1019</v>
      </c>
      <c r="H429" s="8" t="s">
        <v>20</v>
      </c>
      <c r="I429" s="8"/>
      <c r="J429" s="8"/>
      <c r="K429" s="8"/>
    </row>
    <row r="430" customFormat="false" ht="15" hidden="false" customHeight="false" outlineLevel="0" collapsed="false">
      <c r="A430" s="1" t="n">
        <v>430</v>
      </c>
      <c r="B430" s="5" t="s">
        <v>1162</v>
      </c>
      <c r="C430" s="5" t="s">
        <v>1163</v>
      </c>
      <c r="D430" s="5" t="s">
        <v>1019</v>
      </c>
      <c r="H430" s="8"/>
      <c r="I430" s="8"/>
      <c r="J430" s="8"/>
      <c r="K430" s="8"/>
    </row>
    <row r="431" customFormat="false" ht="15" hidden="false" customHeight="false" outlineLevel="0" collapsed="false">
      <c r="A431" s="1" t="n">
        <v>431</v>
      </c>
      <c r="B431" s="5" t="s">
        <v>1164</v>
      </c>
      <c r="C431" s="5" t="s">
        <v>1165</v>
      </c>
      <c r="D431" s="5" t="s">
        <v>1019</v>
      </c>
      <c r="H431" s="8"/>
      <c r="I431" s="8"/>
      <c r="J431" s="8"/>
      <c r="K431" s="8"/>
    </row>
    <row r="432" customFormat="false" ht="15" hidden="false" customHeight="false" outlineLevel="0" collapsed="false">
      <c r="A432" s="1" t="n">
        <v>432</v>
      </c>
      <c r="B432" s="5" t="s">
        <v>1166</v>
      </c>
      <c r="C432" s="5" t="s">
        <v>1167</v>
      </c>
      <c r="D432" s="5" t="s">
        <v>1019</v>
      </c>
      <c r="H432" s="8" t="s">
        <v>20</v>
      </c>
      <c r="I432" s="8"/>
      <c r="J432" s="8"/>
      <c r="K432" s="8"/>
    </row>
    <row r="433" customFormat="false" ht="15" hidden="false" customHeight="false" outlineLevel="0" collapsed="false">
      <c r="A433" s="1" t="n">
        <v>433</v>
      </c>
      <c r="B433" s="5" t="s">
        <v>1168</v>
      </c>
      <c r="C433" s="5" t="s">
        <v>1169</v>
      </c>
      <c r="D433" s="5" t="s">
        <v>1019</v>
      </c>
      <c r="H433" s="8"/>
      <c r="I433" s="8"/>
      <c r="J433" s="8"/>
      <c r="K433" s="8"/>
    </row>
    <row r="434" customFormat="false" ht="15" hidden="false" customHeight="false" outlineLevel="0" collapsed="false">
      <c r="A434" s="1" t="n">
        <v>434</v>
      </c>
      <c r="B434" s="5" t="s">
        <v>1170</v>
      </c>
      <c r="C434" s="5" t="s">
        <v>1171</v>
      </c>
      <c r="D434" s="5" t="s">
        <v>1019</v>
      </c>
      <c r="H434" s="8"/>
      <c r="I434" s="8" t="s">
        <v>20</v>
      </c>
      <c r="J434" s="8"/>
      <c r="K434" s="8" t="s">
        <v>20</v>
      </c>
    </row>
    <row r="435" customFormat="false" ht="15" hidden="false" customHeight="false" outlineLevel="0" collapsed="false">
      <c r="A435" s="1" t="n">
        <v>435</v>
      </c>
      <c r="B435" s="5" t="s">
        <v>1172</v>
      </c>
      <c r="C435" s="5" t="s">
        <v>1173</v>
      </c>
      <c r="D435" s="5" t="s">
        <v>1019</v>
      </c>
      <c r="H435" s="8"/>
      <c r="I435" s="8" t="s">
        <v>20</v>
      </c>
      <c r="J435" s="8"/>
      <c r="K435" s="8"/>
    </row>
    <row r="436" customFormat="false" ht="15" hidden="false" customHeight="false" outlineLevel="0" collapsed="false">
      <c r="A436" s="1" t="n">
        <v>436</v>
      </c>
      <c r="B436" s="5" t="s">
        <v>1174</v>
      </c>
      <c r="C436" s="5" t="s">
        <v>1175</v>
      </c>
      <c r="D436" s="5" t="s">
        <v>1019</v>
      </c>
      <c r="H436" s="8" t="s">
        <v>20</v>
      </c>
      <c r="I436" s="8"/>
      <c r="J436" s="8"/>
      <c r="K436" s="8"/>
    </row>
    <row r="437" customFormat="false" ht="15" hidden="false" customHeight="false" outlineLevel="0" collapsed="false">
      <c r="A437" s="1" t="n">
        <v>437</v>
      </c>
      <c r="B437" s="5" t="s">
        <v>1176</v>
      </c>
      <c r="C437" s="5" t="s">
        <v>1177</v>
      </c>
      <c r="D437" s="5" t="s">
        <v>1019</v>
      </c>
      <c r="H437" s="8"/>
      <c r="I437" s="8"/>
      <c r="J437" s="8"/>
      <c r="K437" s="8"/>
    </row>
    <row r="438" customFormat="false" ht="15" hidden="false" customHeight="false" outlineLevel="0" collapsed="false">
      <c r="A438" s="1" t="n">
        <v>438</v>
      </c>
      <c r="B438" s="5" t="s">
        <v>1178</v>
      </c>
      <c r="C438" s="5" t="s">
        <v>1179</v>
      </c>
      <c r="D438" s="5" t="s">
        <v>1019</v>
      </c>
      <c r="H438" s="8"/>
      <c r="I438" s="8"/>
      <c r="J438" s="8"/>
      <c r="K438" s="8"/>
    </row>
    <row r="439" customFormat="false" ht="15" hidden="false" customHeight="false" outlineLevel="0" collapsed="false">
      <c r="A439" s="1" t="n">
        <v>439</v>
      </c>
      <c r="B439" s="5" t="s">
        <v>1180</v>
      </c>
      <c r="C439" s="5" t="s">
        <v>1181</v>
      </c>
      <c r="D439" s="5" t="s">
        <v>1019</v>
      </c>
      <c r="H439" s="8"/>
      <c r="I439" s="8"/>
      <c r="J439" s="8"/>
      <c r="K439" s="8" t="s">
        <v>20</v>
      </c>
    </row>
    <row r="440" customFormat="false" ht="15" hidden="false" customHeight="false" outlineLevel="0" collapsed="false">
      <c r="A440" s="1" t="n">
        <v>440</v>
      </c>
      <c r="B440" s="5" t="s">
        <v>1182</v>
      </c>
      <c r="C440" s="5" t="s">
        <v>1183</v>
      </c>
      <c r="D440" s="5" t="s">
        <v>1019</v>
      </c>
      <c r="H440" s="8"/>
      <c r="I440" s="8"/>
      <c r="J440" s="8"/>
      <c r="K440" s="8" t="s">
        <v>20</v>
      </c>
    </row>
    <row r="441" customFormat="false" ht="15" hidden="false" customHeight="false" outlineLevel="0" collapsed="false">
      <c r="A441" s="1" t="n">
        <v>441</v>
      </c>
      <c r="B441" s="5" t="s">
        <v>1184</v>
      </c>
      <c r="C441" s="5" t="s">
        <v>1185</v>
      </c>
      <c r="D441" s="5" t="s">
        <v>1019</v>
      </c>
      <c r="H441" s="8" t="s">
        <v>20</v>
      </c>
      <c r="I441" s="8"/>
      <c r="J441" s="8"/>
      <c r="K441" s="8" t="s">
        <v>20</v>
      </c>
    </row>
    <row r="442" customFormat="false" ht="15" hidden="false" customHeight="false" outlineLevel="0" collapsed="false">
      <c r="A442" s="1" t="n">
        <v>442</v>
      </c>
      <c r="B442" s="5" t="s">
        <v>1186</v>
      </c>
      <c r="C442" s="5" t="s">
        <v>1187</v>
      </c>
      <c r="D442" s="5" t="s">
        <v>1019</v>
      </c>
      <c r="H442" s="8" t="s">
        <v>20</v>
      </c>
      <c r="I442" s="8"/>
      <c r="J442" s="8"/>
      <c r="K442" s="8" t="s">
        <v>20</v>
      </c>
    </row>
    <row r="443" customFormat="false" ht="15" hidden="false" customHeight="false" outlineLevel="0" collapsed="false">
      <c r="A443" s="1" t="n">
        <v>443</v>
      </c>
      <c r="B443" s="5" t="s">
        <v>1188</v>
      </c>
      <c r="C443" s="5" t="s">
        <v>1189</v>
      </c>
      <c r="D443" s="5" t="s">
        <v>1019</v>
      </c>
      <c r="H443" s="8" t="s">
        <v>20</v>
      </c>
      <c r="I443" s="8"/>
      <c r="J443" s="8"/>
      <c r="K443" s="8" t="s">
        <v>20</v>
      </c>
    </row>
    <row r="444" customFormat="false" ht="15" hidden="false" customHeight="false" outlineLevel="0" collapsed="false">
      <c r="A444" s="1" t="n">
        <v>444</v>
      </c>
      <c r="B444" s="5" t="s">
        <v>1190</v>
      </c>
      <c r="C444" s="5" t="s">
        <v>1191</v>
      </c>
      <c r="D444" s="5" t="s">
        <v>1019</v>
      </c>
      <c r="H444" s="8" t="s">
        <v>20</v>
      </c>
      <c r="I444" s="8"/>
      <c r="J444" s="8"/>
      <c r="K444" s="8" t="s">
        <v>20</v>
      </c>
    </row>
    <row r="445" customFormat="false" ht="15" hidden="false" customHeight="false" outlineLevel="0" collapsed="false">
      <c r="A445" s="1" t="n">
        <v>445</v>
      </c>
      <c r="B445" s="5" t="s">
        <v>1192</v>
      </c>
      <c r="C445" s="5" t="s">
        <v>1193</v>
      </c>
      <c r="D445" s="5" t="s">
        <v>1019</v>
      </c>
      <c r="H445" s="8"/>
      <c r="I445" s="8"/>
      <c r="J445" s="8"/>
      <c r="K445" s="8"/>
    </row>
    <row r="446" customFormat="false" ht="15" hidden="false" customHeight="false" outlineLevel="0" collapsed="false">
      <c r="A446" s="1" t="n">
        <v>446</v>
      </c>
      <c r="B446" s="5" t="s">
        <v>1194</v>
      </c>
      <c r="C446" s="5" t="s">
        <v>1195</v>
      </c>
      <c r="D446" s="5" t="s">
        <v>1019</v>
      </c>
      <c r="H446" s="8"/>
      <c r="I446" s="8"/>
      <c r="J446" s="8"/>
      <c r="K446" s="8" t="s">
        <v>20</v>
      </c>
    </row>
    <row r="447" customFormat="false" ht="15" hidden="false" customHeight="false" outlineLevel="0" collapsed="false">
      <c r="A447" s="1" t="n">
        <v>447</v>
      </c>
      <c r="B447" s="5" t="s">
        <v>1196</v>
      </c>
      <c r="C447" s="5" t="s">
        <v>1197</v>
      </c>
      <c r="D447" s="5" t="s">
        <v>1019</v>
      </c>
      <c r="H447" s="8"/>
      <c r="I447" s="8"/>
      <c r="J447" s="8"/>
      <c r="K447"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8.6796875" defaultRowHeight="13.8" zeroHeight="false" outlineLevelRow="0" outlineLevelCol="0"/>
  <cols>
    <col collapsed="false" customWidth="true" hidden="false" outlineLevel="0" max="1" min="1" style="1" width="6.02"/>
    <col collapsed="false" customWidth="true" hidden="false" outlineLevel="0" max="2" min="2" style="1" width="22.71"/>
    <col collapsed="false" customWidth="true" hidden="false" outlineLevel="0" max="3" min="3" style="1" width="12.42"/>
    <col collapsed="false" customWidth="true" hidden="false" outlineLevel="0" max="4" min="4" style="1" width="27.29"/>
    <col collapsed="false" customWidth="true" hidden="false" outlineLevel="0" max="5" min="5" style="1" width="12.15"/>
    <col collapsed="false" customWidth="true" hidden="false" outlineLevel="0" max="6" min="6" style="1" width="16.29"/>
    <col collapsed="false" customWidth="true" hidden="false" outlineLevel="0" max="7" min="7" style="1" width="5.86"/>
    <col collapsed="false" customWidth="true" hidden="false" outlineLevel="0" max="8" min="8" style="1" width="6.85"/>
  </cols>
  <sheetData>
    <row r="1" customFormat="false" ht="13.8" hidden="false" customHeight="false" outlineLevel="0" collapsed="false">
      <c r="A1" s="3" t="s">
        <v>0</v>
      </c>
      <c r="B1" s="2" t="s">
        <v>1</v>
      </c>
      <c r="C1" s="3" t="s">
        <v>3</v>
      </c>
      <c r="D1" s="2" t="s">
        <v>1198</v>
      </c>
      <c r="E1" s="2" t="s">
        <v>1199</v>
      </c>
      <c r="F1" s="2" t="s">
        <v>1200</v>
      </c>
      <c r="G1" s="2" t="s">
        <v>1201</v>
      </c>
      <c r="H1" s="2" t="s">
        <v>6</v>
      </c>
    </row>
    <row r="2" customFormat="false" ht="15" hidden="false" customHeight="false" outlineLevel="0" collapsed="false">
      <c r="A2" s="1" t="n">
        <v>1000</v>
      </c>
      <c r="B2" s="1" t="s">
        <v>7</v>
      </c>
      <c r="C2" s="9" t="s">
        <v>13</v>
      </c>
      <c r="D2" s="1" t="s">
        <v>1202</v>
      </c>
      <c r="E2" s="10" t="s">
        <v>1203</v>
      </c>
      <c r="F2" s="10" t="s">
        <v>1204</v>
      </c>
      <c r="G2" s="10" t="s">
        <v>1205</v>
      </c>
      <c r="H2" s="10" t="s">
        <v>1206</v>
      </c>
    </row>
    <row r="3" customFormat="false" ht="12.75" hidden="false" customHeight="true" outlineLevel="0" collapsed="false">
      <c r="A3" s="1" t="n">
        <v>1001</v>
      </c>
      <c r="B3" s="1" t="s">
        <v>1207</v>
      </c>
      <c r="C3" s="9" t="s">
        <v>13</v>
      </c>
      <c r="D3" s="1" t="s">
        <v>1208</v>
      </c>
      <c r="E3" s="10" t="s">
        <v>1209</v>
      </c>
      <c r="F3" s="11"/>
      <c r="G3" s="10" t="s">
        <v>1210</v>
      </c>
      <c r="H3" s="10" t="s">
        <v>1211</v>
      </c>
    </row>
    <row r="4" customFormat="false" ht="15" hidden="false" customHeight="false" outlineLevel="0" collapsed="false">
      <c r="A4" s="1" t="n">
        <v>1002</v>
      </c>
      <c r="B4" s="1" t="s">
        <v>1212</v>
      </c>
      <c r="C4" s="9" t="s">
        <v>72</v>
      </c>
      <c r="D4" s="1" t="s">
        <v>1213</v>
      </c>
      <c r="E4" s="10" t="s">
        <v>1214</v>
      </c>
      <c r="F4" s="10" t="s">
        <v>1215</v>
      </c>
      <c r="G4" s="12" t="s">
        <v>1216</v>
      </c>
      <c r="H4" s="11"/>
    </row>
    <row r="5" customFormat="false" ht="15" hidden="false" customHeight="false" outlineLevel="0" collapsed="false">
      <c r="A5" s="1" t="n">
        <v>1003</v>
      </c>
      <c r="B5" s="1" t="s">
        <v>1217</v>
      </c>
      <c r="C5" s="9" t="s">
        <v>72</v>
      </c>
      <c r="D5" s="1" t="s">
        <v>1218</v>
      </c>
      <c r="E5" s="10" t="s">
        <v>1219</v>
      </c>
      <c r="F5" s="11"/>
      <c r="G5" s="12" t="s">
        <v>1220</v>
      </c>
      <c r="H5" s="11"/>
    </row>
    <row r="6" customFormat="false" ht="15" hidden="false" customHeight="false" outlineLevel="0" collapsed="false">
      <c r="A6" s="1" t="n">
        <v>1004</v>
      </c>
      <c r="B6" s="1" t="s">
        <v>1221</v>
      </c>
      <c r="C6" s="9" t="s">
        <v>13</v>
      </c>
      <c r="D6" s="1" t="s">
        <v>1222</v>
      </c>
      <c r="E6" s="10" t="s">
        <v>1223</v>
      </c>
      <c r="F6" s="11"/>
      <c r="G6" s="10" t="s">
        <v>1224</v>
      </c>
      <c r="H6" s="10" t="s">
        <v>1225</v>
      </c>
    </row>
    <row r="7" customFormat="false" ht="15" hidden="false" customHeight="false" outlineLevel="0" collapsed="false">
      <c r="A7" s="1" t="n">
        <v>1005</v>
      </c>
      <c r="B7" s="1" t="s">
        <v>1226</v>
      </c>
      <c r="C7" s="9" t="s">
        <v>13</v>
      </c>
      <c r="D7" s="1" t="s">
        <v>1227</v>
      </c>
      <c r="E7" s="10" t="s">
        <v>1228</v>
      </c>
      <c r="F7" s="11"/>
      <c r="G7" s="10" t="s">
        <v>1229</v>
      </c>
      <c r="H7" s="11"/>
    </row>
    <row r="8" customFormat="false" ht="15" hidden="false" customHeight="false" outlineLevel="0" collapsed="false">
      <c r="A8" s="1" t="n">
        <v>1006</v>
      </c>
      <c r="B8" s="1" t="s">
        <v>1230</v>
      </c>
      <c r="C8" s="9" t="s">
        <v>13</v>
      </c>
      <c r="D8" s="1" t="s">
        <v>1231</v>
      </c>
      <c r="E8" s="10" t="s">
        <v>1232</v>
      </c>
      <c r="F8" s="11"/>
      <c r="G8" s="10" t="s">
        <v>1233</v>
      </c>
      <c r="H8" s="10" t="s">
        <v>1234</v>
      </c>
    </row>
    <row r="9" customFormat="false" ht="15" hidden="false" customHeight="false" outlineLevel="0" collapsed="false">
      <c r="A9" s="1" t="n">
        <v>1007</v>
      </c>
      <c r="B9" s="1" t="s">
        <v>8</v>
      </c>
      <c r="C9" s="9" t="s">
        <v>13</v>
      </c>
      <c r="D9" s="1" t="s">
        <v>1235</v>
      </c>
      <c r="E9" s="10" t="s">
        <v>1236</v>
      </c>
      <c r="F9" s="10" t="s">
        <v>1237</v>
      </c>
      <c r="G9" s="10" t="s">
        <v>1205</v>
      </c>
      <c r="H9" s="10" t="s">
        <v>1238</v>
      </c>
    </row>
    <row r="10" customFormat="false" ht="15" hidden="false" customHeight="false" outlineLevel="0" collapsed="false">
      <c r="A10" s="1" t="n">
        <v>1008</v>
      </c>
      <c r="B10" s="1" t="s">
        <v>1239</v>
      </c>
      <c r="C10" s="9" t="s">
        <v>72</v>
      </c>
      <c r="D10" s="1" t="s">
        <v>1240</v>
      </c>
      <c r="E10" s="10" t="s">
        <v>1241</v>
      </c>
      <c r="F10" s="11"/>
      <c r="G10" s="12" t="s">
        <v>1242</v>
      </c>
      <c r="H10" s="11"/>
    </row>
    <row r="11" customFormat="false" ht="15" hidden="false" customHeight="false" outlineLevel="0" collapsed="false">
      <c r="A11" s="1" t="n">
        <v>1009</v>
      </c>
      <c r="B11" s="1" t="s">
        <v>1243</v>
      </c>
      <c r="C11" s="9" t="s">
        <v>72</v>
      </c>
      <c r="D11" s="1" t="s">
        <v>1244</v>
      </c>
      <c r="E11" s="10" t="s">
        <v>1245</v>
      </c>
      <c r="F11" s="11"/>
      <c r="G11" s="12" t="s">
        <v>1246</v>
      </c>
      <c r="H11" s="11"/>
    </row>
    <row r="12" customFormat="false" ht="15" hidden="false" customHeight="false" outlineLevel="0" collapsed="false">
      <c r="A12" s="1" t="n">
        <v>1010</v>
      </c>
      <c r="B12" s="1" t="s">
        <v>1247</v>
      </c>
      <c r="C12" s="9" t="s">
        <v>13</v>
      </c>
      <c r="D12" s="1" t="s">
        <v>1248</v>
      </c>
      <c r="E12" s="10" t="s">
        <v>1249</v>
      </c>
      <c r="F12" s="10" t="s">
        <v>1250</v>
      </c>
      <c r="G12" s="10" t="s">
        <v>1224</v>
      </c>
      <c r="H12" s="10" t="s">
        <v>1251</v>
      </c>
    </row>
    <row r="13" customFormat="false" ht="15" hidden="false" customHeight="false" outlineLevel="0" collapsed="false">
      <c r="A13" s="1" t="n">
        <v>1011</v>
      </c>
      <c r="B13" s="1" t="s">
        <v>1252</v>
      </c>
      <c r="C13" s="9" t="s">
        <v>13</v>
      </c>
      <c r="D13" s="1" t="s">
        <v>1253</v>
      </c>
      <c r="E13" s="10" t="s">
        <v>1254</v>
      </c>
      <c r="F13" s="10" t="s">
        <v>1255</v>
      </c>
      <c r="G13" s="10" t="s">
        <v>1220</v>
      </c>
      <c r="H13" s="10" t="s">
        <v>1256</v>
      </c>
    </row>
    <row r="14" customFormat="false" ht="15" hidden="false" customHeight="false" outlineLevel="0" collapsed="false">
      <c r="A14" s="1" t="n">
        <v>1012</v>
      </c>
      <c r="B14" s="1" t="s">
        <v>1257</v>
      </c>
      <c r="C14" s="9" t="s">
        <v>72</v>
      </c>
      <c r="D14" s="1" t="s">
        <v>1258</v>
      </c>
      <c r="E14" s="10" t="s">
        <v>1259</v>
      </c>
      <c r="F14" s="10" t="s">
        <v>1260</v>
      </c>
      <c r="G14" s="12" t="s">
        <v>1261</v>
      </c>
      <c r="H14" s="11"/>
    </row>
    <row r="15" customFormat="false" ht="15" hidden="false" customHeight="false" outlineLevel="0" collapsed="false">
      <c r="A15" s="1" t="n">
        <v>1013</v>
      </c>
      <c r="B15" s="1" t="s">
        <v>1262</v>
      </c>
      <c r="C15" s="9" t="s">
        <v>13</v>
      </c>
      <c r="D15" s="1" t="s">
        <v>1263</v>
      </c>
      <c r="E15" s="10" t="s">
        <v>1264</v>
      </c>
      <c r="F15" s="11"/>
      <c r="G15" s="10" t="s">
        <v>1224</v>
      </c>
      <c r="H15" s="10" t="s">
        <v>1225</v>
      </c>
    </row>
    <row r="16" customFormat="false" ht="15" hidden="false" customHeight="false" outlineLevel="0" collapsed="false">
      <c r="A16" s="1" t="n">
        <v>1014</v>
      </c>
      <c r="B16" s="1" t="s">
        <v>1265</v>
      </c>
      <c r="C16" s="9" t="s">
        <v>13</v>
      </c>
      <c r="D16" s="1" t="s">
        <v>1266</v>
      </c>
      <c r="E16" s="10" t="s">
        <v>1267</v>
      </c>
      <c r="F16" s="11"/>
      <c r="G16" s="10" t="s">
        <v>1268</v>
      </c>
      <c r="H16" s="11"/>
    </row>
    <row r="17" customFormat="false" ht="15" hidden="false" customHeight="false" outlineLevel="0" collapsed="false">
      <c r="A17" s="1" t="n">
        <v>1015</v>
      </c>
      <c r="B17" s="1" t="s">
        <v>1269</v>
      </c>
      <c r="C17" s="9" t="s">
        <v>13</v>
      </c>
      <c r="D17" s="1" t="s">
        <v>1270</v>
      </c>
      <c r="E17" s="10" t="s">
        <v>1271</v>
      </c>
      <c r="F17" s="11"/>
      <c r="G17" s="10" t="s">
        <v>1224</v>
      </c>
      <c r="H17" s="11"/>
    </row>
    <row r="18" customFormat="false" ht="15" hidden="false" customHeight="false" outlineLevel="0" collapsed="false">
      <c r="A18" s="1" t="n">
        <v>1016</v>
      </c>
      <c r="B18" s="1" t="s">
        <v>1272</v>
      </c>
      <c r="C18" s="9" t="s">
        <v>13</v>
      </c>
      <c r="D18" s="1" t="s">
        <v>1273</v>
      </c>
      <c r="E18" s="10" t="s">
        <v>1274</v>
      </c>
      <c r="F18" s="11"/>
      <c r="G18" s="10" t="s">
        <v>1275</v>
      </c>
      <c r="H18" s="10" t="s">
        <v>1276</v>
      </c>
    </row>
    <row r="19" customFormat="false" ht="15" hidden="false" customHeight="false" outlineLevel="0" collapsed="false">
      <c r="A19" s="1" t="n">
        <v>1017</v>
      </c>
      <c r="B19" s="1" t="s">
        <v>9</v>
      </c>
      <c r="C19" s="9" t="s">
        <v>13</v>
      </c>
      <c r="D19" s="1" t="s">
        <v>1277</v>
      </c>
      <c r="E19" s="10" t="s">
        <v>1278</v>
      </c>
      <c r="F19" s="10" t="s">
        <v>1279</v>
      </c>
      <c r="G19" s="10" t="s">
        <v>1224</v>
      </c>
      <c r="H19" s="11" t="s">
        <v>1280</v>
      </c>
    </row>
    <row r="20" customFormat="false" ht="15" hidden="false" customHeight="false" outlineLevel="0" collapsed="false">
      <c r="A20" s="1" t="n">
        <v>1018</v>
      </c>
      <c r="B20" s="1" t="s">
        <v>1281</v>
      </c>
      <c r="C20" s="9" t="s">
        <v>13</v>
      </c>
      <c r="D20" s="1" t="s">
        <v>1282</v>
      </c>
      <c r="E20" s="10" t="s">
        <v>1283</v>
      </c>
      <c r="F20" s="11"/>
      <c r="G20" s="10" t="s">
        <v>1284</v>
      </c>
      <c r="H20" s="10" t="s">
        <v>1285</v>
      </c>
    </row>
    <row r="21" customFormat="false" ht="15" hidden="false" customHeight="false" outlineLevel="0" collapsed="false">
      <c r="A21" s="1" t="n">
        <v>1019</v>
      </c>
      <c r="B21" s="1" t="s">
        <v>1286</v>
      </c>
      <c r="C21" s="9" t="s">
        <v>13</v>
      </c>
      <c r="D21" s="1" t="s">
        <v>1287</v>
      </c>
      <c r="E21" s="10" t="s">
        <v>1288</v>
      </c>
      <c r="F21" s="10" t="s">
        <v>1289</v>
      </c>
      <c r="G21" s="10" t="s">
        <v>1220</v>
      </c>
      <c r="H21" s="10" t="s">
        <v>1256</v>
      </c>
    </row>
    <row r="22" customFormat="false" ht="15" hidden="false" customHeight="false" outlineLevel="0" collapsed="false">
      <c r="A22" s="1" t="n">
        <v>1020</v>
      </c>
      <c r="B22" s="1" t="s">
        <v>1290</v>
      </c>
      <c r="C22" s="9" t="s">
        <v>13</v>
      </c>
      <c r="D22" s="1" t="s">
        <v>1291</v>
      </c>
      <c r="E22" s="10" t="s">
        <v>1292</v>
      </c>
      <c r="F22" s="10" t="s">
        <v>1293</v>
      </c>
      <c r="G22" s="10" t="s">
        <v>1224</v>
      </c>
      <c r="H22" s="11"/>
    </row>
    <row r="23" customFormat="false" ht="15" hidden="false" customHeight="false" outlineLevel="0" collapsed="false">
      <c r="A23" s="1" t="n">
        <v>1021</v>
      </c>
      <c r="B23" s="1" t="s">
        <v>1294</v>
      </c>
      <c r="C23" s="9" t="s">
        <v>13</v>
      </c>
      <c r="D23" s="1" t="s">
        <v>1295</v>
      </c>
      <c r="E23" s="10" t="s">
        <v>1296</v>
      </c>
      <c r="F23" s="11"/>
      <c r="G23" s="10" t="s">
        <v>1297</v>
      </c>
      <c r="H23" s="10" t="s">
        <v>1298</v>
      </c>
    </row>
    <row r="24" customFormat="false" ht="15" hidden="false" customHeight="false" outlineLevel="0" collapsed="false">
      <c r="A24" s="1" t="n">
        <v>1022</v>
      </c>
      <c r="B24" s="1" t="s">
        <v>1299</v>
      </c>
      <c r="C24" s="9" t="s">
        <v>13</v>
      </c>
      <c r="D24" s="1" t="s">
        <v>1300</v>
      </c>
      <c r="E24" s="10" t="s">
        <v>1301</v>
      </c>
      <c r="F24" s="11"/>
      <c r="G24" s="10" t="s">
        <v>1284</v>
      </c>
      <c r="H24" s="10" t="s">
        <v>1302</v>
      </c>
    </row>
    <row r="25" customFormat="false" ht="13.5" hidden="false" customHeight="true" outlineLevel="0" collapsed="false">
      <c r="A25" s="1" t="n">
        <v>1023</v>
      </c>
      <c r="B25" s="1" t="s">
        <v>10</v>
      </c>
      <c r="C25" s="9" t="s">
        <v>13</v>
      </c>
      <c r="D25" s="1" t="s">
        <v>1303</v>
      </c>
      <c r="E25" s="10" t="s">
        <v>1304</v>
      </c>
      <c r="F25" s="10" t="s">
        <v>1305</v>
      </c>
      <c r="G25" s="10" t="s">
        <v>1306</v>
      </c>
      <c r="H25" s="13" t="s">
        <v>1307</v>
      </c>
    </row>
    <row r="26" customFormat="false" ht="15" hidden="false" customHeight="false" outlineLevel="0" collapsed="false">
      <c r="A26" s="1" t="n">
        <v>1024</v>
      </c>
      <c r="B26" s="1" t="s">
        <v>1308</v>
      </c>
      <c r="C26" s="9" t="s">
        <v>13</v>
      </c>
      <c r="D26" s="1" t="s">
        <v>1309</v>
      </c>
      <c r="E26" s="10" t="s">
        <v>1310</v>
      </c>
      <c r="F26" s="10" t="s">
        <v>1311</v>
      </c>
      <c r="G26" s="10" t="s">
        <v>1220</v>
      </c>
      <c r="H26" s="10" t="s">
        <v>1256</v>
      </c>
    </row>
    <row r="27" customFormat="false" ht="15" hidden="false" customHeight="false" outlineLevel="0" collapsed="false">
      <c r="A27" s="1" t="n">
        <v>1025</v>
      </c>
      <c r="B27" s="1" t="s">
        <v>1312</v>
      </c>
      <c r="C27" s="9" t="s">
        <v>13</v>
      </c>
      <c r="D27" s="1" t="s">
        <v>1313</v>
      </c>
      <c r="E27" s="10" t="s">
        <v>1314</v>
      </c>
      <c r="F27" s="11"/>
      <c r="G27" s="10" t="s">
        <v>1268</v>
      </c>
      <c r="H27" s="10" t="s">
        <v>1276</v>
      </c>
    </row>
    <row r="28" customFormat="false" ht="15" hidden="false" customHeight="false" outlineLevel="0" collapsed="false">
      <c r="A28" s="1" t="n">
        <v>1026</v>
      </c>
      <c r="B28" s="1" t="s">
        <v>1315</v>
      </c>
      <c r="C28" s="9" t="s">
        <v>13</v>
      </c>
      <c r="D28" s="1" t="s">
        <v>1316</v>
      </c>
      <c r="E28" s="10" t="s">
        <v>1317</v>
      </c>
      <c r="F28" s="11"/>
      <c r="G28" s="10" t="s">
        <v>1224</v>
      </c>
      <c r="H28" s="11"/>
    </row>
    <row r="29" customFormat="false" ht="15" hidden="false" customHeight="false" outlineLevel="0" collapsed="false">
      <c r="A29" s="1" t="n">
        <v>1027</v>
      </c>
      <c r="B29" s="1" t="s">
        <v>1318</v>
      </c>
      <c r="C29" s="9" t="s">
        <v>13</v>
      </c>
      <c r="D29" s="1" t="s">
        <v>1319</v>
      </c>
      <c r="E29" s="10" t="s">
        <v>1320</v>
      </c>
      <c r="F29" s="11"/>
      <c r="G29" s="10" t="s">
        <v>1321</v>
      </c>
      <c r="H29" s="10" t="s">
        <v>1322</v>
      </c>
    </row>
    <row r="30" customFormat="false" ht="15" hidden="false" customHeight="false" outlineLevel="0" collapsed="false">
      <c r="A30" s="1" t="n">
        <v>1028</v>
      </c>
      <c r="B30" s="1" t="s">
        <v>1323</v>
      </c>
      <c r="C30" s="9" t="s">
        <v>13</v>
      </c>
      <c r="D30" s="1" t="s">
        <v>1324</v>
      </c>
      <c r="E30" s="10" t="s">
        <v>1325</v>
      </c>
      <c r="F30" s="11"/>
      <c r="G30" s="10" t="s">
        <v>1205</v>
      </c>
      <c r="H30" s="11"/>
    </row>
    <row r="31" customFormat="false" ht="15" hidden="false" customHeight="false" outlineLevel="0" collapsed="false">
      <c r="A31" s="1" t="n">
        <v>1029</v>
      </c>
      <c r="B31" s="1" t="s">
        <v>1326</v>
      </c>
      <c r="C31" s="9" t="s">
        <v>13</v>
      </c>
      <c r="D31" s="1" t="s">
        <v>1327</v>
      </c>
      <c r="E31" s="10" t="s">
        <v>1328</v>
      </c>
      <c r="F31" s="11"/>
      <c r="G31" s="10" t="s">
        <v>1329</v>
      </c>
      <c r="H31" s="10" t="s">
        <v>1276</v>
      </c>
    </row>
    <row r="32" customFormat="false" ht="15" hidden="false" customHeight="false" outlineLevel="0" collapsed="false">
      <c r="A32" s="1" t="n">
        <v>1030</v>
      </c>
      <c r="B32" s="1" t="s">
        <v>1330</v>
      </c>
      <c r="C32" s="9" t="s">
        <v>13</v>
      </c>
      <c r="D32" s="1" t="s">
        <v>1331</v>
      </c>
      <c r="E32" s="10" t="s">
        <v>1332</v>
      </c>
      <c r="F32" s="10" t="s">
        <v>1333</v>
      </c>
      <c r="G32" s="10" t="s">
        <v>1220</v>
      </c>
      <c r="H32" s="10" t="s">
        <v>1256</v>
      </c>
    </row>
    <row r="33" customFormat="false" ht="15" hidden="false" customHeight="false" outlineLevel="0" collapsed="false">
      <c r="A33" s="3" t="n">
        <v>1032</v>
      </c>
      <c r="B33" s="1" t="s">
        <v>1334</v>
      </c>
      <c r="C33" s="9" t="s">
        <v>72</v>
      </c>
      <c r="D33" s="1" t="s">
        <v>1335</v>
      </c>
      <c r="E33" s="10" t="s">
        <v>1336</v>
      </c>
      <c r="F33" s="11" t="s">
        <v>1337</v>
      </c>
      <c r="G33" s="10" t="s">
        <v>1338</v>
      </c>
      <c r="H33" s="11"/>
    </row>
    <row r="34" customFormat="false" ht="15" hidden="false" customHeight="false" outlineLevel="0" collapsed="false">
      <c r="A34" s="1" t="n">
        <v>1033</v>
      </c>
      <c r="B34" s="1" t="s">
        <v>1339</v>
      </c>
      <c r="C34" s="9" t="s">
        <v>72</v>
      </c>
      <c r="D34" s="1" t="s">
        <v>1340</v>
      </c>
      <c r="E34" s="10" t="s">
        <v>1341</v>
      </c>
      <c r="F34" s="11"/>
      <c r="G34" s="10" t="s">
        <v>1342</v>
      </c>
      <c r="H34" s="11"/>
    </row>
    <row r="35" customFormat="false" ht="15" hidden="false" customHeight="false" outlineLevel="0" collapsed="false">
      <c r="A35" s="1" t="n">
        <v>1034</v>
      </c>
      <c r="B35" s="1" t="s">
        <v>1343</v>
      </c>
      <c r="C35" s="9" t="s">
        <v>706</v>
      </c>
      <c r="D35" s="1" t="s">
        <v>1344</v>
      </c>
      <c r="E35" s="10" t="s">
        <v>1345</v>
      </c>
      <c r="F35" s="11"/>
      <c r="G35" s="12" t="s">
        <v>1346</v>
      </c>
      <c r="H35" s="10"/>
    </row>
    <row r="36" customFormat="false" ht="15" hidden="false" customHeight="false" outlineLevel="0" collapsed="false">
      <c r="A36" s="1" t="n">
        <v>1035</v>
      </c>
      <c r="B36" s="1" t="s">
        <v>1347</v>
      </c>
      <c r="C36" s="9" t="s">
        <v>706</v>
      </c>
      <c r="D36" s="1" t="s">
        <v>1348</v>
      </c>
      <c r="E36" s="10" t="s">
        <v>1349</v>
      </c>
      <c r="F36" s="11"/>
      <c r="G36" s="12" t="s">
        <v>1346</v>
      </c>
      <c r="H36" s="10"/>
    </row>
    <row r="37" customFormat="false" ht="15" hidden="false" customHeight="false" outlineLevel="0" collapsed="false">
      <c r="A37" s="1" t="n">
        <v>1036</v>
      </c>
      <c r="B37" s="1" t="s">
        <v>1350</v>
      </c>
      <c r="C37" s="9" t="s">
        <v>706</v>
      </c>
      <c r="D37" s="14" t="s">
        <v>1351</v>
      </c>
      <c r="E37" s="10" t="s">
        <v>1352</v>
      </c>
      <c r="F37" s="10" t="s">
        <v>1353</v>
      </c>
      <c r="G37" s="12" t="s">
        <v>1354</v>
      </c>
      <c r="H37" s="10"/>
    </row>
    <row r="38" customFormat="false" ht="15" hidden="false" customHeight="false" outlineLevel="0" collapsed="false">
      <c r="A38" s="1" t="n">
        <v>1037</v>
      </c>
      <c r="B38" s="1" t="s">
        <v>1355</v>
      </c>
      <c r="C38" s="9" t="s">
        <v>706</v>
      </c>
      <c r="D38" s="1" t="s">
        <v>1356</v>
      </c>
      <c r="E38" s="10" t="s">
        <v>1357</v>
      </c>
      <c r="F38" s="10" t="s">
        <v>1358</v>
      </c>
      <c r="G38" s="12" t="s">
        <v>1359</v>
      </c>
      <c r="H38" s="10"/>
    </row>
    <row r="39" customFormat="false" ht="15" hidden="false" customHeight="false" outlineLevel="0" collapsed="false">
      <c r="A39" s="1" t="n">
        <v>1038</v>
      </c>
      <c r="B39" s="1" t="s">
        <v>1360</v>
      </c>
      <c r="C39" s="9" t="s">
        <v>706</v>
      </c>
      <c r="D39" s="1" t="s">
        <v>1361</v>
      </c>
      <c r="E39" s="10" t="s">
        <v>1362</v>
      </c>
      <c r="F39" s="11"/>
      <c r="G39" s="12" t="s">
        <v>1346</v>
      </c>
      <c r="H39" s="10"/>
    </row>
    <row r="40" customFormat="false" ht="15" hidden="false" customHeight="false" outlineLevel="0" collapsed="false">
      <c r="A40" s="3" t="n">
        <v>1039</v>
      </c>
      <c r="B40" s="10" t="s">
        <v>1363</v>
      </c>
      <c r="C40" s="15" t="s">
        <v>1019</v>
      </c>
    </row>
    <row r="41" customFormat="false" ht="15" hidden="false" customHeight="false" outlineLevel="0" collapsed="false">
      <c r="A41" s="3" t="n">
        <v>1040</v>
      </c>
      <c r="B41" s="10" t="s">
        <v>1364</v>
      </c>
      <c r="C41" s="15" t="s">
        <v>1019</v>
      </c>
    </row>
    <row r="42" customFormat="false" ht="15" hidden="false" customHeight="false" outlineLevel="0" collapsed="false">
      <c r="A42" s="3" t="n">
        <v>1041</v>
      </c>
      <c r="B42" s="10" t="s">
        <v>1365</v>
      </c>
      <c r="C42" s="15" t="s">
        <v>1019</v>
      </c>
    </row>
    <row r="43" customFormat="false" ht="15" hidden="false" customHeight="false" outlineLevel="0" collapsed="false">
      <c r="A43" s="3" t="n">
        <v>1042</v>
      </c>
      <c r="B43" s="10" t="s">
        <v>1366</v>
      </c>
      <c r="C43" s="15" t="s">
        <v>1019</v>
      </c>
    </row>
    <row r="44" customFormat="false" ht="15" hidden="false" customHeight="false" outlineLevel="0" collapsed="false">
      <c r="A44" s="10" t="n">
        <v>1043</v>
      </c>
      <c r="B44" s="10" t="s">
        <v>1367</v>
      </c>
      <c r="C44" s="15" t="s">
        <v>1019</v>
      </c>
    </row>
    <row r="45" customFormat="false" ht="15" hidden="false" customHeight="false" outlineLevel="0" collapsed="false">
      <c r="A45" s="3" t="n">
        <v>1044</v>
      </c>
      <c r="B45" s="10" t="s">
        <v>1368</v>
      </c>
      <c r="C45" s="15" t="s">
        <v>1019</v>
      </c>
    </row>
    <row r="46" customFormat="false" ht="15" hidden="false" customHeight="false" outlineLevel="0" collapsed="false">
      <c r="A46" s="10" t="n">
        <v>1045</v>
      </c>
      <c r="B46" s="10" t="s">
        <v>1369</v>
      </c>
      <c r="C46" s="15" t="s">
        <v>1019</v>
      </c>
    </row>
    <row r="47" customFormat="false" ht="15" hidden="false" customHeight="false" outlineLevel="0" collapsed="false">
      <c r="A47" s="3" t="n">
        <v>1046</v>
      </c>
      <c r="B47" s="10" t="s">
        <v>1370</v>
      </c>
      <c r="C47" s="15" t="s">
        <v>1019</v>
      </c>
    </row>
    <row r="48" customFormat="false" ht="15" hidden="false" customHeight="false" outlineLevel="0" collapsed="false">
      <c r="A48" s="10" t="n">
        <v>1047</v>
      </c>
      <c r="B48" s="10" t="s">
        <v>1371</v>
      </c>
      <c r="C48" s="15" t="s">
        <v>1019</v>
      </c>
    </row>
    <row r="49" customFormat="false" ht="15" hidden="false" customHeight="false" outlineLevel="0" collapsed="false">
      <c r="A49" s="3" t="n">
        <v>1048</v>
      </c>
      <c r="B49" s="10" t="s">
        <v>1372</v>
      </c>
      <c r="C49" s="15" t="s">
        <v>1019</v>
      </c>
    </row>
    <row r="50" customFormat="false" ht="15" hidden="false" customHeight="false" outlineLevel="0" collapsed="false">
      <c r="A50" s="10" t="n">
        <v>1049</v>
      </c>
      <c r="B50" s="10" t="s">
        <v>1373</v>
      </c>
      <c r="C50" s="15" t="s">
        <v>1019</v>
      </c>
    </row>
    <row r="51" customFormat="false" ht="15" hidden="false" customHeight="false" outlineLevel="0" collapsed="false">
      <c r="A51" s="3" t="n">
        <v>1050</v>
      </c>
      <c r="B51" s="10" t="s">
        <v>1374</v>
      </c>
      <c r="C51" s="15" t="s">
        <v>1019</v>
      </c>
    </row>
    <row r="52" customFormat="false" ht="15" hidden="false" customHeight="false" outlineLevel="0" collapsed="false">
      <c r="A52" s="3" t="n">
        <v>1051</v>
      </c>
      <c r="B52" s="10" t="s">
        <v>1375</v>
      </c>
      <c r="C52" s="15" t="s">
        <v>1019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3.8" zeroHeight="false" outlineLevelRow="0" outlineLevelCol="0"/>
  <cols>
    <col collapsed="false" customWidth="true" hidden="false" outlineLevel="0" max="1" min="1" style="0"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3" t="s">
        <v>0</v>
      </c>
      <c r="B1" s="3" t="s">
        <v>1</v>
      </c>
      <c r="C1" s="10" t="s">
        <v>3</v>
      </c>
      <c r="D1" s="3" t="s">
        <v>1198</v>
      </c>
      <c r="E1" s="10" t="s">
        <v>1199</v>
      </c>
      <c r="F1" s="10" t="s">
        <v>1376</v>
      </c>
    </row>
    <row r="2" customFormat="false" ht="15" hidden="false" customHeight="false" outlineLevel="0" collapsed="false">
      <c r="A2" s="1" t="n">
        <v>2000</v>
      </c>
      <c r="B2" s="10" t="s">
        <v>1377</v>
      </c>
      <c r="C2" s="10" t="s">
        <v>13</v>
      </c>
      <c r="D2" s="3"/>
      <c r="E2" s="10"/>
      <c r="F2" s="10"/>
    </row>
    <row r="3" customFormat="false" ht="15" hidden="false" customHeight="false" outlineLevel="0" collapsed="false">
      <c r="A3" s="1" t="n">
        <v>2001</v>
      </c>
      <c r="B3" s="10" t="s">
        <v>1378</v>
      </c>
      <c r="C3" s="10" t="s">
        <v>13</v>
      </c>
      <c r="D3" s="3"/>
      <c r="E3" s="10"/>
      <c r="F3" s="10"/>
    </row>
    <row r="4" customFormat="false" ht="15" hidden="false" customHeight="false" outlineLevel="0" collapsed="false">
      <c r="A4" s="1" t="n">
        <v>2002</v>
      </c>
      <c r="B4" s="10" t="s">
        <v>1379</v>
      </c>
      <c r="C4" s="10" t="s">
        <v>13</v>
      </c>
      <c r="D4" s="3"/>
      <c r="E4" s="10"/>
      <c r="F4" s="10"/>
    </row>
    <row r="5" customFormat="false" ht="15" hidden="false" customHeight="false" outlineLevel="0" collapsed="false">
      <c r="A5" s="3" t="n">
        <v>2013</v>
      </c>
      <c r="B5" s="10" t="s">
        <v>1380</v>
      </c>
      <c r="C5" s="10" t="s">
        <v>13</v>
      </c>
      <c r="D5" s="3"/>
      <c r="E5" s="10"/>
      <c r="F5" s="10"/>
    </row>
    <row r="6" customFormat="false" ht="15" hidden="false" customHeight="false" outlineLevel="0" collapsed="false">
      <c r="A6" s="3" t="n">
        <v>2014</v>
      </c>
      <c r="B6" s="10" t="s">
        <v>1381</v>
      </c>
      <c r="C6" s="10" t="s">
        <v>13</v>
      </c>
      <c r="D6" s="3"/>
      <c r="E6" s="10"/>
      <c r="F6" s="10"/>
    </row>
    <row r="7" customFormat="false" ht="15" hidden="false" customHeight="false" outlineLevel="0" collapsed="false">
      <c r="A7" s="3" t="n">
        <v>2017</v>
      </c>
      <c r="B7" s="10" t="s">
        <v>1382</v>
      </c>
      <c r="C7" s="10" t="s">
        <v>13</v>
      </c>
      <c r="D7" s="3"/>
      <c r="E7" s="10"/>
      <c r="F7" s="10"/>
    </row>
    <row r="8" customFormat="false" ht="15" hidden="false" customHeight="false" outlineLevel="0" collapsed="false">
      <c r="A8" s="3" t="n">
        <v>2010</v>
      </c>
      <c r="B8" s="10" t="s">
        <v>1383</v>
      </c>
      <c r="C8" s="10" t="s">
        <v>13</v>
      </c>
      <c r="D8" s="3"/>
      <c r="E8" s="10"/>
      <c r="F8" s="10"/>
    </row>
    <row r="9" customFormat="false" ht="15" hidden="false" customHeight="false" outlineLevel="0" collapsed="false">
      <c r="A9" s="3" t="n">
        <v>2008</v>
      </c>
      <c r="B9" s="10" t="s">
        <v>1384</v>
      </c>
      <c r="C9" s="10" t="s">
        <v>13</v>
      </c>
      <c r="D9" s="3"/>
      <c r="E9" s="10"/>
      <c r="F9" s="10"/>
    </row>
    <row r="10" customFormat="false" ht="15" hidden="false" customHeight="false" outlineLevel="0" collapsed="false">
      <c r="A10" s="3" t="n">
        <v>2021</v>
      </c>
      <c r="B10" s="10" t="s">
        <v>1385</v>
      </c>
      <c r="C10" s="10" t="s">
        <v>13</v>
      </c>
      <c r="D10" s="3"/>
      <c r="E10" s="10"/>
      <c r="F10" s="10"/>
    </row>
    <row r="11" customFormat="false" ht="15" hidden="false" customHeight="false" outlineLevel="0" collapsed="false">
      <c r="A11" s="3" t="n">
        <v>2022</v>
      </c>
      <c r="B11" s="10" t="s">
        <v>1386</v>
      </c>
      <c r="C11" s="10" t="s">
        <v>13</v>
      </c>
      <c r="D11" s="3"/>
      <c r="E11" s="10"/>
      <c r="F11" s="10"/>
    </row>
    <row r="12" customFormat="false" ht="15" hidden="false" customHeight="false" outlineLevel="0" collapsed="false">
      <c r="A12" s="3" t="n">
        <v>2012</v>
      </c>
      <c r="B12" s="10" t="s">
        <v>1387</v>
      </c>
      <c r="C12" s="10" t="s">
        <v>13</v>
      </c>
      <c r="D12" s="3"/>
      <c r="E12" s="10"/>
      <c r="F12" s="10"/>
    </row>
    <row r="13" customFormat="false" ht="15" hidden="false" customHeight="false" outlineLevel="0" collapsed="false">
      <c r="A13" s="3" t="n">
        <v>2011</v>
      </c>
      <c r="B13" s="10" t="s">
        <v>1388</v>
      </c>
      <c r="C13" s="10" t="s">
        <v>13</v>
      </c>
      <c r="D13" s="3"/>
      <c r="E13" s="10"/>
      <c r="F13" s="10"/>
    </row>
    <row r="14" customFormat="false" ht="15" hidden="false" customHeight="false" outlineLevel="0" collapsed="false">
      <c r="A14" s="3" t="n">
        <v>2015</v>
      </c>
      <c r="B14" s="10" t="s">
        <v>1389</v>
      </c>
      <c r="C14" s="10" t="s">
        <v>13</v>
      </c>
      <c r="D14" s="3"/>
      <c r="E14" s="10"/>
      <c r="F14" s="10"/>
    </row>
    <row r="15" customFormat="false" ht="15" hidden="false" customHeight="false" outlineLevel="0" collapsed="false">
      <c r="A15" s="3" t="n">
        <v>2016</v>
      </c>
      <c r="B15" s="10" t="s">
        <v>1390</v>
      </c>
      <c r="C15" s="10" t="s">
        <v>13</v>
      </c>
      <c r="D15" s="3"/>
      <c r="E15" s="10"/>
      <c r="F15" s="10"/>
    </row>
    <row r="16" customFormat="false" ht="15" hidden="false" customHeight="false" outlineLevel="0" collapsed="false">
      <c r="A16" s="3" t="n">
        <v>2023</v>
      </c>
      <c r="B16" s="10" t="s">
        <v>1391</v>
      </c>
      <c r="C16" s="10" t="s">
        <v>13</v>
      </c>
      <c r="D16" s="3"/>
      <c r="E16" s="10"/>
      <c r="F16" s="10"/>
    </row>
    <row r="17" customFormat="false" ht="15" hidden="false" customHeight="false" outlineLevel="0" collapsed="false">
      <c r="A17" s="3" t="n">
        <v>2024</v>
      </c>
      <c r="B17" s="10" t="s">
        <v>1392</v>
      </c>
      <c r="C17" s="10" t="s">
        <v>13</v>
      </c>
      <c r="D17" s="3"/>
      <c r="E17" s="10"/>
      <c r="F17" s="10"/>
    </row>
    <row r="18" customFormat="false" ht="15" hidden="false" customHeight="false" outlineLevel="0" collapsed="false">
      <c r="A18" s="3" t="n">
        <v>2020</v>
      </c>
      <c r="B18" s="10" t="s">
        <v>1393</v>
      </c>
      <c r="C18" s="10" t="s">
        <v>72</v>
      </c>
      <c r="D18" s="3"/>
      <c r="E18" s="10"/>
      <c r="F18" s="10"/>
    </row>
    <row r="19" customFormat="false" ht="15" hidden="false" customHeight="false" outlineLevel="0" collapsed="false">
      <c r="A19" s="1" t="n">
        <v>2003</v>
      </c>
      <c r="B19" s="10" t="s">
        <v>1394</v>
      </c>
      <c r="C19" s="10" t="s">
        <v>72</v>
      </c>
      <c r="D19" s="3"/>
      <c r="E19" s="10"/>
      <c r="F19" s="10"/>
    </row>
    <row r="20" customFormat="false" ht="15" hidden="false" customHeight="false" outlineLevel="0" collapsed="false">
      <c r="A20" s="3" t="n">
        <v>2004</v>
      </c>
      <c r="B20" s="10" t="s">
        <v>1395</v>
      </c>
      <c r="C20" s="10" t="s">
        <v>72</v>
      </c>
      <c r="D20" s="3"/>
      <c r="E20" s="10"/>
      <c r="F20" s="10"/>
    </row>
    <row r="21" customFormat="false" ht="15" hidden="false" customHeight="false" outlineLevel="0" collapsed="false">
      <c r="A21" s="3" t="n">
        <v>2006</v>
      </c>
      <c r="B21" s="10" t="s">
        <v>1396</v>
      </c>
      <c r="C21" s="10" t="s">
        <v>72</v>
      </c>
      <c r="D21" s="3"/>
      <c r="E21" s="10"/>
      <c r="F21" s="10"/>
    </row>
    <row r="22" customFormat="false" ht="15" hidden="false" customHeight="false" outlineLevel="0" collapsed="false">
      <c r="A22" s="3" t="n">
        <v>2005</v>
      </c>
      <c r="B22" s="10" t="s">
        <v>1397</v>
      </c>
      <c r="C22" s="10" t="s">
        <v>72</v>
      </c>
      <c r="D22" s="3"/>
      <c r="E22" s="10"/>
      <c r="F22" s="10"/>
    </row>
    <row r="23" customFormat="false" ht="15" hidden="false" customHeight="false" outlineLevel="0" collapsed="false">
      <c r="A23" s="3" t="n">
        <v>2018</v>
      </c>
      <c r="B23" s="10" t="s">
        <v>1398</v>
      </c>
      <c r="C23" s="10" t="s">
        <v>72</v>
      </c>
      <c r="D23" s="3"/>
      <c r="E23" s="10"/>
      <c r="F23" s="10"/>
    </row>
    <row r="24" customFormat="false" ht="15" hidden="false" customHeight="false" outlineLevel="0" collapsed="false">
      <c r="A24" s="3" t="n">
        <v>2009</v>
      </c>
      <c r="B24" s="10" t="s">
        <v>1399</v>
      </c>
      <c r="C24" s="10" t="s">
        <v>72</v>
      </c>
      <c r="D24" s="3"/>
      <c r="E24" s="10"/>
      <c r="F24" s="10"/>
    </row>
    <row r="25" customFormat="false" ht="15" hidden="false" customHeight="false" outlineLevel="0" collapsed="false">
      <c r="A25" s="3" t="n">
        <v>2025</v>
      </c>
      <c r="B25" s="10" t="s">
        <v>1400</v>
      </c>
      <c r="C25" s="10" t="s">
        <v>72</v>
      </c>
      <c r="D25" s="3"/>
      <c r="E25" s="10"/>
      <c r="F25" s="10"/>
    </row>
    <row r="26" customFormat="false" ht="15" hidden="false" customHeight="false" outlineLevel="0" collapsed="false">
      <c r="A26" s="3" t="n">
        <v>2007</v>
      </c>
      <c r="B26" s="10" t="s">
        <v>1401</v>
      </c>
      <c r="C26" s="10" t="s">
        <v>72</v>
      </c>
      <c r="D26" s="3"/>
      <c r="E26" s="10"/>
      <c r="F26" s="10"/>
    </row>
    <row r="27" customFormat="false" ht="15" hidden="false" customHeight="false" outlineLevel="0" collapsed="false">
      <c r="A27" s="3" t="n">
        <v>2019</v>
      </c>
      <c r="B27" s="10" t="s">
        <v>1402</v>
      </c>
      <c r="C27" s="10" t="s">
        <v>72</v>
      </c>
      <c r="D27" s="3"/>
      <c r="E27" s="3"/>
      <c r="F27" s="10"/>
    </row>
    <row r="28" customFormat="false" ht="15" hidden="false" customHeight="false" outlineLevel="0" collapsed="false">
      <c r="A28" s="3" t="n">
        <v>2031</v>
      </c>
      <c r="B28" s="10" t="s">
        <v>1403</v>
      </c>
      <c r="C28" s="10" t="s">
        <v>706</v>
      </c>
      <c r="D28" s="3"/>
      <c r="E28" s="10"/>
      <c r="F28" s="10"/>
    </row>
    <row r="29" customFormat="false" ht="15" hidden="false" customHeight="false" outlineLevel="0" collapsed="false">
      <c r="A29" s="3" t="n">
        <v>2030</v>
      </c>
      <c r="B29" s="10" t="s">
        <v>1404</v>
      </c>
      <c r="C29" s="10" t="s">
        <v>706</v>
      </c>
      <c r="D29" s="3"/>
      <c r="E29" s="10"/>
      <c r="F29" s="10"/>
    </row>
    <row r="30" customFormat="false" ht="15" hidden="false" customHeight="false" outlineLevel="0" collapsed="false">
      <c r="A30" s="3" t="n">
        <v>2033</v>
      </c>
      <c r="B30" s="10" t="s">
        <v>1405</v>
      </c>
      <c r="C30" s="10" t="s">
        <v>706</v>
      </c>
      <c r="D30" s="3"/>
      <c r="E30" s="10"/>
      <c r="F30" s="10"/>
    </row>
    <row r="31" customFormat="false" ht="15" hidden="false" customHeight="false" outlineLevel="0" collapsed="false">
      <c r="A31" s="3" t="n">
        <v>2032</v>
      </c>
      <c r="B31" s="10" t="s">
        <v>1406</v>
      </c>
      <c r="C31" s="10" t="s">
        <v>706</v>
      </c>
      <c r="D31" s="3"/>
      <c r="E31" s="3"/>
      <c r="F31" s="10"/>
    </row>
    <row r="32" customFormat="false" ht="15" hidden="false" customHeight="false" outlineLevel="0" collapsed="false">
      <c r="A32" s="3" t="n">
        <v>2026</v>
      </c>
      <c r="B32" s="10" t="s">
        <v>1407</v>
      </c>
      <c r="C32" s="10" t="s">
        <v>706</v>
      </c>
      <c r="D32" s="3"/>
      <c r="E32" s="10"/>
      <c r="F32" s="10"/>
    </row>
    <row r="33" customFormat="false" ht="15" hidden="false" customHeight="false" outlineLevel="0" collapsed="false">
      <c r="A33" s="3" t="n">
        <v>2027</v>
      </c>
      <c r="B33" s="10" t="s">
        <v>1408</v>
      </c>
      <c r="C33" s="10" t="s">
        <v>706</v>
      </c>
      <c r="D33" s="3"/>
      <c r="E33" s="10"/>
      <c r="F33" s="10"/>
    </row>
    <row r="34" customFormat="false" ht="15" hidden="false" customHeight="false" outlineLevel="0" collapsed="false">
      <c r="A34" s="3" t="n">
        <v>2029</v>
      </c>
      <c r="B34" s="10" t="s">
        <v>1409</v>
      </c>
      <c r="C34" s="10" t="s">
        <v>706</v>
      </c>
      <c r="D34" s="3"/>
      <c r="E34" s="10"/>
      <c r="F34" s="10"/>
    </row>
    <row r="35" customFormat="false" ht="15" hidden="false" customHeight="false" outlineLevel="0" collapsed="false">
      <c r="A35" s="3" t="n">
        <v>2028</v>
      </c>
      <c r="B35" s="10" t="s">
        <v>1410</v>
      </c>
      <c r="C35" s="10" t="s">
        <v>706</v>
      </c>
      <c r="D35" s="3"/>
      <c r="E35" s="10"/>
      <c r="F35" s="10"/>
    </row>
    <row r="36" customFormat="false" ht="15" hidden="false" customHeight="false" outlineLevel="0" collapsed="false">
      <c r="A36" s="3" t="n">
        <v>2043</v>
      </c>
      <c r="B36" s="10" t="s">
        <v>1411</v>
      </c>
      <c r="C36" s="10" t="s">
        <v>1019</v>
      </c>
      <c r="D36" s="10"/>
      <c r="E36" s="10"/>
      <c r="F36" s="10"/>
    </row>
    <row r="37" customFormat="false" ht="15" hidden="false" customHeight="false" outlineLevel="0" collapsed="false">
      <c r="A37" s="3" t="n">
        <v>2040</v>
      </c>
      <c r="B37" s="10" t="s">
        <v>1412</v>
      </c>
      <c r="C37" s="10" t="s">
        <v>1019</v>
      </c>
      <c r="D37" s="10"/>
      <c r="E37" s="10"/>
      <c r="F37" s="10"/>
    </row>
    <row r="38" customFormat="false" ht="15" hidden="false" customHeight="false" outlineLevel="0" collapsed="false">
      <c r="A38" s="3" t="n">
        <v>2035</v>
      </c>
      <c r="B38" s="10" t="s">
        <v>1413</v>
      </c>
      <c r="C38" s="10" t="s">
        <v>1019</v>
      </c>
      <c r="D38" s="10"/>
      <c r="E38" s="10"/>
      <c r="F38" s="10"/>
    </row>
    <row r="39" customFormat="false" ht="15" hidden="false" customHeight="false" outlineLevel="0" collapsed="false">
      <c r="A39" s="3" t="n">
        <v>2041</v>
      </c>
      <c r="B39" s="10" t="s">
        <v>1414</v>
      </c>
      <c r="C39" s="10" t="s">
        <v>1019</v>
      </c>
      <c r="D39" s="10"/>
      <c r="E39" s="10"/>
      <c r="F39" s="10"/>
    </row>
    <row r="40" customFormat="false" ht="15" hidden="false" customHeight="false" outlineLevel="0" collapsed="false">
      <c r="A40" s="3" t="n">
        <v>2042</v>
      </c>
      <c r="B40" s="10" t="s">
        <v>1415</v>
      </c>
      <c r="C40" s="10" t="s">
        <v>1019</v>
      </c>
      <c r="D40" s="10"/>
      <c r="E40" s="10"/>
      <c r="F40" s="10"/>
    </row>
    <row r="41" customFormat="false" ht="15" hidden="false" customHeight="false" outlineLevel="0" collapsed="false">
      <c r="A41" s="3" t="n">
        <v>2044</v>
      </c>
      <c r="B41" s="10" t="s">
        <v>1416</v>
      </c>
      <c r="C41" s="10" t="s">
        <v>1019</v>
      </c>
      <c r="D41" s="10"/>
      <c r="E41" s="10"/>
      <c r="F41" s="10"/>
    </row>
    <row r="42" customFormat="false" ht="15" hidden="false" customHeight="false" outlineLevel="0" collapsed="false">
      <c r="A42" s="3" t="n">
        <v>2036</v>
      </c>
      <c r="B42" s="10" t="s">
        <v>1417</v>
      </c>
      <c r="C42" s="10" t="s">
        <v>1019</v>
      </c>
      <c r="D42" s="10"/>
      <c r="E42" s="10"/>
      <c r="F42" s="10"/>
    </row>
    <row r="43" customFormat="false" ht="15" hidden="false" customHeight="false" outlineLevel="0" collapsed="false">
      <c r="A43" s="3" t="n">
        <v>2034</v>
      </c>
      <c r="B43" s="10" t="s">
        <v>1418</v>
      </c>
      <c r="C43" s="10" t="s">
        <v>1019</v>
      </c>
      <c r="D43" s="10"/>
      <c r="E43" s="10"/>
      <c r="F43" s="10"/>
    </row>
    <row r="44" customFormat="false" ht="15" hidden="false" customHeight="false" outlineLevel="0" collapsed="false">
      <c r="A44" s="3" t="n">
        <v>2037</v>
      </c>
      <c r="B44" s="10" t="s">
        <v>1419</v>
      </c>
      <c r="C44" s="10" t="s">
        <v>1019</v>
      </c>
      <c r="D44" s="10"/>
      <c r="E44" s="10"/>
      <c r="F44" s="10"/>
    </row>
    <row r="45" customFormat="false" ht="15" hidden="false" customHeight="false" outlineLevel="0" collapsed="false">
      <c r="A45" s="3" t="n">
        <v>2038</v>
      </c>
      <c r="B45" s="10" t="s">
        <v>1420</v>
      </c>
      <c r="C45" s="10" t="s">
        <v>1019</v>
      </c>
      <c r="D45" s="10"/>
      <c r="E45" s="10"/>
      <c r="F45" s="10"/>
    </row>
    <row r="46" customFormat="false" ht="15" hidden="false" customHeight="false" outlineLevel="0" collapsed="false">
      <c r="A46" s="3" t="n">
        <v>2039</v>
      </c>
      <c r="B46" s="10" t="s">
        <v>1421</v>
      </c>
      <c r="C46" s="10" t="s">
        <v>1019</v>
      </c>
      <c r="D46" s="10"/>
      <c r="E46" s="10"/>
      <c r="F46" s="10"/>
    </row>
    <row r="47" customFormat="false" ht="15" hidden="false" customHeight="false" outlineLevel="0" collapsed="false">
      <c r="A47" s="3" t="n">
        <v>2045</v>
      </c>
      <c r="B47" s="10" t="s">
        <v>1422</v>
      </c>
      <c r="C47" s="10" t="s">
        <v>1019</v>
      </c>
      <c r="D47" s="10"/>
      <c r="E47" s="10"/>
      <c r="F47" s="10"/>
    </row>
  </sheetData>
  <autoFilter ref="A:F"/>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6796875" defaultRowHeight="14.25" zeroHeight="false" outlineLevelRow="0" outlineLevelCol="0"/>
  <cols>
    <col collapsed="false" customWidth="true" hidden="false" outlineLevel="0" max="1" min="1" style="1" width="20.85"/>
    <col collapsed="false" customWidth="true" hidden="false" outlineLevel="0" max="2" min="2" style="1" width="23.86"/>
  </cols>
  <sheetData>
    <row r="1" customFormat="false" ht="14.25" hidden="false" customHeight="false" outlineLevel="0" collapsed="false">
      <c r="A1" s="2" t="s">
        <v>1</v>
      </c>
      <c r="B1" s="2" t="s">
        <v>1423</v>
      </c>
    </row>
    <row r="2" customFormat="false" ht="13.8" hidden="false" customHeight="false" outlineLevel="0" collapsed="false">
      <c r="A2" s="1" t="s">
        <v>1424</v>
      </c>
      <c r="B2" s="1" t="s">
        <v>1425</v>
      </c>
    </row>
    <row r="3" customFormat="false" ht="13.8" hidden="false" customHeight="false" outlineLevel="0" collapsed="false">
      <c r="A3" s="1" t="s">
        <v>1426</v>
      </c>
      <c r="B3" s="1" t="s">
        <v>1427</v>
      </c>
    </row>
    <row r="4" customFormat="false" ht="13.8" hidden="false" customHeight="false" outlineLevel="0" collapsed="false">
      <c r="A4" s="1" t="s">
        <v>1428</v>
      </c>
      <c r="B4" s="1" t="s">
        <v>1429</v>
      </c>
    </row>
    <row r="5" customFormat="false" ht="13.8" hidden="false" customHeight="false" outlineLevel="0" collapsed="false">
      <c r="A5" s="1" t="s">
        <v>1430</v>
      </c>
      <c r="B5" s="1" t="s">
        <v>1431</v>
      </c>
    </row>
    <row r="6" customFormat="false" ht="13.8" hidden="false" customHeight="false" outlineLevel="0" collapsed="false">
      <c r="A6" s="1" t="s">
        <v>1432</v>
      </c>
      <c r="B6" s="1" t="s">
        <v>1433</v>
      </c>
    </row>
    <row r="7" customFormat="false" ht="13.8" hidden="false" customHeight="false" outlineLevel="0" collapsed="false">
      <c r="A7" s="1" t="s">
        <v>1434</v>
      </c>
      <c r="B7" s="1" t="s">
        <v>1435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6" width="11.53"/>
  </cols>
  <sheetData>
    <row r="1" customFormat="false" ht="13.8" hidden="false" customHeight="false" outlineLevel="0" collapsed="false">
      <c r="A1" s="2" t="s">
        <v>1198</v>
      </c>
      <c r="B1" s="17" t="s">
        <v>1436</v>
      </c>
    </row>
    <row r="2" customFormat="false" ht="13.8" hidden="false" customHeight="false" outlineLevel="0" collapsed="false">
      <c r="A2" s="1" t="s">
        <v>1437</v>
      </c>
      <c r="B2" s="18" t="b">
        <f aca="false">FALSE()</f>
        <v>0</v>
      </c>
    </row>
  </sheetData>
  <autoFilter ref="A:B"/>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IDAABQSwMEFAACAAgAvWA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L1gP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D1SKIpHuA4AAAARAAAAEwAcAEZvcm11bGFzL1NlY3Rpb24xLm0gohgAKKAUAAAAAAAAAAAAAAAAAAAAAAAAAAAAK05NLsnMz1MIhtCG1gBQSwECLQAUAAIACAC9YD1SR6927aIAAAD1AAAAEgAAAAAAAAAAAAAAAAAAAAAAQ29uZmlnL1BhY2thZ2UueG1sUEsBAi0AFAACAAgAvWA9Ug/K6aukAAAA6QAAABMAAAAAAAAAAAAAAAAA7gAAAFtDb250ZW50X1R5cGVzXS54bWxQSwECLQAUAAIACAC9YD1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Gad4F5v0Oto2SehDOMMgAAAAACAAAAAAAQZgAAAAEAACAAAAAEP60nZkjHKSMPUFrl6RBgs9bJRHQcaVArCYBkqAsaUQAAAAAOgAAAAAIAACAAAAAq4RTbnOO4LGlrfpXQNrJQb4o7mzUbMY2ZrcPAYIOuBlAAAABP+kQ1A+tqL3kqLpipn7Tzmihy9Qp4CJWAqu08NnBdhstgBW1Ch5dVzIV2fTEszATUR7VCUDT/1bIiX4rOwN7rGVk0A0VpkWVRyxl0ZzpaO0AAAADeOELD0uDYe0t6l5uhYj00IU51vYRvi/+ucS09N/OrOeb4gsq2snpv/PJ3fFm5b3rHDA755iR29chOQXcwdHvj</DataMashup>
</file>

<file path=customXml/itemProps1.xml><?xml version="1.0" encoding="utf-8"?>
<ds:datastoreItem xmlns:ds="http://schemas.openxmlformats.org/officeDocument/2006/customXml" ds:itemID="{B73A94CE-1592-4773-B7FF-AEFD01D2F2C5}"/>
</file>

<file path=docProps/app.xml><?xml version="1.0" encoding="utf-8"?>
<Properties xmlns="http://schemas.openxmlformats.org/officeDocument/2006/extended-properties" xmlns:vt="http://schemas.openxmlformats.org/officeDocument/2006/docPropsVTypes">
  <Template/>
  <TotalTime>373</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2024-04-20T16:52:55Z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file>