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Birds" sheetId="1" state="visible" r:id="rId3"/>
    <sheet name="Bonuses" sheetId="2" state="visible" r:id="rId4"/>
    <sheet name="Goals" sheetId="3" state="visible" r:id="rId5"/>
    <sheet name="Other" sheetId="4" state="visible" r:id="rId6"/>
    <sheet name="Parameters" sheetId="5" state="visible" r:id="rId7"/>
  </sheets>
  <definedNames>
    <definedName function="false" hidden="true" localSheetId="2" name="_xlnm._FilterDatabase" vbProcedure="false">Goals!$A:$F</definedName>
    <definedName function="false" hidden="true" localSheetId="4" name="_xlnm._FilterDatabase" vbProcedure="false">Parameters!$A$1:$B$2</definedName>
    <definedName function="false" hidden="false" localSheetId="0" name="ExternalData_1" vbProcedure="false">Birds!$A$1:$G$357</definedName>
    <definedName function="false" hidden="false" localSheetId="1" name="ExternalData_2" vbProcedure="false">Bonuses!$A$1:$H$39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<sst xmlns="http://schemas.openxmlformats.org/spreadsheetml/2006/main" count="2320" uniqueCount="1540">
  <si>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</si>
  <si>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</si>
  <si>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</si>
  <si>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</si>
  <si>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</si>
  <si>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</si>
  <si>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</si>
  <si>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</si>
  <si>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</si>
  <si>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</si>
  <si>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</si>
  <si>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</si>
  <si>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</si>
  <si>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</si>
  <si>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Гіла чорновола</t>
  </si>
  <si>
    <t xml:space="preserve">Отримайте 1 [seed] із годівниці (якщо це можливо). Можете зробити запас на цій карті.</t>
  </si>
  <si>
    <t xml:space="preserve">American Avocet</t>
  </si>
  <si>
    <t xml:space="preserve">Recurvirostra americana</t>
  </si>
  <si>
    <t xml:space="preserve">Чоботар aмериканський</t>
  </si>
  <si>
    <t xml:space="preserve">Коли інший гравець виконує дію «Відкладіть яйця», цей птах кладе 1 [egg] на іншого птаха з [ground] гніздом.</t>
  </si>
  <si>
    <t xml:space="preserve">American Bittern</t>
  </si>
  <si>
    <t xml:space="preserve">Botaurus lentiginosus</t>
  </si>
  <si>
    <t xml:space="preserve">American Coot</t>
  </si>
  <si>
    <t xml:space="preserve">Fulica americana</t>
  </si>
  <si>
    <t xml:space="preserve">American Crow</t>
  </si>
  <si>
    <t xml:space="preserve">Corvus brachyrhynchos</t>
  </si>
  <si>
    <t xml:space="preserve">American Goldfinch</t>
  </si>
  <si>
    <t xml:space="preserve">Spinus tristis</t>
  </si>
  <si>
    <t xml:space="preserve">American Kestrel</t>
  </si>
  <si>
    <t xml:space="preserve">Falco sparverius</t>
  </si>
  <si>
    <t xml:space="preserve">American Oystercatcher</t>
  </si>
  <si>
    <t xml:space="preserve">Haematopus palliatus</t>
  </si>
  <si>
    <t xml:space="preserve">American Redstart</t>
  </si>
  <si>
    <t xml:space="preserve">Setophaga ruticilla</t>
  </si>
  <si>
    <t xml:space="preserve">swiftstart</t>
  </si>
  <si>
    <t xml:space="preserve">American Robin</t>
  </si>
  <si>
    <t xml:space="preserve">Turdus migratorius</t>
  </si>
  <si>
    <t xml:space="preserve">American White Pelican</t>
  </si>
  <si>
    <t xml:space="preserve">Pelecanus erythrorhynchos</t>
  </si>
  <si>
    <t xml:space="preserve">American Woodcock</t>
  </si>
  <si>
    <t xml:space="preserve">Scolopax minor</t>
  </si>
  <si>
    <t xml:space="preserve">Anhinga</t>
  </si>
  <si>
    <t xml:space="preserve">Anhinga anhinga</t>
  </si>
  <si>
    <t xml:space="preserve">Anna's Hummingbird</t>
  </si>
  <si>
    <t xml:space="preserve">Calypte anna</t>
  </si>
  <si>
    <t xml:space="preserve">Ash-Throated Flycatcher</t>
  </si>
  <si>
    <t xml:space="preserve">Myiarchus cinerascens</t>
  </si>
  <si>
    <t xml:space="preserve">Atlantic Puffin</t>
  </si>
  <si>
    <t xml:space="preserve">Fratercula arctica</t>
  </si>
  <si>
    <t xml:space="preserve">Audouin's Gull</t>
  </si>
  <si>
    <t xml:space="preserve">Ichthyaetus audouinii</t>
  </si>
  <si>
    <t xml:space="preserve">european</t>
  </si>
  <si>
    <t xml:space="preserve">Мартин сіроногий</t>
  </si>
  <si>
    <t xml:space="preserve">Візьміть 2 [card] з колоди. Підкладіть 1 під цього птаха й залиште собі іншу.</t>
  </si>
  <si>
    <t xml:space="preserve">X</t>
  </si>
  <si>
    <t xml:space="preserve">Baird's Sparrow</t>
  </si>
  <si>
    <t xml:space="preserve">Ammodramus bairdii</t>
  </si>
  <si>
    <t xml:space="preserve">Bald Eagle</t>
  </si>
  <si>
    <t xml:space="preserve">Haliaeetus leucocephalus</t>
  </si>
  <si>
    <t xml:space="preserve">Baltimore Oriole</t>
  </si>
  <si>
    <t xml:space="preserve">Icterus galbula</t>
  </si>
  <si>
    <t xml:space="preserve">Barn Owl</t>
  </si>
  <si>
    <t xml:space="preserve">Tyto alba</t>
  </si>
  <si>
    <t xml:space="preserve">Barn Swallow</t>
  </si>
  <si>
    <t xml:space="preserve">Hirundo rustica</t>
  </si>
  <si>
    <t xml:space="preserve">Barred Owl</t>
  </si>
  <si>
    <t xml:space="preserve">Strix varia</t>
  </si>
  <si>
    <t xml:space="preserve">Barrow's Goldeneye</t>
  </si>
  <si>
    <t xml:space="preserve">Bucephala islandica</t>
  </si>
  <si>
    <t xml:space="preserve">Bell's Vireo</t>
  </si>
  <si>
    <t xml:space="preserve">Vireo bellii</t>
  </si>
  <si>
    <t xml:space="preserve">Belted Kingfisher</t>
  </si>
  <si>
    <t xml:space="preserve">Megaceryle alcyon</t>
  </si>
  <si>
    <t xml:space="preserve">Bewick's Wren</t>
  </si>
  <si>
    <t xml:space="preserve">Thryomanes bewickii</t>
  </si>
  <si>
    <t xml:space="preserve">Black Redstart</t>
  </si>
  <si>
    <t xml:space="preserve">Phoenicurus ochruros</t>
  </si>
  <si>
    <t xml:space="preserve">Горихвістка чорна</t>
  </si>
  <si>
    <t xml:space="preserve">Оберіть ареал, де немає [egg]. Покладіть 1 [egg] на кожного птаха в цьому ареалі.</t>
  </si>
  <si>
    <t xml:space="preserve">Black Skimmer</t>
  </si>
  <si>
    <t xml:space="preserve">Rynchops niger</t>
  </si>
  <si>
    <t xml:space="preserve">Black Tern</t>
  </si>
  <si>
    <t xml:space="preserve">Chlidonias niger</t>
  </si>
  <si>
    <t xml:space="preserve">Black Vulture</t>
  </si>
  <si>
    <t xml:space="preserve">Coragyps atratus</t>
  </si>
  <si>
    <t xml:space="preserve">Black Woodpecker</t>
  </si>
  <si>
    <t xml:space="preserve">Dryocopus martius</t>
  </si>
  <si>
    <t xml:space="preserve">Жовна чорна</t>
  </si>
  <si>
    <t xml:space="preserve">Отримайте всі [invertebrate], що є в годівниці.</t>
  </si>
  <si>
    <t xml:space="preserve">Якщо на початку цієї дії всі кубики в годівниці лежать однаковими гранями догори, ви можете оновити годівницю і забрати усіх безхребетних.&lt;br&gt;Ця дія завершується, щойно ви отримали всі жетони цього типу, що випали на кубиках. Якщо внаслідок цього годівниця спорожніє, ви не отримуєте додаткові жетони корму після її оновлення. Якщо після того, як ви забрали всіх безхребетних, залишився тільки один кубик, ви не можете оновити годівницю й отримати ще.</t>
  </si>
  <si>
    <t xml:space="preserve">Black-Bellied Whistling Duck</t>
  </si>
  <si>
    <t xml:space="preserve">Dendrocygna autumnalis</t>
  </si>
  <si>
    <t xml:space="preserve">Black-Billed Magpie</t>
  </si>
  <si>
    <t xml:space="preserve">Pica hudsonia</t>
  </si>
  <si>
    <t xml:space="preserve">Black-Chinned Hummingbird</t>
  </si>
  <si>
    <t xml:space="preserve">Archilochus alexandri</t>
  </si>
  <si>
    <t xml:space="preserve">Black-Crowned Night-Heron</t>
  </si>
  <si>
    <t xml:space="preserve">Nycticorax nycticorax</t>
  </si>
  <si>
    <t xml:space="preserve">Black-Headed Gull</t>
  </si>
  <si>
    <t xml:space="preserve">Chroicocephalus ridibundus</t>
  </si>
  <si>
    <t xml:space="preserve">Мартин звичайний</t>
  </si>
  <si>
    <t xml:space="preserve">Поцупте 1 [wild] із запасу іншого гравця і додайте до свого. Цей гравець отримує 1 [die] з годівниці.</t>
  </si>
  <si>
    <t xml:space="preserve">Корм, який отримує цей гравець, може бути будь-якого типу (і того самого, що й поцуплений).</t>
  </si>
  <si>
    <t xml:space="preserve">Black-Necked Stilt</t>
  </si>
  <si>
    <t xml:space="preserve">Himantopus mexicanus</t>
  </si>
  <si>
    <t xml:space="preserve">Black-Tailed Godwit</t>
  </si>
  <si>
    <t xml:space="preserve">Limosa limosa</t>
  </si>
  <si>
    <t xml:space="preserve">Грицик великий</t>
  </si>
  <si>
    <t xml:space="preserve">Візьміть 1 нову картку бонусну. Потім візьміть 3 [card] і залиште 1.</t>
  </si>
  <si>
    <t xml:space="preserve">Ви можете подивитись щойно взяту карту бонусу, перш ніж виконати другу частину цієї дії.</t>
  </si>
  <si>
    <t xml:space="preserve">Black-Throated Diver</t>
  </si>
  <si>
    <t xml:space="preserve">Gavia arctica</t>
  </si>
  <si>
    <t xml:space="preserve">Гагара чорношия</t>
  </si>
  <si>
    <t xml:space="preserve">Скиньте всі відкриті [card] та оновіть авіарій. Якщо зробили це, візьміть 1 з нових відкритих [card].</t>
  </si>
  <si>
    <t xml:space="preserve">Blue Grosbeak</t>
  </si>
  <si>
    <t xml:space="preserve">Passerina caerulea</t>
  </si>
  <si>
    <t xml:space="preserve">Blue Jay</t>
  </si>
  <si>
    <t xml:space="preserve">Cyanocitta cristata</t>
  </si>
  <si>
    <t xml:space="preserve">Blue-Gray Gnatcatcher</t>
  </si>
  <si>
    <t xml:space="preserve">Polioptila caerulea</t>
  </si>
  <si>
    <t xml:space="preserve">Blue-Winged Warbler</t>
  </si>
  <si>
    <t xml:space="preserve">Vermivora cyanoptera</t>
  </si>
  <si>
    <t xml:space="preserve">Bluethroat</t>
  </si>
  <si>
    <t xml:space="preserve">Luscinia svecica</t>
  </si>
  <si>
    <t xml:space="preserve">Синьошийка</t>
  </si>
  <si>
    <t xml:space="preserve">Оберіть тип корму. Всі гравці отримують 1 жетон цього типу із загального запасу.</t>
  </si>
  <si>
    <t xml:space="preserve">Bobolink</t>
  </si>
  <si>
    <t xml:space="preserve">Dolichonyx oryzivorus</t>
  </si>
  <si>
    <t xml:space="preserve">Трупіал рисовий</t>
  </si>
  <si>
    <t xml:space="preserve">Bonelli's Eagle</t>
  </si>
  <si>
    <t xml:space="preserve">Aquila fasciata</t>
  </si>
  <si>
    <t xml:space="preserve">Орел-карлик яструбиний</t>
  </si>
  <si>
    <t xml:space="preserve">За кожну [rodent] у вартості цього птаха можна натомість заплатити 1 [card] з руки. Якщо зробили це, підкладіть сплацені [card] під цю карту.</t>
  </si>
  <si>
    <t xml:space="preserve">Використання цієї властивості (з підкладанням карти замість повної чи часткової сплати вартості птаха) вважається водночас: а) підкладанням; б) успішним полюванням, що активує відповідні рожеві властивості птахів.</t>
  </si>
  <si>
    <t xml:space="preserve">Brant</t>
  </si>
  <si>
    <t xml:space="preserve">Branta bernicla</t>
  </si>
  <si>
    <t xml:space="preserve">Brewer's Blackbird</t>
  </si>
  <si>
    <t xml:space="preserve">Euphagus cyanocephalus</t>
  </si>
  <si>
    <t xml:space="preserve">Broad-Winged Hawk</t>
  </si>
  <si>
    <t xml:space="preserve">Buteo platypterus</t>
  </si>
  <si>
    <t xml:space="preserve">Bronzed Cowbird</t>
  </si>
  <si>
    <t xml:space="preserve">Molothrus aeneus</t>
  </si>
  <si>
    <t xml:space="preserve">Brown Pelican</t>
  </si>
  <si>
    <t xml:space="preserve">Pelecanus occidentalis</t>
  </si>
  <si>
    <t xml:space="preserve">Brown-Headed Cowbird</t>
  </si>
  <si>
    <t xml:space="preserve">Molothrus ater</t>
  </si>
  <si>
    <t xml:space="preserve">Bullfinch</t>
  </si>
  <si>
    <t xml:space="preserve">Pyrrhula pyrrhula</t>
  </si>
  <si>
    <t xml:space="preserve">Снігур</t>
  </si>
  <si>
    <t xml:space="preserve">Оновити годівницю. Якщо зробили це, отримайте 1 [seed] або 1 [fruit] з годівниці після оновлення.</t>
  </si>
  <si>
    <t xml:space="preserve">Якщо після оновлення в годівниці немає вказаного типу корму, ви нічого не отримуєте.</t>
  </si>
  <si>
    <t xml:space="preserve">Burrowing Owl</t>
  </si>
  <si>
    <t xml:space="preserve">Athene cunicularia</t>
  </si>
  <si>
    <t xml:space="preserve">Bushtit</t>
  </si>
  <si>
    <t xml:space="preserve">Psaltriparus minimus</t>
  </si>
  <si>
    <t xml:space="preserve">California Condor</t>
  </si>
  <si>
    <t xml:space="preserve">Gymnogyps californianus</t>
  </si>
  <si>
    <t xml:space="preserve">California Quail</t>
  </si>
  <si>
    <t xml:space="preserve">Callipepla californica</t>
  </si>
  <si>
    <t xml:space="preserve">Canada Goose</t>
  </si>
  <si>
    <t xml:space="preserve">Branta canadensis</t>
  </si>
  <si>
    <t xml:space="preserve">Canvasback</t>
  </si>
  <si>
    <t xml:space="preserve">Aythya valisineria</t>
  </si>
  <si>
    <t xml:space="preserve">Carolina Chickadee</t>
  </si>
  <si>
    <t xml:space="preserve">Poecile carolinensis</t>
  </si>
  <si>
    <t xml:space="preserve">Carolina Wren</t>
  </si>
  <si>
    <t xml:space="preserve">Thryothorus ludovicianus</t>
  </si>
  <si>
    <t xml:space="preserve">Carrion Crow</t>
  </si>
  <si>
    <t xml:space="preserve">Corvus corone</t>
  </si>
  <si>
    <t xml:space="preserve">Ворона чорна</t>
  </si>
  <si>
    <t xml:space="preserve">Оберіть будь-якого 1 гравця (включно з собою). Запасіть на цій карті 1 [rodent] із загального запасу за кожного [predator], що має цей гравець.</t>
  </si>
  <si>
    <t xml:space="preserve">Cassin's Finch</t>
  </si>
  <si>
    <t xml:space="preserve">Haemorhous cassinii</t>
  </si>
  <si>
    <t xml:space="preserve">Cassin's Sparrow</t>
  </si>
  <si>
    <t xml:space="preserve">Peucaea cassinii</t>
  </si>
  <si>
    <t xml:space="preserve">Cedar Waxwing</t>
  </si>
  <si>
    <t xml:space="preserve">Bombycilla cedrorum</t>
  </si>
  <si>
    <t xml:space="preserve">Cerulean Warbler</t>
  </si>
  <si>
    <t xml:space="preserve">Setophaga cerulea</t>
  </si>
  <si>
    <t xml:space="preserve">Cetti's Warbler</t>
  </si>
  <si>
    <t xml:space="preserve">Cettia cetti</t>
  </si>
  <si>
    <t xml:space="preserve">Очеретянка середземноморська</t>
  </si>
  <si>
    <t xml:space="preserve">Цей птах враховується двічі наприкінці раунду, якщо відповідає його цілі.</t>
  </si>
  <si>
    <t xml:space="preserve">Ці птахи враховуються двічі тільки для цілей наприкінці раунду, а не для карт бонусів або балів наприкінці гри. Яйця на цих птахах не подвоюються, навіть якщо ціль раунду вимагає порахувати яйця.</t>
  </si>
  <si>
    <t xml:space="preserve">Chestnut-Collared Longspur</t>
  </si>
  <si>
    <t xml:space="preserve">Calcarius ornatus</t>
  </si>
  <si>
    <t xml:space="preserve">Подорожних чорногрудий</t>
  </si>
  <si>
    <t xml:space="preserve">Візьміть 2 нові карти бонусів і залиште 1.</t>
  </si>
  <si>
    <t xml:space="preserve">Chihuahuan Raven</t>
  </si>
  <si>
    <t xml:space="preserve">Corvus cryptoleucus</t>
  </si>
  <si>
    <t xml:space="preserve">Chimney Swift</t>
  </si>
  <si>
    <t xml:space="preserve">Chaetura pelagica</t>
  </si>
  <si>
    <t xml:space="preserve">Chipping Sparrow</t>
  </si>
  <si>
    <t xml:space="preserve">Spizella passerina</t>
  </si>
  <si>
    <t xml:space="preserve">Clark's Grebe</t>
  </si>
  <si>
    <t xml:space="preserve">Aechmophorus clarkii</t>
  </si>
  <si>
    <t xml:space="preserve">Clark's Nutcracker</t>
  </si>
  <si>
    <t xml:space="preserve">Nucifraga columbiana</t>
  </si>
  <si>
    <t xml:space="preserve">Coal Tit</t>
  </si>
  <si>
    <t xml:space="preserve">Periparus ater</t>
  </si>
  <si>
    <t xml:space="preserve">Синиця чорна</t>
  </si>
  <si>
    <t xml:space="preserve">Отримайте 1 [seed] із загального запасу і зробіть запас на цій карті. Будь-якої миті ви можете витратити [seed], запасені на цій карті.</t>
  </si>
  <si>
    <t xml:space="preserve">[seed], запасені на цій карті, не додаються до вашого запасу при підрахунку балів за цілі раунду, хоча їх можна використати, щоб зіграти більше птахів.</t>
  </si>
  <si>
    <t xml:space="preserve">Common Blackbird</t>
  </si>
  <si>
    <t xml:space="preserve">Turdus merula</t>
  </si>
  <si>
    <t xml:space="preserve">Дрізд чорний</t>
  </si>
  <si>
    <t xml:space="preserve">Покладіть цо карту боком, щоб вона накрила 2 [forest] клітинки. Сплатіть меншу вартість у яйцах.</t>
  </si>
  <si>
    <t xml:space="preserve">Ці птахи вважаються 1 птахом для цілей раунду, що рахують птахів. Але обидві клітинки вважаються зайнятими, тож можуть враховуватися двічі для цілей раунду, що рахують заповнені колонки.&lt;br&gt;Цих птахів можна зіграти як звичайних у 5-у колонку, ігноруючи їхню властивість. Наступний птах, зіграний у цей ряд, викладається праворуч від цього.</t>
  </si>
  <si>
    <t xml:space="preserve">Common Buzzard</t>
  </si>
  <si>
    <t xml:space="preserve">Buteo buteo</t>
  </si>
  <si>
    <t xml:space="preserve">Канюк звичайний</t>
  </si>
  <si>
    <t xml:space="preserve">Замість сплати вартості цого птаха ви можете зіграти його на іншого птаха у своєму заповіднику. Скиньте всі яйця та корм з обраної карти. Надалі вона вважається підкладеною.</t>
  </si>
  <si>
    <t xml:space="preserve">При використанні цієї властивості ви не сплачуєте ані корм, ані яйця. Це вважається водночас: а) підкладанням; б) успішним полюванням, що активує відповідні рожеві властивості птахів.&lt;br&gt;Всі карти, підкладені під накритого птаха, зберігаються, але ви мусите скинути з нього всі яйця та корм.</t>
  </si>
  <si>
    <t xml:space="preserve">Common Chaffinch</t>
  </si>
  <si>
    <t xml:space="preserve">Fringilla coelebs</t>
  </si>
  <si>
    <t xml:space="preserve">Зяблик</t>
  </si>
  <si>
    <t xml:space="preserve">Оберіть 1-5 птахів у цьому ареалі. Підкладіть 1 [card] з руки під кожного.</t>
  </si>
  <si>
    <t xml:space="preserve">Ця властивість дозволяє підкладати карти навіть під птахів, які не мають такої властивості.</t>
  </si>
  <si>
    <t xml:space="preserve">Common Chiffchaff</t>
  </si>
  <si>
    <t xml:space="preserve">Phylloscopus collybita</t>
  </si>
  <si>
    <t xml:space="preserve">Вівчарик-ковалик</t>
  </si>
  <si>
    <t xml:space="preserve">Common Cuckoo</t>
  </si>
  <si>
    <t xml:space="preserve">Cuculus canorus</t>
  </si>
  <si>
    <t xml:space="preserve">Зозуля</t>
  </si>
  <si>
    <t xml:space="preserve">Коли інший гравець виконує дію «Відкладіть яйця», цей птах кладе 1 [egg] на іншого птаха з [bowl] або [ground] гніздом.</t>
  </si>
  <si>
    <t xml:space="preserve">[star] гнізда враховуються як [bowl] або [ground] для цього птаха.</t>
  </si>
  <si>
    <t xml:space="preserve">Common Goldeneye</t>
  </si>
  <si>
    <t xml:space="preserve">Bucephala clangula</t>
  </si>
  <si>
    <t xml:space="preserve">Гоголь</t>
  </si>
  <si>
    <t xml:space="preserve">Покладіть 1 [egg] на цього птаха за кожного іншого [cavity] птаха, що у вас є.</t>
  </si>
  <si>
    <t xml:space="preserve">[star] гнізда враховуються як [cavity] для цього птаха.</t>
  </si>
  <si>
    <t xml:space="preserve">Common Grackle</t>
  </si>
  <si>
    <t xml:space="preserve">Quiscalus quiscula</t>
  </si>
  <si>
    <t xml:space="preserve">Common Kingfisher</t>
  </si>
  <si>
    <t xml:space="preserve">Alcedo atthis</t>
  </si>
  <si>
    <t xml:space="preserve">Рибалочка</t>
  </si>
  <si>
    <t xml:space="preserve">поцупте 1 [fish] із запасу іншого гравця і зробіть запас на цій карті. Цей гравець отримує 1 [die] з годівниці.</t>
  </si>
  <si>
    <t xml:space="preserve">Common Little Bittern</t>
  </si>
  <si>
    <t xml:space="preserve">Ixobrychus minutus</t>
  </si>
  <si>
    <t xml:space="preserve">Бугайчик</t>
  </si>
  <si>
    <t xml:space="preserve">Візміть 1 відкриту [card] птаха, що мешкає у [grassland].</t>
  </si>
  <si>
    <t xml:space="preserve">Якщо в авіарії немає [card] із вказаним ареалом, ви нічого не отримуєте.</t>
  </si>
  <si>
    <t xml:space="preserve">Common Loon</t>
  </si>
  <si>
    <t xml:space="preserve">Gavia immer</t>
  </si>
  <si>
    <t xml:space="preserve">Common Merganser</t>
  </si>
  <si>
    <t xml:space="preserve">Mergus merganser</t>
  </si>
  <si>
    <t xml:space="preserve">Common Moorhen</t>
  </si>
  <si>
    <t xml:space="preserve">Gallinula chloropus</t>
  </si>
  <si>
    <t xml:space="preserve">Курочка водяна</t>
  </si>
  <si>
    <t xml:space="preserve">Скиньте 1 [wild]. Якщо зробили це, зіграйте додаткового птаха у свій [wetland]. Сплатіть його звичайну вартість у кормі та яйцах.</t>
  </si>
  <si>
    <t xml:space="preserve">Якщо додаткова карта птаха має властивість «При розіграші», вона спрацьовує.</t>
  </si>
  <si>
    <t xml:space="preserve">Common Nighthawk</t>
  </si>
  <si>
    <t xml:space="preserve">Chordeiles minor</t>
  </si>
  <si>
    <t xml:space="preserve">Common Nightingale</t>
  </si>
  <si>
    <t xml:space="preserve">Luscinia megarhynchos</t>
  </si>
  <si>
    <t xml:space="preserve">Соловейко західний</t>
  </si>
  <si>
    <t xml:space="preserve">Common Raven</t>
  </si>
  <si>
    <t xml:space="preserve">Corvus corax</t>
  </si>
  <si>
    <t xml:space="preserve">Common Starling</t>
  </si>
  <si>
    <t xml:space="preserve">Sturnus vulgaris</t>
  </si>
  <si>
    <t xml:space="preserve">Шпак звичайний</t>
  </si>
  <si>
    <t xml:space="preserve">Скиньте до 5 [wild] зі свого запасу. За кожен підкладіть 1 [card] з колоди під цього птаха.</t>
  </si>
  <si>
    <t xml:space="preserve">Common Swift</t>
  </si>
  <si>
    <t xml:space="preserve">Apus apus</t>
  </si>
  <si>
    <t xml:space="preserve">Серпокрилець чорний</t>
  </si>
  <si>
    <t xml:space="preserve">Скиньте до 5 [invertebrate] зі свого запасу. За кожен підкладіть 1 [card] з колоди під цього птаха.</t>
  </si>
  <si>
    <t xml:space="preserve">Common Yellowthroat</t>
  </si>
  <si>
    <t xml:space="preserve">Geothlypis trichas</t>
  </si>
  <si>
    <t xml:space="preserve">Cooper's Hawk</t>
  </si>
  <si>
    <t xml:space="preserve">Accipiter cooperii</t>
  </si>
  <si>
    <t xml:space="preserve">Corsican Nuthatch</t>
  </si>
  <si>
    <t xml:space="preserve">Sitta whiteheadi</t>
  </si>
  <si>
    <t xml:space="preserve">Повзик корсиканський</t>
  </si>
  <si>
    <t xml:space="preserve">Візьміть 1 нову карту бонусну. Потім отримайте 1 [die] з годівниці.</t>
  </si>
  <si>
    <t xml:space="preserve">Dark-Eyed Junco</t>
  </si>
  <si>
    <t xml:space="preserve">Junco hyemalis</t>
  </si>
  <si>
    <t xml:space="preserve">Dickcissel</t>
  </si>
  <si>
    <t xml:space="preserve">Spiza americana</t>
  </si>
  <si>
    <t xml:space="preserve">Double-Crested Cormorant</t>
  </si>
  <si>
    <t xml:space="preserve">Phalacrocorax auritus</t>
  </si>
  <si>
    <t xml:space="preserve">Downy Woodpecker</t>
  </si>
  <si>
    <t xml:space="preserve">Picoides pubescens</t>
  </si>
  <si>
    <t xml:space="preserve">Dunnock</t>
  </si>
  <si>
    <t xml:space="preserve">Prunella modularis</t>
  </si>
  <si>
    <t xml:space="preserve">Тинівка лісова</t>
  </si>
  <si>
    <t xml:space="preserve">Оберіть 1 іншого гравця. За кожну фішку дій у його [grassland] пкладіть 1 [egg] на цього птаха.</t>
  </si>
  <si>
    <t xml:space="preserve">Eastern Bluebird</t>
  </si>
  <si>
    <t xml:space="preserve">Sialia sialis</t>
  </si>
  <si>
    <t xml:space="preserve">Eastern Imperial Eagle</t>
  </si>
  <si>
    <t xml:space="preserve">Aquila heliaca</t>
  </si>
  <si>
    <t xml:space="preserve">Могильник</t>
  </si>
  <si>
    <t xml:space="preserve">Eastern Kingbird</t>
  </si>
  <si>
    <t xml:space="preserve">Tyrannus tyrannus</t>
  </si>
  <si>
    <t xml:space="preserve">Eastern Phoebe</t>
  </si>
  <si>
    <t xml:space="preserve">Sayornis phoebe</t>
  </si>
  <si>
    <t xml:space="preserve">Eastern Screech Owl</t>
  </si>
  <si>
    <t xml:space="preserve">Megascops asio</t>
  </si>
  <si>
    <t xml:space="preserve">Eleonora's Falcon</t>
  </si>
  <si>
    <t xml:space="preserve">Falco eleonorae</t>
  </si>
  <si>
    <t xml:space="preserve">Підсоколик Елеонори</t>
  </si>
  <si>
    <t xml:space="preserve">Киньте всі кубик, що знаходяться поза годівницею. Якщо випала [rodent], покладіть 1 [egg] на цю карту.</t>
  </si>
  <si>
    <t xml:space="preserve">Eurasian Collared-Dove</t>
  </si>
  <si>
    <t xml:space="preserve">Streptopelia decaocto</t>
  </si>
  <si>
    <t xml:space="preserve">Горлиця садова</t>
  </si>
  <si>
    <t xml:space="preserve">Eurasian Golden Oriole</t>
  </si>
  <si>
    <t xml:space="preserve">Oriolus oriolus</t>
  </si>
  <si>
    <t xml:space="preserve">Вивільга</t>
  </si>
  <si>
    <r>
      <rPr>
        <sz val="10"/>
        <color rgb="FF000000"/>
        <rFont val="Calibri"/>
        <family val="0"/>
        <charset val="238"/>
      </rPr>
      <t xml:space="preserve">Коли інший гравець виконує дію «Отримайте корм»</t>
    </r>
    <r>
      <rPr>
        <sz val="10"/>
        <color rgb="FF000000"/>
        <rFont val="Calibri"/>
        <family val="0"/>
        <charset val="1"/>
      </rPr>
      <t xml:space="preserve">, візьміть 1 [invertebrate] </t>
    </r>
    <r>
      <rPr>
        <sz val="10"/>
        <color rgb="FF000000"/>
        <rFont val="Calibri"/>
        <family val="0"/>
        <charset val="238"/>
      </rPr>
      <t xml:space="preserve">або 1 [fruit] </t>
    </r>
    <r>
      <rPr>
        <sz val="10"/>
        <color rgb="FF000000"/>
        <rFont val="Calibri"/>
        <family val="0"/>
        <charset val="1"/>
      </rPr>
      <t xml:space="preserve">з годівниці наприкінці його ходу.</t>
    </r>
  </si>
  <si>
    <t xml:space="preserve">Якщо всі кубики в годівниці лежать однаковими гранями догори, ви можете оновити годівницю перед отриманням [вказаного типу корму]. Якщо в годівниці немає [вказаного типу корму], ви нічого не отримуєте.</t>
  </si>
  <si>
    <t xml:space="preserve">Eurasian Green Woodpecker</t>
  </si>
  <si>
    <t xml:space="preserve">Picus viridis</t>
  </si>
  <si>
    <t xml:space="preserve">Жовна зелена</t>
  </si>
  <si>
    <t xml:space="preserve">Eurasian Hobby</t>
  </si>
  <si>
    <t xml:space="preserve">Falco subbuteo</t>
  </si>
  <si>
    <t xml:space="preserve">Підсоколик великий</t>
  </si>
  <si>
    <t xml:space="preserve">Eurasian Jay</t>
  </si>
  <si>
    <t xml:space="preserve">Garrulus glandarius</t>
  </si>
  <si>
    <t xml:space="preserve">Сойка</t>
  </si>
  <si>
    <t xml:space="preserve">поцупте 1 [seed] із запасу іншого гравця і зробіть запас на цій карті. Цей гравець отримує 1 [die] з годівниці.</t>
  </si>
  <si>
    <t xml:space="preserve">Eurasian Magpie</t>
  </si>
  <si>
    <t xml:space="preserve">Pica pica</t>
  </si>
  <si>
    <t xml:space="preserve">Сорока</t>
  </si>
  <si>
    <t xml:space="preserve">Оберіть 1 іншого гравця. За кожну фішку дій у його [grassland] запасіть 1 [wild] на будь-якому вашому птаху.</t>
  </si>
  <si>
    <t xml:space="preserve">Ці властивості дозволяють запасати корм навіть на картах птахів, які не мають властивості його запасати.</t>
  </si>
  <si>
    <t xml:space="preserve">Eurasian Nutcracker</t>
  </si>
  <si>
    <t xml:space="preserve">Nucifraga caryocatactes</t>
  </si>
  <si>
    <t xml:space="preserve">Горіхівка</t>
  </si>
  <si>
    <r>
      <rPr>
        <sz val="10"/>
        <color rgb="FF000000"/>
        <rFont val="Calibri"/>
        <family val="0"/>
        <charset val="238"/>
      </rPr>
      <t xml:space="preserve">Оберіть 1-5 птахів у своєму</t>
    </r>
    <r>
      <rPr>
        <sz val="10"/>
        <color rgb="FF000000"/>
        <rFont val="Calibri"/>
        <family val="0"/>
        <charset val="1"/>
      </rPr>
      <t xml:space="preserve"> [forest]. Запасіть 1 [seed] зі свого запасу на кожному з них.</t>
    </r>
  </si>
  <si>
    <t xml:space="preserve">Eurasian Nuthatch</t>
  </si>
  <si>
    <t xml:space="preserve">Sitta europaea</t>
  </si>
  <si>
    <t xml:space="preserve">Повзик</t>
  </si>
  <si>
    <t xml:space="preserve">Eurasian Sparrowhawk</t>
  </si>
  <si>
    <t xml:space="preserve">Accipiter nisus</t>
  </si>
  <si>
    <t xml:space="preserve">Яструб малий</t>
  </si>
  <si>
    <t xml:space="preserve">Eurasian Tree Sparrow</t>
  </si>
  <si>
    <t xml:space="preserve">Passer montanus</t>
  </si>
  <si>
    <t xml:space="preserve">Горобець польовий</t>
  </si>
  <si>
    <r>
      <rPr>
        <sz val="10"/>
        <color rgb="FF000000"/>
        <rFont val="Calibri"/>
        <family val="0"/>
        <charset val="238"/>
      </rPr>
      <t xml:space="preserve">Коли інший гравець виконує дію «Отримайте корм»</t>
    </r>
    <r>
      <rPr>
        <sz val="10"/>
        <color rgb="FF000000"/>
        <rFont val="Calibri"/>
        <family val="0"/>
        <charset val="1"/>
      </rPr>
      <t xml:space="preserve">, візьміть 1 [seed] з годівниці наприкінці його ходу.</t>
    </r>
  </si>
  <si>
    <t xml:space="preserve">European Bee-Eater</t>
  </si>
  <si>
    <t xml:space="preserve">Merops apiaster</t>
  </si>
  <si>
    <t xml:space="preserve">Бджолоїдка</t>
  </si>
  <si>
    <t xml:space="preserve">Оновити годівницю. Якщо зробили це, отримайте 1 [invertebrate] з годівниці після оновлення.</t>
  </si>
  <si>
    <t xml:space="preserve">European Goldfinch</t>
  </si>
  <si>
    <t xml:space="preserve">Carduelis carduelis</t>
  </si>
  <si>
    <t xml:space="preserve">Шиглик</t>
  </si>
  <si>
    <t xml:space="preserve">Коли інший гравець з будь-якого приводу підкладає [card], підкладіть 1 [card] з колоди під цього птаха.</t>
  </si>
  <si>
    <t xml:space="preserve">European Honey Buzzard</t>
  </si>
  <si>
    <t xml:space="preserve">Pernis apivorus</t>
  </si>
  <si>
    <t xml:space="preserve">Осоїд</t>
  </si>
  <si>
    <t xml:space="preserve">Оновити годівницю. Якщо зробили це, отримайте всі [invertebrate] з годівниці після оновлення.</t>
  </si>
  <si>
    <t xml:space="preserve">European Robin</t>
  </si>
  <si>
    <t xml:space="preserve">Erithacus rubecula</t>
  </si>
  <si>
    <t xml:space="preserve">Вільшанка</t>
  </si>
  <si>
    <t xml:space="preserve">Отримайте із загального запасу 1 корм того самого типу, що ви вже отримували у цей хід.</t>
  </si>
  <si>
    <t xml:space="preserve">Це може бути корм, отриманий з годівниці внаслідок дії «Отримайте корм», або корм, отриманий при активації іншого птаха в цьому ряду.</t>
  </si>
  <si>
    <t xml:space="preserve">European Roller</t>
  </si>
  <si>
    <t xml:space="preserve">Coracias garrulus</t>
  </si>
  <si>
    <t xml:space="preserve">Сиворакша</t>
  </si>
  <si>
    <t xml:space="preserve">Покладіть цо карту боком, щоб вона накрила 2 [grassland] клітинки. Сплатіть меншу вартість у яйцах.</t>
  </si>
  <si>
    <t xml:space="preserve">European Turtle Dove</t>
  </si>
  <si>
    <t xml:space="preserve">Streptopelia turtur</t>
  </si>
  <si>
    <t xml:space="preserve">Горлиця звичайна</t>
  </si>
  <si>
    <r>
      <rPr>
        <sz val="10"/>
        <color rgb="FF000000"/>
        <rFont val="Calibri"/>
        <family val="0"/>
        <charset val="238"/>
      </rPr>
      <t xml:space="preserve">Візьміть 1 нову карту бонусну. Потім отримайте 1 [die] з годівниці</t>
    </r>
    <r>
      <rPr>
        <sz val="10"/>
        <color rgb="FF000000"/>
        <rFont val="Calibri"/>
        <family val="0"/>
        <charset val="1"/>
      </rPr>
      <t xml:space="preserve">, покладіть 1 [egg] на будь-якого птаха або візьміть 1 [card].</t>
    </r>
  </si>
  <si>
    <t xml:space="preserve">Ferruginous Hawk</t>
  </si>
  <si>
    <t xml:space="preserve">Buteo regalis</t>
  </si>
  <si>
    <t xml:space="preserve">Fish Crow</t>
  </si>
  <si>
    <t xml:space="preserve">Corvus ossifragus</t>
  </si>
  <si>
    <t xml:space="preserve">Forster's Tern</t>
  </si>
  <si>
    <t xml:space="preserve">Sterna forsteri</t>
  </si>
  <si>
    <t xml:space="preserve">Franklin's Gull</t>
  </si>
  <si>
    <t xml:space="preserve">Leucophaeus pipixcan</t>
  </si>
  <si>
    <t xml:space="preserve">Goldcrest</t>
  </si>
  <si>
    <t xml:space="preserve">Regulus regulus</t>
  </si>
  <si>
    <t xml:space="preserve">Золотомушка жовточуба</t>
  </si>
  <si>
    <t xml:space="preserve">Скиньте 1 [card]. Якщо зробили це, зіграйте додаткового птаха у свій [forest]. Сплатіть його звичайну вартість у кормі та яйцах.</t>
  </si>
  <si>
    <t xml:space="preserve">Golden Eagle</t>
  </si>
  <si>
    <t xml:space="preserve">Aquila chrysaetos</t>
  </si>
  <si>
    <t xml:space="preserve">Grasshopper Sparrow</t>
  </si>
  <si>
    <t xml:space="preserve">Ammodramus savannarum</t>
  </si>
  <si>
    <t xml:space="preserve">Gray Catbird</t>
  </si>
  <si>
    <t xml:space="preserve">Dumetella carolinensis</t>
  </si>
  <si>
    <t xml:space="preserve">Great Blue Heron</t>
  </si>
  <si>
    <t xml:space="preserve">Ardea herodias</t>
  </si>
  <si>
    <t xml:space="preserve">Great Crested Flycatcher</t>
  </si>
  <si>
    <t xml:space="preserve">Myiarchus crinitus</t>
  </si>
  <si>
    <t xml:space="preserve">Great Crested Grebe</t>
  </si>
  <si>
    <t xml:space="preserve">Podiceps cristatus</t>
  </si>
  <si>
    <t xml:space="preserve">Пірникоза велика</t>
  </si>
  <si>
    <t xml:space="preserve">Візьміть 1 [card] за кожне вільне місце у цьому ареалі. Наприкінці свого ходу залиште 1 та скиньте решту.</t>
  </si>
  <si>
    <t xml:space="preserve">Ці карти потрібно тримати окремо від інших взятих карт та карт у руці. Їх не можна використати протягом цього ходу. Щоб не затримувати гру, радимо розібратися з ними після завершення ходу, коли наступний гравець розпочне свій хід.</t>
  </si>
  <si>
    <t xml:space="preserve">Great Egret</t>
  </si>
  <si>
    <t xml:space="preserve">Ardea alba</t>
  </si>
  <si>
    <t xml:space="preserve">Great Horned Owl</t>
  </si>
  <si>
    <t xml:space="preserve">Bubo virginianus</t>
  </si>
  <si>
    <t xml:space="preserve">Great Tit</t>
  </si>
  <si>
    <t xml:space="preserve">Parus major</t>
  </si>
  <si>
    <t xml:space="preserve">Синиця велика</t>
  </si>
  <si>
    <t xml:space="preserve">Оновити годівницю. Якщо зробили це, отримайте 1 [die] з годівниці після оновлення.</t>
  </si>
  <si>
    <t xml:space="preserve">Greater Flamingo</t>
  </si>
  <si>
    <t xml:space="preserve">Phoenicopterus roseus</t>
  </si>
  <si>
    <t xml:space="preserve">Фламінго</t>
  </si>
  <si>
    <t xml:space="preserve">Оберіть 1 іншого гравця. За кожну фішку дій у його [wetland] підкладіть 1 [card] з руки під цього птаха, а потім візьміть таку саму кількість [card].</t>
  </si>
  <si>
    <t xml:space="preserve">Не можна підкласти більше карт, ніж є фішок дій в ареалі.</t>
  </si>
  <si>
    <t xml:space="preserve">Greater Prairie Chicken</t>
  </si>
  <si>
    <t xml:space="preserve">Tympanuchus cupido</t>
  </si>
  <si>
    <t xml:space="preserve">Greater Roadrunner</t>
  </si>
  <si>
    <t xml:space="preserve">Geococcyx californianus</t>
  </si>
  <si>
    <t xml:space="preserve">Green Heron</t>
  </si>
  <si>
    <t xml:space="preserve">Butorides virescens</t>
  </si>
  <si>
    <t xml:space="preserve">Grey Heron</t>
  </si>
  <si>
    <t xml:space="preserve">Ardea cinerea</t>
  </si>
  <si>
    <t xml:space="preserve">Чапля сіра</t>
  </si>
  <si>
    <t xml:space="preserve">Покладіть цо карту боком, щоб вона накрила 2 [wetland] клітинки. Сплатіть меншу вартість у яйцах.</t>
  </si>
  <si>
    <t xml:space="preserve">Greylag Goose</t>
  </si>
  <si>
    <t xml:space="preserve">Anser anser</t>
  </si>
  <si>
    <t xml:space="preserve">Гуска сіра</t>
  </si>
  <si>
    <t xml:space="preserve">Griffon Vulture</t>
  </si>
  <si>
    <t xml:space="preserve">Gyps fulvus</t>
  </si>
  <si>
    <t xml:space="preserve">Сип білоголовий</t>
  </si>
  <si>
    <t xml:space="preserve">Hawfinch</t>
  </si>
  <si>
    <t xml:space="preserve">Coccothraustes coccothraustes</t>
  </si>
  <si>
    <t xml:space="preserve">Костогриз</t>
  </si>
  <si>
    <t xml:space="preserve">Оновити годівницю. Якщо зробили це, отримайте 1 [seed] з годівниці після оновлення.</t>
  </si>
  <si>
    <t xml:space="preserve">Hermit Thrush</t>
  </si>
  <si>
    <t xml:space="preserve">Catharus guttatus</t>
  </si>
  <si>
    <t xml:space="preserve">Hooded Crow</t>
  </si>
  <si>
    <t xml:space="preserve">Corvus cornix</t>
  </si>
  <si>
    <t xml:space="preserve">Ворона сіра</t>
  </si>
  <si>
    <t xml:space="preserve">Оберіть 1 іншого гравця. За кожну фішку дій у його [grassland] підкладіть 1 [card] з руки під цього птаха, а потім візьміть таку саму кількість [card].</t>
  </si>
  <si>
    <t xml:space="preserve">Hooded Merganser</t>
  </si>
  <si>
    <t xml:space="preserve">Lophodytes cucullatus</t>
  </si>
  <si>
    <t xml:space="preserve">Hooded Warbler</t>
  </si>
  <si>
    <t xml:space="preserve">Setophaga citrina</t>
  </si>
  <si>
    <t xml:space="preserve">Horned Lark</t>
  </si>
  <si>
    <t xml:space="preserve">Eremophila alpestris</t>
  </si>
  <si>
    <t xml:space="preserve">House Finch</t>
  </si>
  <si>
    <t xml:space="preserve">Haemorhous mexicanus</t>
  </si>
  <si>
    <t xml:space="preserve">House Sparrow</t>
  </si>
  <si>
    <t xml:space="preserve">Passer domesticus</t>
  </si>
  <si>
    <t xml:space="preserve">Горобець хатній</t>
  </si>
  <si>
    <t xml:space="preserve">Скиньте до 5 [seed] зі свого запасу. За кожен підкладіть 1 [card] з колоди під цього птаха.</t>
  </si>
  <si>
    <t xml:space="preserve">House Wren</t>
  </si>
  <si>
    <t xml:space="preserve">Troglodytes aedon</t>
  </si>
  <si>
    <t xml:space="preserve">Inca Dove</t>
  </si>
  <si>
    <t xml:space="preserve">Columbina inca</t>
  </si>
  <si>
    <t xml:space="preserve">Indigo Bunting</t>
  </si>
  <si>
    <t xml:space="preserve">Passerina cyanea</t>
  </si>
  <si>
    <t xml:space="preserve">Juniper Titmouse</t>
  </si>
  <si>
    <t xml:space="preserve">Baeolophus ridgwayi</t>
  </si>
  <si>
    <t xml:space="preserve">Killdeer</t>
  </si>
  <si>
    <t xml:space="preserve">Charadrius vociferus</t>
  </si>
  <si>
    <t xml:space="preserve">King Rail</t>
  </si>
  <si>
    <t xml:space="preserve">Rallus elegans</t>
  </si>
  <si>
    <t xml:space="preserve">Lazuli Bunting</t>
  </si>
  <si>
    <t xml:space="preserve">Passerina amoena</t>
  </si>
  <si>
    <t xml:space="preserve">Lesser Whitethroat</t>
  </si>
  <si>
    <t xml:space="preserve">Sylvia curruca</t>
  </si>
  <si>
    <t xml:space="preserve">Кропив'янка прудка</t>
  </si>
  <si>
    <t xml:space="preserve">Lincoln's Sparrow</t>
  </si>
  <si>
    <t xml:space="preserve">Melospiza lincolnii</t>
  </si>
  <si>
    <t xml:space="preserve">Little Bustard</t>
  </si>
  <si>
    <t xml:space="preserve">Tetrax tetrax</t>
  </si>
  <si>
    <t xml:space="preserve">Хохітва</t>
  </si>
  <si>
    <t xml:space="preserve">Візьміть 1 нову картку бонусну. Потім візьміть 1 [card] або покладіть 1 [egg] на цього або іншого птаха.</t>
  </si>
  <si>
    <t xml:space="preserve">Little Owl</t>
  </si>
  <si>
    <t xml:space="preserve">Athene noctua</t>
  </si>
  <si>
    <t xml:space="preserve">Сич хатній</t>
  </si>
  <si>
    <t xml:space="preserve">поцупте 1 [rodent] із запасу іншого гравця і зробіть запас на цій карті. Цей гравець отримує 1 [die] з годівниці.</t>
  </si>
  <si>
    <t xml:space="preserve">Loggerhead Shrike</t>
  </si>
  <si>
    <t xml:space="preserve">Lanius ludovicianus</t>
  </si>
  <si>
    <t xml:space="preserve">Long-Tailed Tit</t>
  </si>
  <si>
    <t xml:space="preserve">Aegithalos caudatus</t>
  </si>
  <si>
    <t xml:space="preserve">Синиця довгохвоста</t>
  </si>
  <si>
    <t xml:space="preserve">Mallard</t>
  </si>
  <si>
    <t xml:space="preserve">Anas platyrhynchos</t>
  </si>
  <si>
    <t xml:space="preserve">Mississippi Kite</t>
  </si>
  <si>
    <t xml:space="preserve">Ictinia mississippiensis</t>
  </si>
  <si>
    <t xml:space="preserve">Moltoni's Warbler</t>
  </si>
  <si>
    <t xml:space="preserve">Sylvia subalpina</t>
  </si>
  <si>
    <t xml:space="preserve">Кропив'янка Молтоні</t>
  </si>
  <si>
    <t xml:space="preserve">Якщо ви виконали всі 4 дії в протягом раунді, зіграйте ще одного птаха. Сплатіть його звичайну вартість у кормі та яйцях.</t>
  </si>
  <si>
    <t xml:space="preserve">Якщо додаткова карта птаха має властивість «При розіграші», вона спрацьовує.&lt;br&gt;Якщо додаткова карта птаха має властивість «Наприкінці раунду», вона спрацьовує.</t>
  </si>
  <si>
    <t xml:space="preserve">Montagu's Harrier</t>
  </si>
  <si>
    <t xml:space="preserve">Circus pygargus</t>
  </si>
  <si>
    <t xml:space="preserve">Лунь лучний</t>
  </si>
  <si>
    <t xml:space="preserve">Mountain Bluebird</t>
  </si>
  <si>
    <t xml:space="preserve">Sialia currucoides</t>
  </si>
  <si>
    <t xml:space="preserve">Mountain Chickadee</t>
  </si>
  <si>
    <t xml:space="preserve">Poecile gambeli</t>
  </si>
  <si>
    <t xml:space="preserve">Mourning Dove</t>
  </si>
  <si>
    <t xml:space="preserve">Zenaida macroura</t>
  </si>
  <si>
    <t xml:space="preserve">Mute Swan</t>
  </si>
  <si>
    <t xml:space="preserve">Cygnus olor</t>
  </si>
  <si>
    <t xml:space="preserve">Лебідь-шипун</t>
  </si>
  <si>
    <r>
      <rPr>
        <sz val="10"/>
        <color rgb="FF000000"/>
        <rFont val="Calibri"/>
        <family val="0"/>
        <charset val="238"/>
      </rPr>
      <t xml:space="preserve">Оберіть 1-5 птахів у</t>
    </r>
    <r>
      <rPr>
        <sz val="10"/>
        <color rgb="FF000000"/>
        <rFont val="Calibri"/>
        <family val="0"/>
        <charset val="1"/>
      </rPr>
      <t xml:space="preserve"> своєму [wetland]. Підкладіть 1 [card] з руки під кожного з них. Якщо зробили це, візьміть 1 [card].</t>
    </r>
  </si>
  <si>
    <t xml:space="preserve">Ця властивість дозволяє підкладати карти навіть під птахів, які не мають такої властивості. Ви берете лише 1 [card] незалежно від того, скільки карт підклали.</t>
  </si>
  <si>
    <t xml:space="preserve">Northern Bobwhite</t>
  </si>
  <si>
    <t xml:space="preserve">Colinus virginianus</t>
  </si>
  <si>
    <t xml:space="preserve">Northern Cardinal</t>
  </si>
  <si>
    <t xml:space="preserve">Cardinalis cardinalis</t>
  </si>
  <si>
    <t xml:space="preserve">Кардинал червоний</t>
  </si>
  <si>
    <r>
      <rPr>
        <sz val="12.5"/>
        <color rgb="FF000000"/>
        <rFont val="FuturaLightC"/>
        <family val="0"/>
        <charset val="238"/>
      </rPr>
      <t xml:space="preserve">отримайте 1 [fruit] із </t>
    </r>
    <r>
      <rPr>
        <sz val="10"/>
        <color rgb="FF000000"/>
        <rFont val="Calibri"/>
        <family val="0"/>
        <charset val="238"/>
      </rPr>
      <t xml:space="preserve">загального </t>
    </r>
    <r>
      <rPr>
        <sz val="12.5"/>
        <color rgb="FF000000"/>
        <rFont val="FuturaLightC"/>
        <family val="0"/>
        <charset val="238"/>
      </rPr>
      <t xml:space="preserve">запасу.</t>
    </r>
  </si>
  <si>
    <t xml:space="preserve">Northern Flicker</t>
  </si>
  <si>
    <t xml:space="preserve">Colaptes auratus</t>
  </si>
  <si>
    <t xml:space="preserve">Northern Gannet</t>
  </si>
  <si>
    <t xml:space="preserve">Morus bassanus</t>
  </si>
  <si>
    <t xml:space="preserve">Сула атлантична</t>
  </si>
  <si>
    <r>
      <rPr>
        <sz val="10"/>
        <color rgb="FF000000"/>
        <rFont val="Calibri"/>
        <family val="0"/>
        <charset val="238"/>
      </rPr>
      <t xml:space="preserve">Киньте всі кубик, що знаходяться поза годівницею</t>
    </r>
    <r>
      <rPr>
        <sz val="10"/>
        <color rgb="FF000000"/>
        <rFont val="Calibri"/>
        <family val="0"/>
        <charset val="1"/>
      </rPr>
      <t xml:space="preserve">. Візьміть із загального запасу стільки [fish], скільки випало [fish], та зробіть запас на цій карті.</t>
    </r>
  </si>
  <si>
    <t xml:space="preserve">Northern Goshawk</t>
  </si>
  <si>
    <t xml:space="preserve">Accipiter gentilis</t>
  </si>
  <si>
    <t xml:space="preserve">Яструб великий</t>
  </si>
  <si>
    <t xml:space="preserve">Northern Harrier</t>
  </si>
  <si>
    <t xml:space="preserve">Circus cyaneus</t>
  </si>
  <si>
    <t xml:space="preserve">Northern Mockingbird</t>
  </si>
  <si>
    <t xml:space="preserve">Mimus polyglottos</t>
  </si>
  <si>
    <t xml:space="preserve">Northern Shoveler</t>
  </si>
  <si>
    <t xml:space="preserve">Spatula clypeata</t>
  </si>
  <si>
    <t xml:space="preserve">Osprey</t>
  </si>
  <si>
    <t xml:space="preserve">Pandion haliaetus</t>
  </si>
  <si>
    <t xml:space="preserve">Painted Bunting</t>
  </si>
  <si>
    <t xml:space="preserve">Passerina ciris</t>
  </si>
  <si>
    <t xml:space="preserve">Painted Whitestart</t>
  </si>
  <si>
    <t xml:space="preserve">Myioborus pictus</t>
  </si>
  <si>
    <t xml:space="preserve">Parrot Crossbill</t>
  </si>
  <si>
    <t xml:space="preserve">Loxia pytyopsittacus</t>
  </si>
  <si>
    <t xml:space="preserve">Шишкар сосновий</t>
  </si>
  <si>
    <t xml:space="preserve">Приберіть будь-який 1 [die] з годівниці, потім отримайте 1 [seed] із запасу.</t>
  </si>
  <si>
    <t xml:space="preserve">Ви отримуєте [seed] незалежно від того, який корм забрали з годівниці.</t>
  </si>
  <si>
    <t xml:space="preserve">Peregrine Falcon</t>
  </si>
  <si>
    <t xml:space="preserve">Falco peregrinus</t>
  </si>
  <si>
    <t xml:space="preserve">Pied-Billed Grebe</t>
  </si>
  <si>
    <t xml:space="preserve">Podilymbus podiceps</t>
  </si>
  <si>
    <t xml:space="preserve">Pileated Woodpecker</t>
  </si>
  <si>
    <t xml:space="preserve">Dryocopus pileatus</t>
  </si>
  <si>
    <t xml:space="preserve">Pine Siskin</t>
  </si>
  <si>
    <t xml:space="preserve">Spinus pinus</t>
  </si>
  <si>
    <t xml:space="preserve">Prothonotary Warbler</t>
  </si>
  <si>
    <t xml:space="preserve">Protonotaria citrea</t>
  </si>
  <si>
    <t xml:space="preserve">Purple Gallinule</t>
  </si>
  <si>
    <t xml:space="preserve">Porphyrio martinicus</t>
  </si>
  <si>
    <t xml:space="preserve">Purple Martin</t>
  </si>
  <si>
    <t xml:space="preserve">Progne subis</t>
  </si>
  <si>
    <t xml:space="preserve">Pygmy Nuthatch</t>
  </si>
  <si>
    <t xml:space="preserve">Sitta pygmaea</t>
  </si>
  <si>
    <t xml:space="preserve">Red Crossbill</t>
  </si>
  <si>
    <t xml:space="preserve">Loxia curvirostra</t>
  </si>
  <si>
    <t xml:space="preserve">Red Kite</t>
  </si>
  <si>
    <t xml:space="preserve">Milvus milvus</t>
  </si>
  <si>
    <t xml:space="preserve">Шуліка Рудий</t>
  </si>
  <si>
    <t xml:space="preserve">Red Knot</t>
  </si>
  <si>
    <t xml:space="preserve">Calidris canutus</t>
  </si>
  <si>
    <t xml:space="preserve">Побережник ісландський</t>
  </si>
  <si>
    <t xml:space="preserve">Red-Backed Shrike</t>
  </si>
  <si>
    <t xml:space="preserve">Lanius collurio</t>
  </si>
  <si>
    <t xml:space="preserve">Сорокопуд терновий</t>
  </si>
  <si>
    <t xml:space="preserve">поцупте 1 [invertebrate] із запасу іншого гравця і зробіть запас на цій карті. Цей гравець отримує 1 [die] з годівниці.</t>
  </si>
  <si>
    <t xml:space="preserve">Red-Bellied Woodpecker</t>
  </si>
  <si>
    <t xml:space="preserve">Melanerpes carolinus</t>
  </si>
  <si>
    <t xml:space="preserve">Red-Breasted Merganser</t>
  </si>
  <si>
    <t xml:space="preserve">Mergus serrator</t>
  </si>
  <si>
    <t xml:space="preserve">Red-Breasted Nuthatch</t>
  </si>
  <si>
    <t xml:space="preserve">Sitta canadensis</t>
  </si>
  <si>
    <t xml:space="preserve">Red-Cockaded Woodpecker</t>
  </si>
  <si>
    <t xml:space="preserve">Picoides borealis</t>
  </si>
  <si>
    <t xml:space="preserve">Red-Eyed Vireo</t>
  </si>
  <si>
    <t xml:space="preserve">Vireo olivaceus</t>
  </si>
  <si>
    <t xml:space="preserve">Red-Headed Woodpecker</t>
  </si>
  <si>
    <t xml:space="preserve">Melanerpes erythrocephalus</t>
  </si>
  <si>
    <t xml:space="preserve">Red-Legged Partridge</t>
  </si>
  <si>
    <t xml:space="preserve">Alectoris rufa</t>
  </si>
  <si>
    <t xml:space="preserve">Кеклик червононогий</t>
  </si>
  <si>
    <t xml:space="preserve">Покладіть 1 [egg] на кожного птаха в цій колонці (включно з цим).</t>
  </si>
  <si>
    <t xml:space="preserve">Red-Shouldered Hawk</t>
  </si>
  <si>
    <t xml:space="preserve">Buteo lineatus</t>
  </si>
  <si>
    <t xml:space="preserve">Red-Tailed Hawk</t>
  </si>
  <si>
    <t xml:space="preserve">Buteo jamaicensis</t>
  </si>
  <si>
    <t xml:space="preserve">Red-Winged Blackbird</t>
  </si>
  <si>
    <t xml:space="preserve">Agelaius phoeniceus</t>
  </si>
  <si>
    <t xml:space="preserve">Еполетник червоноплечий</t>
  </si>
  <si>
    <t xml:space="preserve">Ring-Billed Gull</t>
  </si>
  <si>
    <t xml:space="preserve">Larus delawarensis</t>
  </si>
  <si>
    <t xml:space="preserve">Rose-Breasted Grosbeak</t>
  </si>
  <si>
    <t xml:space="preserve">Pheucticus ludovicianus</t>
  </si>
  <si>
    <t xml:space="preserve">Roseate Spoonbill</t>
  </si>
  <si>
    <t xml:space="preserve">Platalea ajaja</t>
  </si>
  <si>
    <t xml:space="preserve">Ruby-Crowned Kinglet</t>
  </si>
  <si>
    <t xml:space="preserve">Regulus calendula</t>
  </si>
  <si>
    <t xml:space="preserve">Ruby-Throated Hummingbird</t>
  </si>
  <si>
    <t xml:space="preserve">Archilochus colubris</t>
  </si>
  <si>
    <t xml:space="preserve">Ruddy Duck</t>
  </si>
  <si>
    <t xml:space="preserve">Oxyura jamaicensis</t>
  </si>
  <si>
    <t xml:space="preserve">Ruff</t>
  </si>
  <si>
    <t xml:space="preserve">Calidris pugnax</t>
  </si>
  <si>
    <t xml:space="preserve">Брижач</t>
  </si>
  <si>
    <t xml:space="preserve">Підкладіть до 3 [card] з руки під цього птаха. Візьміть 1 [card] за кожну підкладену картку.</t>
  </si>
  <si>
    <t xml:space="preserve">Sandhill Crane</t>
  </si>
  <si>
    <t xml:space="preserve">Antigone canadensis</t>
  </si>
  <si>
    <t xml:space="preserve">Savannah Sparrow</t>
  </si>
  <si>
    <t xml:space="preserve">Passerculus sandwichensis</t>
  </si>
  <si>
    <t xml:space="preserve">Savi's Warbler</t>
  </si>
  <si>
    <t xml:space="preserve">Locustella luscinioides</t>
  </si>
  <si>
    <t xml:space="preserve">Кобилочка солов'їна</t>
  </si>
  <si>
    <t xml:space="preserve">Візьміть 2 [card]. Всі інші гравці беруть 1 [card] з колоди.</t>
  </si>
  <si>
    <t xml:space="preserve">Ви можете обрати: взяти карти з авіарію чи з колоди. Решта гравців повинна брати карти лише з колоди.</t>
  </si>
  <si>
    <t xml:space="preserve">Say's Phoebe</t>
  </si>
  <si>
    <t xml:space="preserve">Sayornis saya</t>
  </si>
  <si>
    <t xml:space="preserve">Scaled Quail</t>
  </si>
  <si>
    <t xml:space="preserve">Callipepla squamata</t>
  </si>
  <si>
    <t xml:space="preserve">Scissor-Tailed Flycatcher</t>
  </si>
  <si>
    <t xml:space="preserve">Tyrannus forficatus</t>
  </si>
  <si>
    <t xml:space="preserve">Short-Toed Treecreeper</t>
  </si>
  <si>
    <t xml:space="preserve">Certhia brachydactyla</t>
  </si>
  <si>
    <t xml:space="preserve">Підкоришник короткопалий</t>
  </si>
  <si>
    <t xml:space="preserve">Скиньте 1 [egg]. Якщо зробили це, зіграйте додаткового птаха у свій [forest]. Сплатіть його звичайну вартість у кормі та яйцях.</t>
  </si>
  <si>
    <t xml:space="preserve">Snow Bunting</t>
  </si>
  <si>
    <t xml:space="preserve">Plectrophenax nivalis</t>
  </si>
  <si>
    <t xml:space="preserve">Пуночка</t>
  </si>
  <si>
    <r>
      <rPr>
        <sz val="10"/>
        <color rgb="FF000000"/>
        <rFont val="Calibri"/>
        <family val="0"/>
        <charset val="238"/>
      </rPr>
      <t xml:space="preserve">Коли інший гравець з будь-якого приводу підкладає [card], підкладіть 1 [card] з</t>
    </r>
    <r>
      <rPr>
        <sz val="10"/>
        <color rgb="FF000000"/>
        <rFont val="Calibri"/>
        <family val="0"/>
        <charset val="1"/>
      </rPr>
      <t xml:space="preserve"> руки під цього птаха, а потім візьміть 1 [card] наприкінці цього ходу.</t>
    </r>
  </si>
  <si>
    <t xml:space="preserve">Snowy Egret</t>
  </si>
  <si>
    <t xml:space="preserve">Egretta thula</t>
  </si>
  <si>
    <t xml:space="preserve">Чепура американська</t>
  </si>
  <si>
    <t xml:space="preserve">Snowy Owl</t>
  </si>
  <si>
    <t xml:space="preserve">Bubo scandiacus</t>
  </si>
  <si>
    <t xml:space="preserve">Сова біла</t>
  </si>
  <si>
    <t xml:space="preserve">Song Sparrow</t>
  </si>
  <si>
    <t xml:space="preserve">Melospiza melodia</t>
  </si>
  <si>
    <t xml:space="preserve">Spotted Owl</t>
  </si>
  <si>
    <t xml:space="preserve">Strix occidentalis</t>
  </si>
  <si>
    <t xml:space="preserve">Spotted Sandpiper</t>
  </si>
  <si>
    <t xml:space="preserve">Actitis macularius</t>
  </si>
  <si>
    <t xml:space="preserve">Spotted Towhee</t>
  </si>
  <si>
    <t xml:space="preserve">Pipilo maculatus</t>
  </si>
  <si>
    <t xml:space="preserve">Sprague's Pipit</t>
  </si>
  <si>
    <t xml:space="preserve">Anthus spragueii</t>
  </si>
  <si>
    <t xml:space="preserve">Squacco Heron</t>
  </si>
  <si>
    <t xml:space="preserve">Ardeola ralloides</t>
  </si>
  <si>
    <t xml:space="preserve">Чапля жовта</t>
  </si>
  <si>
    <t xml:space="preserve">Візміть 1 відкриту [card] птаха, що мешкає у [wetland].</t>
  </si>
  <si>
    <t xml:space="preserve">Steller's Jay</t>
  </si>
  <si>
    <t xml:space="preserve">Cyanocitta stelleri</t>
  </si>
  <si>
    <t xml:space="preserve">Swainson's Hawk</t>
  </si>
  <si>
    <t xml:space="preserve">Buteo swainsoni</t>
  </si>
  <si>
    <t xml:space="preserve">Thekla's Lark</t>
  </si>
  <si>
    <t xml:space="preserve">Galerida theklae</t>
  </si>
  <si>
    <t xml:space="preserve">Посмітюха короткопала</t>
  </si>
  <si>
    <t xml:space="preserve">Скиньте 1 [seed] зі свого запасу. Якщо зробили це, покладіть 2 [egg] на цього птаха.</t>
  </si>
  <si>
    <t xml:space="preserve">Tree Swallow</t>
  </si>
  <si>
    <t xml:space="preserve">Tachycineta bicolor</t>
  </si>
  <si>
    <t xml:space="preserve">Trumpeter Swan</t>
  </si>
  <si>
    <t xml:space="preserve">Cygnus buccinator</t>
  </si>
  <si>
    <t xml:space="preserve">Tufted Titmouse</t>
  </si>
  <si>
    <t xml:space="preserve">Baeolophus bicolor</t>
  </si>
  <si>
    <t xml:space="preserve">Turkey Vulture</t>
  </si>
  <si>
    <t xml:space="preserve">Cathartes aura</t>
  </si>
  <si>
    <t xml:space="preserve">Vaux's Swift</t>
  </si>
  <si>
    <t xml:space="preserve">Chaetura vauxi</t>
  </si>
  <si>
    <t xml:space="preserve">Violet-Green Swallow</t>
  </si>
  <si>
    <t xml:space="preserve">Tachycineta thalassina</t>
  </si>
  <si>
    <t xml:space="preserve">Western Meadowlark</t>
  </si>
  <si>
    <t xml:space="preserve">Sturnella neglecta</t>
  </si>
  <si>
    <t xml:space="preserve">Western Tanager</t>
  </si>
  <si>
    <t xml:space="preserve">Piranga ludoviciana</t>
  </si>
  <si>
    <t xml:space="preserve">White Stork</t>
  </si>
  <si>
    <t xml:space="preserve">Ciconia ciconia</t>
  </si>
  <si>
    <t xml:space="preserve">Лелека білий</t>
  </si>
  <si>
    <t xml:space="preserve">White Wagtail</t>
  </si>
  <si>
    <t xml:space="preserve">Motacilla alba</t>
  </si>
  <si>
    <t xml:space="preserve">Плиска біла</t>
  </si>
  <si>
    <t xml:space="preserve">White-Backed Woodpecker</t>
  </si>
  <si>
    <t xml:space="preserve">Dendrocopos leucotos</t>
  </si>
  <si>
    <t xml:space="preserve">Дятел білоспинний</t>
  </si>
  <si>
    <t xml:space="preserve">Отримайте 1 [die] з годівниці.</t>
  </si>
  <si>
    <t xml:space="preserve">Якщо всі кубики в годівниці лежать однаковими гранями догори, ви можете оновити годівницю перед отриманням [die].</t>
  </si>
  <si>
    <t xml:space="preserve">White-Breasted Nuthatch</t>
  </si>
  <si>
    <t xml:space="preserve">Sitta carolinensis</t>
  </si>
  <si>
    <t xml:space="preserve">White-Crowned Sparrow</t>
  </si>
  <si>
    <t xml:space="preserve">Zonotrichia leucophrys</t>
  </si>
  <si>
    <t xml:space="preserve">White-Faced Ibis</t>
  </si>
  <si>
    <t xml:space="preserve">Plegadis chihi</t>
  </si>
  <si>
    <t xml:space="preserve">White-Throated Dipper</t>
  </si>
  <si>
    <t xml:space="preserve">Cinclus cinclus</t>
  </si>
  <si>
    <t xml:space="preserve">Пронурок</t>
  </si>
  <si>
    <t xml:space="preserve">White-Throated Swift</t>
  </si>
  <si>
    <t xml:space="preserve">Aeronautes saxatalis</t>
  </si>
  <si>
    <t xml:space="preserve">Whooping Crane</t>
  </si>
  <si>
    <t xml:space="preserve">Grus americana</t>
  </si>
  <si>
    <t xml:space="preserve">Wild Turkey</t>
  </si>
  <si>
    <t xml:space="preserve">Meleagris gallopavo</t>
  </si>
  <si>
    <t xml:space="preserve">Willet</t>
  </si>
  <si>
    <t xml:space="preserve">Tringa semipalmata</t>
  </si>
  <si>
    <t xml:space="preserve">Wilson's Snipe</t>
  </si>
  <si>
    <t xml:space="preserve">Gallinago delicata</t>
  </si>
  <si>
    <t xml:space="preserve">Wilson's Storm Petrel</t>
  </si>
  <si>
    <t xml:space="preserve">Oceanites oceanicus</t>
  </si>
  <si>
    <t xml:space="preserve">Океанник Вільсона</t>
  </si>
  <si>
    <t xml:space="preserve">Wood Duck</t>
  </si>
  <si>
    <t xml:space="preserve">Aix sponsa</t>
  </si>
  <si>
    <t xml:space="preserve">Wood Stork</t>
  </si>
  <si>
    <t xml:space="preserve">Mycteria americana</t>
  </si>
  <si>
    <t xml:space="preserve">Yellow-Bellied Sapsucker</t>
  </si>
  <si>
    <t xml:space="preserve">Sphyrapicus varius</t>
  </si>
  <si>
    <t xml:space="preserve">Yellow-Billed Cuckoo</t>
  </si>
  <si>
    <t xml:space="preserve">Coccyzus americanus</t>
  </si>
  <si>
    <t xml:space="preserve">Yellow-Breasted Chat</t>
  </si>
  <si>
    <t xml:space="preserve">Icteria virens</t>
  </si>
  <si>
    <t xml:space="preserve">Іктерія</t>
  </si>
  <si>
    <t xml:space="preserve">Yellow-Headed Blackbird</t>
  </si>
  <si>
    <t xml:space="preserve">Xanthocephalus xanthocephalus</t>
  </si>
  <si>
    <t xml:space="preserve">Yellow-Rumped Warbler</t>
  </si>
  <si>
    <t xml:space="preserve">Setophaga coronata</t>
  </si>
  <si>
    <t xml:space="preserve">Пісняр жовтогузий</t>
  </si>
  <si>
    <t xml:space="preserve">Підкладіть [card] з руки під цю карту. Якщо зробили це, візьміть 1 [card].</t>
  </si>
  <si>
    <t xml:space="preserve">Yellowhammer</t>
  </si>
  <si>
    <t xml:space="preserve">Emberiza citrinella</t>
  </si>
  <si>
    <t xml:space="preserve">Вівсянка звичайна</t>
  </si>
  <si>
    <t xml:space="preserve">Abbott's Booby</t>
  </si>
  <si>
    <t xml:space="preserve">Papasula abbotti</t>
  </si>
  <si>
    <t xml:space="preserve">oceania</t>
  </si>
  <si>
    <t xml:space="preserve">Сула чорнокрила</t>
  </si>
  <si>
    <t xml:space="preserve">візьміть 3 карти бонусів, потім скиньте 2. Ви можете скинути карти бонусів, отримані раніше.</t>
  </si>
  <si>
    <t xml:space="preserve">Це тимчасово додає 3 карти бонусів до ваших карт бонусів. Потім ви можете скинути 2 будь-які ваші карти бонусів.</t>
  </si>
  <si>
    <t xml:space="preserve">Australasian Pipit</t>
  </si>
  <si>
    <t xml:space="preserve">Anthus novaeseelandiae</t>
  </si>
  <si>
    <t xml:space="preserve">Щеврик новозеландський</t>
  </si>
  <si>
    <t xml:space="preserve">підкладіть 1 [card] з колоди під кожного птаха у вашому [grassland] (включно з цим).</t>
  </si>
  <si>
    <t xml:space="preserve">Australasian Shoveler</t>
  </si>
  <si>
    <t xml:space="preserve">Spatula rhynchotis</t>
  </si>
  <si>
    <t xml:space="preserve">Широконіска австралійська</t>
  </si>
  <si>
    <t xml:space="preserve">оберіть 1 іншого гравця. Ви обоє берете по 1 [card] з колоди.</t>
  </si>
  <si>
    <t xml:space="preserve">Australian Ibis</t>
  </si>
  <si>
    <t xml:space="preserve">Threskiornis moluccus</t>
  </si>
  <si>
    <t xml:space="preserve">Ібіс молуцький</t>
  </si>
  <si>
    <t xml:space="preserve">перемішайте скинуті карти, а потім візьміть звідти 2 [card] Оберіть 1 і підкладіть її під цього птаха або візьміть у руку. Скиньте іншу.</t>
  </si>
  <si>
    <t xml:space="preserve">Скинуті карти лишаються окремо від колоди птахів, навіть після того, як ви перемішали їх та брали звідти карти.</t>
  </si>
  <si>
    <t xml:space="preserve">Australian Magpie</t>
  </si>
  <si>
    <t xml:space="preserve">Gymnorhina tibicen</t>
  </si>
  <si>
    <t xml:space="preserve">Сорочиця велика</t>
  </si>
  <si>
    <t xml:space="preserve">скиньте 1 [egg] з кожного птаха в цьому ряду та колонці, не рахуючи цього птаха. За кожне скинуте [egg] запасіть 2 [seed] із запасу на цьому птаху.</t>
  </si>
  <si>
    <t xml:space="preserve">Якщо на карті птаха яєць немає, ви нічого не скидаєте з цієї карти.</t>
  </si>
  <si>
    <t xml:space="preserve">Australian Owlet-Nightjar</t>
  </si>
  <si>
    <t xml:space="preserve">Aegotheles cristatus</t>
  </si>
  <si>
    <t xml:space="preserve">Еготело австралійський</t>
  </si>
  <si>
    <t xml:space="preserve">коли інший гравець виконує дію «Отримайте корм», отримайте 1 [invertebrate] з годівниці (якщо є) наприкінці його ходу.</t>
  </si>
  <si>
    <t xml:space="preserve">Australian Raven</t>
  </si>
  <si>
    <t xml:space="preserve">Corvus coronoides</t>
  </si>
  <si>
    <t xml:space="preserve">Крук австралійський</t>
  </si>
  <si>
    <t xml:space="preserve">запасіть до 5 [wild] з вашого запасу на цьому птаху.</t>
  </si>
  <si>
    <t xml:space="preserve">Australian Reed Warbler</t>
  </si>
  <si>
    <t xml:space="preserve">Acrocephalus australis</t>
  </si>
  <si>
    <t xml:space="preserve">Очеретянка австралійська</t>
  </si>
  <si>
    <t xml:space="preserve">зіграйте ще одного птаха у ваш [wetland]. Сплатіть за нього на 1 менше.</t>
  </si>
  <si>
    <t xml:space="preserve">Australian Shelduck</t>
  </si>
  <si>
    <t xml:space="preserve">Tadorna tadornoides</t>
  </si>
  <si>
    <t xml:space="preserve">Галагаз австралійський</t>
  </si>
  <si>
    <r>
      <rPr>
        <sz val="12.5"/>
        <rFont val="FuturaLightC"/>
        <family val="0"/>
        <charset val="204"/>
      </rPr>
      <t xml:space="preserve">візьміть 1 відкриту [card] з авіарію з [</t>
    </r>
    <r>
      <rPr>
        <sz val="10"/>
        <color rgb="FF000000"/>
        <rFont val="Calibri"/>
        <family val="0"/>
        <charset val="238"/>
      </rPr>
      <t xml:space="preserve">cavity</t>
    </r>
    <r>
      <rPr>
        <sz val="12.5"/>
        <rFont val="FuturaLightC"/>
        <family val="0"/>
        <charset val="204"/>
      </rPr>
      <t xml:space="preserve">] або [star] гніздом. Перед цим можете оновити або поповнити авіарій.</t>
    </r>
  </si>
  <si>
    <t xml:space="preserve">Перед тим, як взяти карту зі вказаним типом гнізда, ви можете:&lt;ul&gt;&lt;li&gt;оновити авіарій (скинути всі відкриті карти та покласти 3 нові відкриті карти) Або&lt;/li&gt;&lt;li&gt;поповнити авіарій (покласти нові карти з колоди на порожні місця) або&lt;/li&gt;&lt;li&gt;лишити авіарій як є.&lt;/li&gt;&lt;/ul&gt;</t>
  </si>
  <si>
    <t xml:space="preserve">Australian Zebra Finch</t>
  </si>
  <si>
    <t xml:space="preserve">Taeniopygia castanotis</t>
  </si>
  <si>
    <t xml:space="preserve">Діамантник австралійський</t>
  </si>
  <si>
    <t xml:space="preserve">якщо гравець праворуч має [seed] у своєму запасі, підкладіть 1 [card] з колоди під цього птаха.</t>
  </si>
  <si>
    <t xml:space="preserve">Black Noddy</t>
  </si>
  <si>
    <t xml:space="preserve">Anous minutus</t>
  </si>
  <si>
    <t xml:space="preserve">Крячок атоловий</t>
  </si>
  <si>
    <t xml:space="preserve">оновіть годівницю і отримайте всю [fish], якщо вона там є. Ви можете скинути будь-яку кількість отриманої [fish], щоб підкласти стільки ж [card] з колоди під цього птаха.</t>
  </si>
  <si>
    <t xml:space="preserve">Отримавши корм, приберіть кубики з годівниці, як зазвичай.</t>
  </si>
  <si>
    <t xml:space="preserve">Black Swan</t>
  </si>
  <si>
    <t xml:space="preserve">Cygnus atratus</t>
  </si>
  <si>
    <t xml:space="preserve">Лебідь чорний</t>
  </si>
  <si>
    <r>
      <rPr>
        <sz val="12"/>
        <rFont val="Calibri"/>
        <family val="2"/>
        <charset val="1"/>
      </rPr>
      <t xml:space="preserve">покладіть 1 [egg] на кожного вашого птаха з розмахом крил більше 100 </t>
    </r>
    <r>
      <rPr>
        <sz val="12.5"/>
        <rFont val="FuturaLightC"/>
        <family val="0"/>
        <charset val="204"/>
      </rPr>
      <t xml:space="preserve">см</t>
    </r>
    <r>
      <rPr>
        <sz val="12"/>
        <rFont val="Calibri"/>
        <family val="2"/>
        <charset val="1"/>
      </rPr>
      <t xml:space="preserve"> (включно з цим).</t>
    </r>
  </si>
  <si>
    <t xml:space="preserve">Нелітаючі птахи вважаються універсальними для вимог щодо розмаху крил, тож, хоча властивості цих птахів протилежні, обидві дозволяють класти яйця на нелітаючих птахів. Яйця кладуться після підрахунку балів за цілі раунду 4.</t>
  </si>
  <si>
    <t xml:space="preserve">Black-Shouldered Kite</t>
  </si>
  <si>
    <t xml:space="preserve">Elanus axillaris</t>
  </si>
  <si>
    <t xml:space="preserve">Шуліка австралійський</t>
  </si>
  <si>
    <t xml:space="preserve">оновіть годівницю й отримайте 1 [rodent], якщо вона є. Можете віддати її іншому гравцю. Якщо зробили це, покладіть 3 [egg] на цього птаха.</t>
  </si>
  <si>
    <t xml:space="preserve">Отримавши корм, приберіть кубик із годівниці, як зазвичай.</t>
  </si>
  <si>
    <t xml:space="preserve">Blyth's Hornbill</t>
  </si>
  <si>
    <t xml:space="preserve">Rhyticeros plicatus</t>
  </si>
  <si>
    <t xml:space="preserve">Калао папуанський</t>
  </si>
  <si>
    <t xml:space="preserve">скиньте всі [egg] з 1 вашого птаха з [cavity] гніздом. Підкладіть вдвічі більше [card] з колоди під цього птаха.</t>
  </si>
  <si>
    <t xml:space="preserve">Brolga</t>
  </si>
  <si>
    <t xml:space="preserve">Antigone rubicunda</t>
  </si>
  <si>
    <t xml:space="preserve">Журавель австралійський</t>
  </si>
  <si>
    <t xml:space="preserve">оберіть 1 іншого гравця. Він кладе 1 [egg]; ви берете 2 [card].</t>
  </si>
  <si>
    <t xml:space="preserve">Ви можете брати карти, навіть якщо інший гравець не має можливості покласти яйця [egg].</t>
  </si>
  <si>
    <t xml:space="preserve">Brown Falcon</t>
  </si>
  <si>
    <t xml:space="preserve">Falco berigora</t>
  </si>
  <si>
    <t xml:space="preserve">Сокіл бурий</t>
  </si>
  <si>
    <t xml:space="preserve">подивіться [card] з колоди. Якщо у вартості птаха є [invertebrate] або [rodent], підкладіть його під цього птаха. Інакше скиньте карту.</t>
  </si>
  <si>
    <t xml:space="preserve">Budgerigar</t>
  </si>
  <si>
    <t xml:space="preserve">Melopsittacus undulatus</t>
  </si>
  <si>
    <t xml:space="preserve">Папужка хвилястий</t>
  </si>
  <si>
    <t xml:space="preserve">підкладіть найменшого птаха з авіарію під цього птаха.</t>
  </si>
  <si>
    <t xml:space="preserve">Розмір птаха визначається його розмахом крил. Якщо є декілька однакових маленьких птахів, ви обираєте, якого саме підкласти.</t>
  </si>
  <si>
    <t xml:space="preserve">Cockatiel</t>
  </si>
  <si>
    <t xml:space="preserve">Nymphicus hollandicus</t>
  </si>
  <si>
    <t xml:space="preserve">Корела</t>
  </si>
  <si>
    <t xml:space="preserve">скиньте 1 [seed], щоб обрати [card] з авіарію та підкласти її під цього птаха.</t>
  </si>
  <si>
    <t xml:space="preserve">Обрати та підкласти карту завдяки властивості цього птаха – це одна дія. Ви не можете використати цю властивість, щоб взяти карту собі в руку.</t>
  </si>
  <si>
    <t xml:space="preserve">Count Raggi's Bird-of-Paradise</t>
  </si>
  <si>
    <t xml:space="preserve">Paradisaea raggiana</t>
  </si>
  <si>
    <t xml:space="preserve">Дивоптах рудохвостий</t>
  </si>
  <si>
    <t xml:space="preserve">оберіть 1 іншого гравця. Ви обоє отримуєте по 1 [fruit] із загального запасу.</t>
  </si>
  <si>
    <t xml:space="preserve">Crested Pigeon</t>
  </si>
  <si>
    <t xml:space="preserve">Ocyphaps lophotes</t>
  </si>
  <si>
    <r>
      <rPr>
        <b val="true"/>
        <sz val="11"/>
        <color rgb="FF000000"/>
        <rFont val="Calibri"/>
        <family val="2"/>
        <charset val="1"/>
      </rPr>
      <t xml:space="preserve">Голуб-бронзовокрил </t>
    </r>
    <r>
      <rPr>
        <b val="true"/>
        <sz val="11"/>
        <color rgb="FF000000"/>
        <rFont val="Calibri"/>
        <family val="2"/>
        <charset val="238"/>
      </rPr>
      <t xml:space="preserve">чубатий</t>
    </r>
  </si>
  <si>
    <t xml:space="preserve">запасіть до 8 [seed] з вашого запасу на цьому птаху.</t>
  </si>
  <si>
    <t xml:space="preserve">Crimson Chat</t>
  </si>
  <si>
    <t xml:space="preserve">Epthianura tricolor</t>
  </si>
  <si>
    <t xml:space="preserve">Цокалка малинова</t>
  </si>
  <si>
    <t xml:space="preserve">скиньте 1 [wild], щоб підкласти 1 [card] з колоди під цього птаха.</t>
  </si>
  <si>
    <t xml:space="preserve">Eastern Rosella</t>
  </si>
  <si>
    <t xml:space="preserve">Platycercus eximius</t>
  </si>
  <si>
    <t xml:space="preserve">Розела білогорла</t>
  </si>
  <si>
    <t xml:space="preserve">всі гравці отримують 1 [nectar] із загального запасу. Ви додатково отримуєте 1 [seed] із загального запасу.</t>
  </si>
  <si>
    <t xml:space="preserve">Eastern Whipbird</t>
  </si>
  <si>
    <t xml:space="preserve">Psophodes olivaceus</t>
  </si>
  <si>
    <t xml:space="preserve">Батіжник чорночубий</t>
  </si>
  <si>
    <t xml:space="preserve">оберіть 1 іншого гравця. Ви обоє отримуєте по 1 [seed] із загального запасу.</t>
  </si>
  <si>
    <t xml:space="preserve">Emu</t>
  </si>
  <si>
    <t xml:space="preserve">Dromaius novaehollandiae</t>
  </si>
  <si>
    <t xml:space="preserve">Ему австралійський</t>
  </si>
  <si>
    <t xml:space="preserve">отримайте все [seed] з годівниці. Залиште половину (округліть до більшого) та на свій розсуд розділіть решту між іншими гравцями.</t>
  </si>
  <si>
    <t xml:space="preserve">Не скидайте жодного жетона зерна. Вони всі мають бути розподілені між гравцями.</t>
  </si>
  <si>
    <t xml:space="preserve">Galah</t>
  </si>
  <si>
    <t xml:space="preserve">Eolophus roseicapilla</t>
  </si>
  <si>
    <t xml:space="preserve">Какаду рожевий</t>
  </si>
  <si>
    <t xml:space="preserve">оберіть 1 іншого гравця. Він оновлює годівницю і отримує [seed], якщо воно є. Ви підкладаєте 2 [card] з колоди під цього птаха.</t>
  </si>
  <si>
    <t xml:space="preserve">Golden-Headed Cisticola</t>
  </si>
  <si>
    <t xml:space="preserve">Cisticola exilis</t>
  </si>
  <si>
    <t xml:space="preserve">Таміка золотоголова</t>
  </si>
  <si>
    <t xml:space="preserve">зіграйте ще одного птаха у ваш [grassland]. Сплатіть за нього на 1 менше.</t>
  </si>
  <si>
    <t xml:space="preserve">Gould's Finch</t>
  </si>
  <si>
    <t xml:space="preserve">Erythrura gouldiae</t>
  </si>
  <si>
    <t xml:space="preserve">Папужник райдужний</t>
  </si>
  <si>
    <t xml:space="preserve">зіграйте птаха. Сплатіть його звичайну вартість у кормі та яйцях. Якщо він має властивості «При розіграші» або «Наприкінці гри», можете активувати їх.</t>
  </si>
  <si>
    <t xml:space="preserve">Звичайна вартість птаха в яйцях вказана в колонці, в яку ви збираєтеся зіграти його. Ви не можете активувати інші типи властивостей (як-от «Наприкінці раунду»), коли граєте птаха цією дією.</t>
  </si>
  <si>
    <t xml:space="preserve">Green Pygmy-Goose</t>
  </si>
  <si>
    <t xml:space="preserve">Nettapus pulchellus</t>
  </si>
  <si>
    <t xml:space="preserve">Чирянка-крихітка чорношия</t>
  </si>
  <si>
    <t xml:space="preserve">візьміть 2 [card] з колоди. Залиште 1 та віддайте іншу будь-якому гравцеві.</t>
  </si>
  <si>
    <t xml:space="preserve">Grey Butcherbird</t>
  </si>
  <si>
    <t xml:space="preserve">Cracticus torquatus</t>
  </si>
  <si>
    <t xml:space="preserve">Сорочиця сіроспинна</t>
  </si>
  <si>
    <t xml:space="preserve">подивіться [card] з колоди. Якщо розмах крил на ній менше 40 см, підкладіть її під цього птаха і запасіть 1 [rodent] із загального запасу на  птаху. Інакше скиньте карту.</t>
  </si>
  <si>
    <t xml:space="preserve">Grey Shrikethrush</t>
  </si>
  <si>
    <t xml:space="preserve">Colluricincla harmonica</t>
  </si>
  <si>
    <t xml:space="preserve">Ядлівчак сірий</t>
  </si>
  <si>
    <t xml:space="preserve">оновіть годівницю й отримайте всіх [rodent], якщо вони є. Можете запасти їх або частину з них на цьому птаху.</t>
  </si>
  <si>
    <t xml:space="preserve">Grey Teal</t>
  </si>
  <si>
    <t xml:space="preserve">Anas gracilis</t>
  </si>
  <si>
    <t xml:space="preserve">Чирянка сіра</t>
  </si>
  <si>
    <t xml:space="preserve">візьміть 3 [card] з колоди. Залиште 1 [wetland] птаха, якщо такий є. Можете взяти його в руку або підкласти під цього птаха. Скиньте решту карт.</t>
  </si>
  <si>
    <t xml:space="preserve">Grey Warbler</t>
  </si>
  <si>
    <t xml:space="preserve">Gerygone igata</t>
  </si>
  <si>
    <t xml:space="preserve">Ріроріро сірий</t>
  </si>
  <si>
    <t xml:space="preserve">зіграйте ще одного птаха у ваш [forest]. Сплатіть за нього на 1 менше.</t>
  </si>
  <si>
    <t xml:space="preserve">Grey-Headed Mannikin</t>
  </si>
  <si>
    <t xml:space="preserve">Lonchura caniceps</t>
  </si>
  <si>
    <t xml:space="preserve">Мунія сіроголова</t>
  </si>
  <si>
    <t xml:space="preserve">зіграйте птаха. Сплатіть його звичайну вартість у кормі та на 1 [egg] менше його вартості у яйцях. Якщо він має властивості «При розіграші» або «Наприкінці гри», можете активувати їх.</t>
  </si>
  <si>
    <t xml:space="preserve">Ви не можете активувати інші типи властивостей (як-от «Наприкінці раунду»), коли ви граєте птаха цією дією. Ви маєте вже скинути нектар, коли активуєте властивість мунії сіроголової.&lt;br&gt;&lt;br&gt;Тож, якщо ви хочете використати її, щоб зіграти птаха з нектаром у вартості, вам знадобиться сплатити 2 жетони корму, щоб отримати нектар.</t>
  </si>
  <si>
    <t xml:space="preserve">Horsfield's Bronze-Cuckoo</t>
  </si>
  <si>
    <t xml:space="preserve">Chrysococcyx basalis</t>
  </si>
  <si>
    <t xml:space="preserve">Дідрик рудохвостий</t>
  </si>
  <si>
    <t xml:space="preserve">коли інший гравець виконує дію «Покладіть яйця», покладіть 1 [egg] на птаха з розмахом крил менше 30 см.</t>
  </si>
  <si>
    <t xml:space="preserve">Horsfield's Bushlark</t>
  </si>
  <si>
    <t xml:space="preserve">Mirafra javanica</t>
  </si>
  <si>
    <t xml:space="preserve">Фірлюк яванський</t>
  </si>
  <si>
    <t xml:space="preserve">скиньте 1 [seed]. Якщо зробили це, покладіть до 2 [egg] на цю карту.</t>
  </si>
  <si>
    <t xml:space="preserve">Kākāpо̄</t>
  </si>
  <si>
    <t xml:space="preserve">Strigops habroptila</t>
  </si>
  <si>
    <t xml:space="preserve">Какапо</t>
  </si>
  <si>
    <t xml:space="preserve">візьміть 4 нові карти бонусів. Залиште 1 і скиньте решту.</t>
  </si>
  <si>
    <t xml:space="preserve">Kea</t>
  </si>
  <si>
    <t xml:space="preserve">Nestor notabilis</t>
  </si>
  <si>
    <t xml:space="preserve">Кеа</t>
  </si>
  <si>
    <t xml:space="preserve">візьміть 1 карту бонусу. Можете скинути будь-яку кількість [wild], щоб взяти стільки ж додаткових карт бонусів. Залиште 1 і скиньте решту.</t>
  </si>
  <si>
    <t xml:space="preserve">Ви спочатку берете 1 карту бонусу, а потім вирішуєте, скільки додаткових карт ви хочете взяти, і скидаєте відповідну кількість корму. Це одноразове рішення.</t>
  </si>
  <si>
    <t xml:space="preserve">Kelp Gull</t>
  </si>
  <si>
    <t xml:space="preserve">Larus dominicanus</t>
  </si>
  <si>
    <t xml:space="preserve">Мартин домініканський</t>
  </si>
  <si>
    <t xml:space="preserve">скиньте будь-яку кількість [wild], щоб взяти стільки ж [card].</t>
  </si>
  <si>
    <t xml:space="preserve">Зверніть увагу, що назва цього птаха походить не від географічної назви, а від назви чернечого ордену. Тому він враховується не для карти бонусу «Географ», а для карти «Антрополог».</t>
  </si>
  <si>
    <t xml:space="preserve">Kererū</t>
  </si>
  <si>
    <t xml:space="preserve">Hemiphaga novaeseelandiae</t>
  </si>
  <si>
    <t xml:space="preserve">Пінон новозеландський</t>
  </si>
  <si>
    <t xml:space="preserve">якщо гравець ліворуч має [nectar] у своєму запасі, отримайте 1 [nectar] із загального запасу.</t>
  </si>
  <si>
    <t xml:space="preserve">Korimako</t>
  </si>
  <si>
    <t xml:space="preserve">Anthornis melanura</t>
  </si>
  <si>
    <t xml:space="preserve">Макомако</t>
  </si>
  <si>
    <t xml:space="preserve">скиньте будь-яку кількість [rodent], щоб отримати стільки ж [nectar] із запасу.</t>
  </si>
  <si>
    <t xml:space="preserve">Laughing Kookaburra</t>
  </si>
  <si>
    <t xml:space="preserve">Dacelo novaeguineae</t>
  </si>
  <si>
    <t xml:space="preserve">Кукабара велика</t>
  </si>
  <si>
    <r>
      <rPr>
        <sz val="12.5"/>
        <rFont val="FuturaLightC"/>
        <family val="0"/>
        <charset val="204"/>
      </rPr>
      <t xml:space="preserve">оновіть годівницю. Якщо зробили це, візьміть 1 [invertebrate], [</t>
    </r>
    <r>
      <rPr>
        <sz val="12.5"/>
        <rFont val="FuturaLightC"/>
        <family val="0"/>
        <charset val="238"/>
      </rPr>
      <t xml:space="preserve">fish] </t>
    </r>
    <r>
      <rPr>
        <sz val="12.5"/>
        <rFont val="FuturaLightC"/>
        <family val="0"/>
        <charset val="204"/>
      </rPr>
      <t xml:space="preserve">або [rodent], якщо вони є.</t>
    </r>
  </si>
  <si>
    <t xml:space="preserve">Ви отримуєте лише 1 жетон корму. Отримавши корм, приберіть кубик із годівниці, як зазвичай.</t>
  </si>
  <si>
    <t xml:space="preserve">Lesser Frigatebird</t>
  </si>
  <si>
    <t xml:space="preserve">Fregata ariel</t>
  </si>
  <si>
    <t xml:space="preserve">Фрегат-арієль</t>
  </si>
  <si>
    <t xml:space="preserve">всі гравці можуть скинути 1 [egg] з [forest] птаха. Кожен, хто скинув [egg], може отримати 1 [wild] із загального запасу.</t>
  </si>
  <si>
    <t xml:space="preserve">Lewin's Honeyeater</t>
  </si>
  <si>
    <t xml:space="preserve">Meliphaga lewinii</t>
  </si>
  <si>
    <t xml:space="preserve">Медолюб великий</t>
  </si>
  <si>
    <r>
      <rPr>
        <sz val="12.5"/>
        <rFont val="FuturaLightC"/>
        <family val="0"/>
        <charset val="204"/>
      </rPr>
      <t xml:space="preserve">оберіть 1 іншого гравця. Ви обоє отримуєте по 1 [</t>
    </r>
    <r>
      <rPr>
        <sz val="10"/>
        <color rgb="FF000000"/>
        <rFont val="Calibri"/>
        <family val="0"/>
        <charset val="238"/>
      </rPr>
      <t xml:space="preserve">nectar</t>
    </r>
    <r>
      <rPr>
        <sz val="12.5"/>
        <rFont val="FuturaLightC"/>
        <family val="0"/>
        <charset val="204"/>
      </rPr>
      <t xml:space="preserve">] із загального запасу.</t>
    </r>
  </si>
  <si>
    <t xml:space="preserve">Little Penguin</t>
  </si>
  <si>
    <t xml:space="preserve">Eudyptula minor</t>
  </si>
  <si>
    <t xml:space="preserve">Пінгвін малий</t>
  </si>
  <si>
    <t xml:space="preserve">візьміть і скиньте 5 [card] з колоди. За кожну [fish] у їхній вартості запасіть [fish] 1 із загального запасу на цьому птаху.</t>
  </si>
  <si>
    <t xml:space="preserve">Little Pied Cormorant</t>
  </si>
  <si>
    <t xml:space="preserve">Microcarbo melanoleucos</t>
  </si>
  <si>
    <t xml:space="preserve">Баклан строкатий</t>
  </si>
  <si>
    <t xml:space="preserve">покладіть 1 [egg] на кожного вашого птаха з [platform] (включно з цим).</t>
  </si>
  <si>
    <t xml:space="preserve">Ви можете вважати [star] гнізда універсальними і класти яйця на них також. Яйця кладуться після підрахунку балів за цілі раунду 4.</t>
  </si>
  <si>
    <t xml:space="preserve">Magpie-Lark</t>
  </si>
  <si>
    <t xml:space="preserve">Grallina cyanoleuca</t>
  </si>
  <si>
    <t xml:space="preserve">Скунда австралійська</t>
  </si>
  <si>
    <t xml:space="preserve">скиньте 2 яйця з вашого [forest]. Якщо зробили це, зіграйте 1 птаха у ваш [grassland], ігноруючи його вартість у яйцях. Якщо він має властивості «При розіграші» або «Наприкінці гри», можете активувати їх.</t>
  </si>
  <si>
    <t xml:space="preserve">Major Mitchell's Cockatoo</t>
  </si>
  <si>
    <t xml:space="preserve">Lophochroa leadbeateri</t>
  </si>
  <si>
    <t xml:space="preserve">Какаду-інка</t>
  </si>
  <si>
    <t xml:space="preserve">підкладіть 1 [card] з руки під цього птаха. Якщо зробили це, всі гравці (включно з вами) отримують 1 [seed] із загального запасу.</t>
  </si>
  <si>
    <t xml:space="preserve">Malleefowl</t>
  </si>
  <si>
    <t xml:space="preserve">Leipoa ocellata</t>
  </si>
  <si>
    <t xml:space="preserve">Великоніг строкатий</t>
  </si>
  <si>
    <r>
      <rPr>
        <sz val="12.5"/>
        <rFont val="FuturaLightC"/>
        <family val="0"/>
        <charset val="204"/>
      </rPr>
      <t xml:space="preserve">покладіть 1 [egg] на кожного вашого птаха з [</t>
    </r>
    <r>
      <rPr>
        <sz val="10"/>
        <color rgb="FF000000"/>
        <rFont val="Calibri"/>
        <family val="0"/>
        <charset val="238"/>
      </rPr>
      <t xml:space="preserve">ground</t>
    </r>
    <r>
      <rPr>
        <sz val="12.5"/>
        <rFont val="FuturaLightC"/>
        <family val="0"/>
        <charset val="204"/>
      </rPr>
      <t xml:space="preserve">] (включно з цим).</t>
    </r>
  </si>
  <si>
    <t xml:space="preserve">Maned Duck</t>
  </si>
  <si>
    <t xml:space="preserve">Chenonetta jubata</t>
  </si>
  <si>
    <t xml:space="preserve">Качка гриваста</t>
  </si>
  <si>
    <t xml:space="preserve">підкладіть до 3 [card] з руки під цього птаха. Якщо підклали хоча б 1 [card], отримайте 1 [seed] із загального запасу.</t>
  </si>
  <si>
    <t xml:space="preserve">Цей птах ніколи не приносить більше 1 зерна за хід, скільки б карт ви не підклали.</t>
  </si>
  <si>
    <t xml:space="preserve">Many-Colored Fruit Dove</t>
  </si>
  <si>
    <t xml:space="preserve">Ptilinopus perousii</t>
  </si>
  <si>
    <t xml:space="preserve">Тілопо райдужний</t>
  </si>
  <si>
    <t xml:space="preserve">всі гравці отримують 1 [fruit] із загального запасу. Ви отримуєте 1 додатковий [fruit].</t>
  </si>
  <si>
    <t xml:space="preserve">Masked Lapwing</t>
  </si>
  <si>
    <t xml:space="preserve">Vanellus miles</t>
  </si>
  <si>
    <t xml:space="preserve">Чайка білошия</t>
  </si>
  <si>
    <t xml:space="preserve">оновіть годівницю, потім за кожен тип корму в годівниці отримайте 1 жетон корму цього типу.</t>
  </si>
  <si>
    <t xml:space="preserve">Якщо на кубику випало два типи корму, ви можете отримати обидва. Однак, ця властивість птаха дозволяє вам отримати максимум 1 жетон корму кожного типу. Отримуючи корм, прибирайте кожен відповідний кубик з годівниці. Розігруючи цю властивість, кидайте кубики лише раз, на початку. Якщо внаслідок отримання корму завдяки цій властивості кубики, що лишилися в годівниці, лежать однаковими гранями догори, ви не можете перекинути їх ще раз.</t>
  </si>
  <si>
    <t xml:space="preserve">Mistletoebird</t>
  </si>
  <si>
    <t xml:space="preserve">Dicaeum hirundinaceum</t>
  </si>
  <si>
    <t xml:space="preserve">Квіткоїд австралійський</t>
  </si>
  <si>
    <t xml:space="preserve">отримайте 1 [fruit] із запасу або скиньте 1 [fruit], щоб отримати 1 [nectar] із запасу.</t>
  </si>
  <si>
    <t xml:space="preserve">Musk Duck</t>
  </si>
  <si>
    <t xml:space="preserve">Biziura lobata</t>
  </si>
  <si>
    <t xml:space="preserve">Савка сіра</t>
  </si>
  <si>
    <r>
      <rPr>
        <sz val="12.5"/>
        <rFont val="FuturaLightC"/>
        <family val="0"/>
        <charset val="204"/>
      </rPr>
      <t xml:space="preserve">візьміть 1 відкриту [card] з авіарію з [</t>
    </r>
    <r>
      <rPr>
        <sz val="10"/>
        <color rgb="FF000000"/>
        <rFont val="Calibri"/>
        <family val="0"/>
        <charset val="238"/>
      </rPr>
      <t xml:space="preserve">ground</t>
    </r>
    <r>
      <rPr>
        <sz val="12.5"/>
        <rFont val="FuturaLightC"/>
        <family val="0"/>
        <charset val="204"/>
      </rPr>
      <t xml:space="preserve">] або [star] гніздом. Перед цим можете оновити або поповнити авіарій.</t>
    </r>
  </si>
  <si>
    <t xml:space="preserve">New Holland Honeyeater</t>
  </si>
  <si>
    <t xml:space="preserve">Phylidonyris novaehollandiae</t>
  </si>
  <si>
    <t xml:space="preserve">Медовка жовтокрила</t>
  </si>
  <si>
    <t xml:space="preserve">отримайте 1 [nectar] з годівниці, якщо він там є.</t>
  </si>
  <si>
    <t xml:space="preserve">Перед отриманням цього корму можете перекинути кубики в годівниці, якщо вони лежать однаковими гранями догори.</t>
  </si>
  <si>
    <t xml:space="preserve">Noisy Miner</t>
  </si>
  <si>
    <t xml:space="preserve">Manorina melanocephala</t>
  </si>
  <si>
    <t xml:space="preserve">Манорина маскова</t>
  </si>
  <si>
    <t xml:space="preserve">підкладіть 1 [card] з руки під цього птаха. Якщо зробили це, покладіть 2 [egg] на цього птаха. Всі інші гравці можуть покласти 1 [egg].</t>
  </si>
  <si>
    <t xml:space="preserve">North Island Brown Kiwi</t>
  </si>
  <si>
    <t xml:space="preserve">Apteryx mantelli</t>
  </si>
  <si>
    <t xml:space="preserve">Ківі північний</t>
  </si>
  <si>
    <t xml:space="preserve">скиньте карту бонусу. Якщо зробили це, візьміть 4 карти бонусів, залиште 2 з них і скиньте інші 2.</t>
  </si>
  <si>
    <t xml:space="preserve">Orange-Footed Scrubfowl</t>
  </si>
  <si>
    <t xml:space="preserve">Megapodius reinwardt</t>
  </si>
  <si>
    <t xml:space="preserve">Великоніг австралійський</t>
  </si>
  <si>
    <t xml:space="preserve">Pacific Black Duck</t>
  </si>
  <si>
    <t xml:space="preserve">Anas superciliosa</t>
  </si>
  <si>
    <t xml:space="preserve">Крижень австралійський</t>
  </si>
  <si>
    <t xml:space="preserve">за кожні 2 [egg] у вашому [wetland] покладіть 1 [egg] на цього птаха.</t>
  </si>
  <si>
    <t xml:space="preserve">Ліміт кладки цього птаха все ще враховується. Наприклад, якщо ви маєте 6 яєць у вашому болоті, але місце на цьому птаху тільки для 1, ви кладете 1 яйце. Округляйте до меншого (тобто, якщо ви маєте 5 яєць у вашому болоті, покладіть 2 яйця). Яйця кладуться після підрахунку балів за цілі раунду 4.</t>
  </si>
  <si>
    <t xml:space="preserve">Peaceful Dove</t>
  </si>
  <si>
    <t xml:space="preserve">Geopelia placida</t>
  </si>
  <si>
    <t xml:space="preserve">Горлиця австралійська</t>
  </si>
  <si>
    <t xml:space="preserve">скиньте будь-яку кількість [seed]. Покладіть 1 [egg] на цього птаха за кожне скинуте [seed].</t>
  </si>
  <si>
    <t xml:space="preserve">Pesquet's Parrot</t>
  </si>
  <si>
    <t xml:space="preserve">Psittrichas fulgidus</t>
  </si>
  <si>
    <t xml:space="preserve">Папуга орлиноголовий</t>
  </si>
  <si>
    <r>
      <rPr>
        <sz val="12.5"/>
        <rFont val="FuturaLightC"/>
        <family val="0"/>
        <charset val="204"/>
      </rPr>
      <t xml:space="preserve">якщо гравець праворуч має [</t>
    </r>
    <r>
      <rPr>
        <sz val="12.5"/>
        <rFont val="FuturaLightC"/>
        <family val="0"/>
        <charset val="238"/>
      </rPr>
      <t xml:space="preserve">nectar</t>
    </r>
    <r>
      <rPr>
        <sz val="12.5"/>
        <rFont val="FuturaLightC"/>
        <family val="0"/>
        <charset val="204"/>
      </rPr>
      <t xml:space="preserve">] у своєму запасі, отримайте 1 [</t>
    </r>
    <r>
      <rPr>
        <sz val="12.5"/>
        <rFont val="FuturaLightC"/>
        <family val="0"/>
        <charset val="238"/>
      </rPr>
      <t xml:space="preserve">nectar</t>
    </r>
    <r>
      <rPr>
        <sz val="12.5"/>
        <rFont val="FuturaLightC"/>
        <family val="0"/>
        <charset val="204"/>
      </rPr>
      <t xml:space="preserve">] із загального запасу.</t>
    </r>
  </si>
  <si>
    <t xml:space="preserve">Pheasant Coucal</t>
  </si>
  <si>
    <t xml:space="preserve">Centropus phasianinus</t>
  </si>
  <si>
    <t xml:space="preserve">Коукал смугастохвостий</t>
  </si>
  <si>
    <t xml:space="preserve">коли інший гравець виконує дію «Покладіть яйця», покладіть 1 [egg] на цього птаха.</t>
  </si>
  <si>
    <t xml:space="preserve">Pink-Eared Duck</t>
  </si>
  <si>
    <t xml:space="preserve">Malacorhynchus membranaceus</t>
  </si>
  <si>
    <t xml:space="preserve">Качка-лопатоніс</t>
  </si>
  <si>
    <t xml:space="preserve">Plains-Wanderer</t>
  </si>
  <si>
    <t xml:space="preserve">Pedionomus torquatus</t>
  </si>
  <si>
    <t xml:space="preserve">Ерант</t>
  </si>
  <si>
    <t xml:space="preserve">візьміть 1 карту бонусу за кожного птаха у вашому [grassland]. Залиште 1 і скиньте решту.</t>
  </si>
  <si>
    <t xml:space="preserve">Princess Stephanie's Astrapia</t>
  </si>
  <si>
    <t xml:space="preserve">Astrapia stephaniae</t>
  </si>
  <si>
    <t xml:space="preserve">Астрапія принцесова</t>
  </si>
  <si>
    <t xml:space="preserve">оберіть 1 іншого гравця. Ви обоє кладете по 1 [egg].</t>
  </si>
  <si>
    <t xml:space="preserve">Pūkeko</t>
  </si>
  <si>
    <t xml:space="preserve">Porphyrio melanotus</t>
  </si>
  <si>
    <t xml:space="preserve">Султанка австралійська</t>
  </si>
  <si>
    <t xml:space="preserve">покладіть 1 [egg] на сусіднього птаха.</t>
  </si>
  <si>
    <t xml:space="preserve">Сусідні птахи – це такі, що знаходяться безпосередньо ліворуч, праворуч, вище та нижче цього птаха.</t>
  </si>
  <si>
    <t xml:space="preserve">Rainbow Lorikeet</t>
  </si>
  <si>
    <t xml:space="preserve">Trichoglossus moluccanus</t>
  </si>
  <si>
    <t xml:space="preserve">Лорікет різнокольоровий</t>
  </si>
  <si>
    <t xml:space="preserve">скиньте 1 [nectar] у «Витрачений нектар» вашого [forest]. Якщо зробили це, отримайте 2 [die] з годівниці.</t>
  </si>
  <si>
    <t xml:space="preserve">Red Wattlebird</t>
  </si>
  <si>
    <t xml:space="preserve">Anthochaera carunculata</t>
  </si>
  <si>
    <t xml:space="preserve">Медолюб-сережник середній</t>
  </si>
  <si>
    <t xml:space="preserve">отримайте 1 [nectar] за кожного птаха з розмахом крил менше 49 см у вашому [forest].</t>
  </si>
  <si>
    <t xml:space="preserve">Red-Backed Fairywren</t>
  </si>
  <si>
    <t xml:space="preserve">Malurus melanocephalus</t>
  </si>
  <si>
    <t xml:space="preserve">Малюр червоноспинний</t>
  </si>
  <si>
    <t xml:space="preserve">покладіть 1 [egg] на кожного вашого птаха з [star] гніздом (включно з цим).</t>
  </si>
  <si>
    <t xml:space="preserve">Цей птах кладе яйця лише на птахів з [star] символом гнізда. Яйця кладуться після підрахунку балів за цілі раунду 4.</t>
  </si>
  <si>
    <t xml:space="preserve">Red-Capped Robin</t>
  </si>
  <si>
    <t xml:space="preserve">Petroica goodenovii</t>
  </si>
  <si>
    <t xml:space="preserve">Тоутоваї червонолобий</t>
  </si>
  <si>
    <r>
      <rPr>
        <sz val="12.5"/>
        <rFont val="FuturaLightC"/>
        <family val="0"/>
        <charset val="204"/>
      </rPr>
      <t xml:space="preserve">якщо гравець ліворуч має [</t>
    </r>
    <r>
      <rPr>
        <sz val="10"/>
        <color rgb="FF000000"/>
        <rFont val="Calibri"/>
        <family val="0"/>
        <charset val="238"/>
      </rPr>
      <t xml:space="preserve">invertebrate</t>
    </r>
    <r>
      <rPr>
        <sz val="12.5"/>
        <rFont val="FuturaLightC"/>
        <family val="0"/>
        <charset val="204"/>
      </rPr>
      <t xml:space="preserve">] у своєму запасі, отримайте 1 [</t>
    </r>
    <r>
      <rPr>
        <sz val="10"/>
        <color rgb="FF000000"/>
        <rFont val="Calibri"/>
        <family val="0"/>
        <charset val="238"/>
      </rPr>
      <t xml:space="preserve">invertebrate</t>
    </r>
    <r>
      <rPr>
        <sz val="12.5"/>
        <rFont val="FuturaLightC"/>
        <family val="0"/>
        <charset val="204"/>
      </rPr>
      <t xml:space="preserve">] із загального запасу.</t>
    </r>
  </si>
  <si>
    <t xml:space="preserve">Red-Necked Avocet</t>
  </si>
  <si>
    <t xml:space="preserve">Recurvirostra novaehollandiae</t>
  </si>
  <si>
    <t xml:space="preserve">Чоботар австралійський</t>
  </si>
  <si>
    <t xml:space="preserve">Red-Winged Parrot</t>
  </si>
  <si>
    <t xml:space="preserve">Aprosmictus erythropterus</t>
  </si>
  <si>
    <t xml:space="preserve">Папуга-червонокрил австралійський</t>
  </si>
  <si>
    <t xml:space="preserve">віддайте 1 [nectar] з вашого запасу іншому гравцеві. Якщо зробили це, покладіть 2 [egg] на цього птаха або отримайте 2 [die] з годівниці.</t>
  </si>
  <si>
    <t xml:space="preserve">Regent Bowerbird</t>
  </si>
  <si>
    <t xml:space="preserve">Sericulus chrysocephalus</t>
  </si>
  <si>
    <t xml:space="preserve">Альтанник королівський</t>
  </si>
  <si>
    <r>
      <rPr>
        <sz val="12.5"/>
        <rFont val="FuturaLightC"/>
        <family val="0"/>
        <charset val="204"/>
      </rPr>
      <t xml:space="preserve">оберіть 1 іншого гравця. Ви обоє отримуєте по 1 [</t>
    </r>
    <r>
      <rPr>
        <sz val="10"/>
        <color rgb="FF000000"/>
        <rFont val="Calibri"/>
        <family val="0"/>
        <charset val="238"/>
      </rPr>
      <t xml:space="preserve">invertebrate</t>
    </r>
    <r>
      <rPr>
        <sz val="12.5"/>
        <rFont val="FuturaLightC"/>
        <family val="0"/>
        <charset val="204"/>
      </rPr>
      <t xml:space="preserve">] із загального запасу.</t>
    </r>
  </si>
  <si>
    <t xml:space="preserve">Royal Spoonbill</t>
  </si>
  <si>
    <t xml:space="preserve">Platalea regia</t>
  </si>
  <si>
    <t xml:space="preserve">Косар королівський</t>
  </si>
  <si>
    <r>
      <rPr>
        <sz val="12.5"/>
        <rFont val="FuturaLightC"/>
        <family val="0"/>
        <charset val="204"/>
      </rPr>
      <t xml:space="preserve">візьміть 1 відкриту [card] з авіарію з [</t>
    </r>
    <r>
      <rPr>
        <sz val="10"/>
        <color rgb="FF000000"/>
        <rFont val="Calibri"/>
        <family val="0"/>
        <charset val="238"/>
      </rPr>
      <t xml:space="preserve">platform</t>
    </r>
    <r>
      <rPr>
        <sz val="12.5"/>
        <rFont val="FuturaLightC"/>
        <family val="0"/>
        <charset val="204"/>
      </rPr>
      <t xml:space="preserve">] або [star] гніздом. Перед цим можете оновити або поповнити авіарій.</t>
    </r>
  </si>
  <si>
    <t xml:space="preserve">Rufous Night-Heron</t>
  </si>
  <si>
    <t xml:space="preserve">Nycticorax caledonicus</t>
  </si>
  <si>
    <t xml:space="preserve">Квак каледонський</t>
  </si>
  <si>
    <t xml:space="preserve">подивіться [card] з колоди. Якщо птах може жити в [wetland], підкладіть його під цього птаха. Інакше скиньте карту.</t>
  </si>
  <si>
    <t xml:space="preserve">Rufous Owl</t>
  </si>
  <si>
    <t xml:space="preserve">Ninox rufa</t>
  </si>
  <si>
    <t xml:space="preserve">Сова-голконіг руда</t>
  </si>
  <si>
    <t xml:space="preserve">візьміть 1 відкриту [card] з авіарію з розмахом крил менше 75 см і підкладіть під цю карту.</t>
  </si>
  <si>
    <t xml:space="preserve">Rufous-Banded Honeyeater</t>
  </si>
  <si>
    <t xml:space="preserve">Conopophila albogularis</t>
  </si>
  <si>
    <t xml:space="preserve">Мієлєро білогорлий</t>
  </si>
  <si>
    <t xml:space="preserve">скиньте 1 [invertebrate]. Якщо зробили це, отримайте 1 [nectar] із загального запасу.</t>
  </si>
  <si>
    <t xml:space="preserve">Sacred Kingfisher</t>
  </si>
  <si>
    <t xml:space="preserve">Todiramphus sanctus</t>
  </si>
  <si>
    <t xml:space="preserve">Альціон священний</t>
  </si>
  <si>
    <t xml:space="preserve">коли інший гравець виконує дію «Отримайте корм», отримайте 1 [invertebrate], [fish] або [rodent] з годівниці (якщо такі є) наприкінці його ходу.</t>
  </si>
  <si>
    <t xml:space="preserve">Перед отриманням цього корму ви можете перекинути кубики в годівниці, якщо вони лежать однаковими гранями догори.</t>
  </si>
  <si>
    <t xml:space="preserve">Silvereye</t>
  </si>
  <si>
    <t xml:space="preserve">Zosterops lateralis</t>
  </si>
  <si>
    <t xml:space="preserve">Окулярник сивоспинний</t>
  </si>
  <si>
    <t xml:space="preserve">всі гравці отримують 1 [nectar] із загального запасу.</t>
  </si>
  <si>
    <t xml:space="preserve">South Island Robin</t>
  </si>
  <si>
    <t xml:space="preserve">Petroica australis</t>
  </si>
  <si>
    <t xml:space="preserve">Тоутоваї білолобий</t>
  </si>
  <si>
    <t xml:space="preserve">якщо гравець праворуч має [invertebrate] у своєму запасі, запасіть 1 [invertebrate] із загального запасу на цьому птаху.</t>
  </si>
  <si>
    <t xml:space="preserve">Southern Cassowary</t>
  </si>
  <si>
    <t xml:space="preserve">Casuarius casuarius</t>
  </si>
  <si>
    <t xml:space="preserve">Казуар звичайний</t>
  </si>
  <si>
    <t xml:space="preserve">скиньте птаха з вашого [forest] і покладіть цього птаха на його місце (не сплачуйте вартість у яйцях). Якщо зробили це, покладіть 4 [egg] на цього птаха і отримайте 2 [fruit] із запасу.</t>
  </si>
  <si>
    <t xml:space="preserve">Ви маєте сплатити вартість казуара в кормі, але не в яйцях. Ви можете зіграти казуара у вільну клітинку, але тоді повинні сплатити його вартість у яйцях (і при цьому не отримаєте яйця та фрукти).</t>
  </si>
  <si>
    <t xml:space="preserve">Spangled Drongo</t>
  </si>
  <si>
    <t xml:space="preserve">Dicrurus bracteatus</t>
  </si>
  <si>
    <t xml:space="preserve">Дронго волохатий</t>
  </si>
  <si>
    <t xml:space="preserve">коли інший гравець отримує [nectar], отримайте 1 [nectar] із загального запасу.</t>
  </si>
  <si>
    <t xml:space="preserve">Splendid Fairywren</t>
  </si>
  <si>
    <t xml:space="preserve">Malurus splendens</t>
  </si>
  <si>
    <t xml:space="preserve">Малюр лазуровий</t>
  </si>
  <si>
    <r>
      <rPr>
        <sz val="12"/>
        <rFont val="Calibri"/>
        <family val="2"/>
        <charset val="1"/>
      </rPr>
      <t xml:space="preserve">покладіть 1 [egg] на кожного вашого птаха з розмахом крил </t>
    </r>
    <r>
      <rPr>
        <sz val="12.5"/>
        <rFont val="FuturaLightC"/>
        <family val="0"/>
        <charset val="204"/>
      </rPr>
      <t xml:space="preserve">менше 30 см</t>
    </r>
    <r>
      <rPr>
        <sz val="12"/>
        <rFont val="Calibri"/>
        <family val="2"/>
        <charset val="1"/>
      </rPr>
      <t xml:space="preserve"> (включно з цим).</t>
    </r>
  </si>
  <si>
    <t xml:space="preserve">Spotless Crake</t>
  </si>
  <si>
    <t xml:space="preserve">Zapornia tabuensis</t>
  </si>
  <si>
    <t xml:space="preserve">Погонич австралійський</t>
  </si>
  <si>
    <t xml:space="preserve">покладіть 1 [egg] на кожного птаха у вашому [wetland] (включно з цим).</t>
  </si>
  <si>
    <t xml:space="preserve">Яйця кладуться після підрахунку балів за цілі раунду 4.</t>
  </si>
  <si>
    <t xml:space="preserve">Stubble Quail</t>
  </si>
  <si>
    <t xml:space="preserve">Coturnix pectoralis</t>
  </si>
  <si>
    <t xml:space="preserve">Перепілка австралійська</t>
  </si>
  <si>
    <t xml:space="preserve">скиньте до 6 [wild]. Покладіть 1 [egg] на цього птаха за кожен скинутий жетон корму.</t>
  </si>
  <si>
    <t xml:space="preserve">Sulphur-Crested Cockatoo</t>
  </si>
  <si>
    <t xml:space="preserve">Cacatua galerita</t>
  </si>
  <si>
    <t xml:space="preserve">Какаду жовточубий</t>
  </si>
  <si>
    <t xml:space="preserve">підкладіть 1 [card] з руки під цього птаха. Якщо зробили це, всі гравці (включно з вами) отримують 1 [nectar] із загального запасу.</t>
  </si>
  <si>
    <t xml:space="preserve">Superb Lyrebird</t>
  </si>
  <si>
    <t xml:space="preserve">Menura novaehollandiae</t>
  </si>
  <si>
    <t xml:space="preserve">Лірохвіст австралійський</t>
  </si>
  <si>
    <t xml:space="preserve">скопіюйте коричневу властивість птаха в [forest] гравця праворуч.</t>
  </si>
  <si>
    <t xml:space="preserve">Скопійована властивість має бути коричневою («При активації»).</t>
  </si>
  <si>
    <t xml:space="preserve">Tawny Frogmouth</t>
  </si>
  <si>
    <t xml:space="preserve">Podargus strigoides</t>
  </si>
  <si>
    <t xml:space="preserve">Білоніг австралійський</t>
  </si>
  <si>
    <t xml:space="preserve">оновіть годівницю. Запасіть 1 [invertebrate] або [rodent] з годівниці (якщо такі є) на цьому птаху.</t>
  </si>
  <si>
    <t xml:space="preserve">Tūī</t>
  </si>
  <si>
    <t xml:space="preserve">Prosthemadera novaeseelandiae</t>
  </si>
  <si>
    <t xml:space="preserve">Пое</t>
  </si>
  <si>
    <t xml:space="preserve">скопіюйте коричневу властивість птаха в [forest] гравця ліворуч.</t>
  </si>
  <si>
    <t xml:space="preserve">Wedge-Tailed Eagle</t>
  </si>
  <si>
    <t xml:space="preserve">Aquila audax</t>
  </si>
  <si>
    <t xml:space="preserve">Орел австралійський</t>
  </si>
  <si>
    <t xml:space="preserve">подивіться [card] з колоди. Якщо розмах крил на ній понад 65 см, підкладіть її під цього птаха і запасіть 1 [rodent] із загального запасу на цьому птаху. Інакше скиньте карту.</t>
  </si>
  <si>
    <t xml:space="preserve">Зверніть увагу, що тут потрібно обирати птахів з розмахом крил ПОНАД 65 см, на відміну від більшості інших випадків.</t>
  </si>
  <si>
    <t xml:space="preserve">Welcome Swallow</t>
  </si>
  <si>
    <t xml:space="preserve">Hirundo neoxena</t>
  </si>
  <si>
    <t xml:space="preserve">Ластівка австралійська</t>
  </si>
  <si>
    <t xml:space="preserve">підкладіть 1 [card] з колоди під кожного птаха в цьому ареалі (включно з цим).</t>
  </si>
  <si>
    <t xml:space="preserve">White-Bellied Sea-Eagle</t>
  </si>
  <si>
    <t xml:space="preserve">Haliaeetus leucogaster</t>
  </si>
  <si>
    <t xml:space="preserve">Орлан білочеревий</t>
  </si>
  <si>
    <t xml:space="preserve">оновіть годівницю. Отримайте 1 [fish] або [rodent] з годівниці, якщо вони там є, і зробіть запас на цьому птаху.</t>
  </si>
  <si>
    <t xml:space="preserve">White-Breasted Woodswallow</t>
  </si>
  <si>
    <t xml:space="preserve">Artamus leucoryn</t>
  </si>
  <si>
    <t xml:space="preserve">Ланграйн білогрудий</t>
  </si>
  <si>
    <t xml:space="preserve">покладіть 1 [egg] на кожного птаха у вашому [grassland] (включно з цим).</t>
  </si>
  <si>
    <t xml:space="preserve">White-Faced Heron</t>
  </si>
  <si>
    <t xml:space="preserve">Egretta novaehollandiae</t>
  </si>
  <si>
    <t xml:space="preserve">Чепура австралійська</t>
  </si>
  <si>
    <t xml:space="preserve">оновіть годівницю і отримайте всю [fish], якщо вона там є. Можете запасти будь-яку її кількість на цьому птаху.</t>
  </si>
  <si>
    <t xml:space="preserve">Отримавши корм, приберіть кубики із годівниці, як зазвичай. Ви можете запасти рибу на вашому птаху або додати її до свого запасу.</t>
  </si>
  <si>
    <t xml:space="preserve">Willie-Wagtail</t>
  </si>
  <si>
    <t xml:space="preserve">Rhipidura leucophrys</t>
  </si>
  <si>
    <t xml:space="preserve">Віялохвістка чорноряба</t>
  </si>
  <si>
    <r>
      <rPr>
        <sz val="12.5"/>
        <rFont val="FuturaLightC"/>
        <family val="0"/>
        <charset val="204"/>
      </rPr>
      <t xml:space="preserve">візьміть 1 відкриту [card] з авіарію з [</t>
    </r>
    <r>
      <rPr>
        <sz val="10"/>
        <color rgb="FF000000"/>
        <rFont val="Calibri"/>
        <family val="0"/>
        <charset val="238"/>
      </rPr>
      <t xml:space="preserve">bowl</t>
    </r>
    <r>
      <rPr>
        <sz val="12.5"/>
        <rFont val="FuturaLightC"/>
        <family val="0"/>
        <charset val="204"/>
      </rPr>
      <t xml:space="preserve">] або [star] гніздом. Перед цим можете оновити або поповнити авіарій.</t>
    </r>
  </si>
  <si>
    <t xml:space="preserve">Wrybill</t>
  </si>
  <si>
    <t xml:space="preserve">Anarhynchus frontalis</t>
  </si>
  <si>
    <t xml:space="preserve">Пісочник криводзьобий</t>
  </si>
  <si>
    <t xml:space="preserve">подивіться всі скинуті карти бонусів. Візьміть 1 з них.</t>
  </si>
  <si>
    <t xml:space="preserve">Скинуті карти бонусів лишаються окремо від колоди бонусів.</t>
  </si>
  <si>
    <t xml:space="preserve">Asian Emerald Dove</t>
  </si>
  <si>
    <t xml:space="preserve">Chalcophaps indica</t>
  </si>
  <si>
    <t xml:space="preserve">asia</t>
  </si>
  <si>
    <t xml:space="preserve">Asian Koel</t>
  </si>
  <si>
    <t xml:space="preserve">Eudynamys scolopaceus</t>
  </si>
  <si>
    <t xml:space="preserve">Azure Tit</t>
  </si>
  <si>
    <t xml:space="preserve">Cyanistes cyanus</t>
  </si>
  <si>
    <t xml:space="preserve">Baya Weaver</t>
  </si>
  <si>
    <t xml:space="preserve">Ploceus philippinus</t>
  </si>
  <si>
    <t xml:space="preserve">Bearded Reedling</t>
  </si>
  <si>
    <t xml:space="preserve">Panurus biarmicus</t>
  </si>
  <si>
    <t xml:space="preserve">Black Drongo</t>
  </si>
  <si>
    <t xml:space="preserve">Dicrurus macrocercus</t>
  </si>
  <si>
    <t xml:space="preserve">Black Stork</t>
  </si>
  <si>
    <t xml:space="preserve">Ciconia nigra</t>
  </si>
  <si>
    <t xml:space="preserve">Black-Naped Oriole</t>
  </si>
  <si>
    <t xml:space="preserve">Oriolus chinensis</t>
  </si>
  <si>
    <t xml:space="preserve">Blue Rock-Thrush</t>
  </si>
  <si>
    <t xml:space="preserve">Monticola solitarius</t>
  </si>
  <si>
    <t xml:space="preserve">Brahminy Kite</t>
  </si>
  <si>
    <t xml:space="preserve">Haliastur indus</t>
  </si>
  <si>
    <t xml:space="preserve">Brambling</t>
  </si>
  <si>
    <t xml:space="preserve">Fringilla montifringilla</t>
  </si>
  <si>
    <t xml:space="preserve">Brown Shrike</t>
  </si>
  <si>
    <t xml:space="preserve">Lanius cristatus</t>
  </si>
  <si>
    <t xml:space="preserve">Common Green Magpie</t>
  </si>
  <si>
    <t xml:space="preserve">Cissa chinensis</t>
  </si>
  <si>
    <t xml:space="preserve">Common Iora</t>
  </si>
  <si>
    <t xml:space="preserve">Aegithina tiphia</t>
  </si>
  <si>
    <t xml:space="preserve">Common Myna</t>
  </si>
  <si>
    <t xml:space="preserve">Acridotheres tristis</t>
  </si>
  <si>
    <t xml:space="preserve">Common Sandpiper</t>
  </si>
  <si>
    <t xml:space="preserve">Actitis hypoleucos</t>
  </si>
  <si>
    <t xml:space="preserve">Common Tailorbird</t>
  </si>
  <si>
    <t xml:space="preserve">Orthotomus sutorius</t>
  </si>
  <si>
    <t xml:space="preserve">Common Teal</t>
  </si>
  <si>
    <t xml:space="preserve">Anas crecca</t>
  </si>
  <si>
    <t xml:space="preserve">Coppersmith Barbet</t>
  </si>
  <si>
    <t xml:space="preserve">Psilopogon haemacephalus</t>
  </si>
  <si>
    <t xml:space="preserve">Crested Ibis</t>
  </si>
  <si>
    <t xml:space="preserve">Nipponia nippon</t>
  </si>
  <si>
    <t xml:space="preserve">Crested Lark</t>
  </si>
  <si>
    <t xml:space="preserve">Galerida cristata</t>
  </si>
  <si>
    <t xml:space="preserve">Desert Finch</t>
  </si>
  <si>
    <t xml:space="preserve">Rhodospiza obsoleta</t>
  </si>
  <si>
    <t xml:space="preserve">Desert Wheatear</t>
  </si>
  <si>
    <t xml:space="preserve">Oenanthe deserti</t>
  </si>
  <si>
    <t xml:space="preserve">Eurasian Coot</t>
  </si>
  <si>
    <t xml:space="preserve">Fulica atra</t>
  </si>
  <si>
    <t xml:space="preserve">Eurasian Eagle-Owl</t>
  </si>
  <si>
    <t xml:space="preserve">Bubo bubo</t>
  </si>
  <si>
    <t xml:space="preserve">Пугач</t>
  </si>
  <si>
    <t xml:space="preserve">Eurasian Hoopoe</t>
  </si>
  <si>
    <t xml:space="preserve">Upupa epops</t>
  </si>
  <si>
    <t xml:space="preserve">Eurasian Kestrel</t>
  </si>
  <si>
    <t xml:space="preserve">Falco tinnunculus</t>
  </si>
  <si>
    <t xml:space="preserve">Eurasian Marsh-Harrier</t>
  </si>
  <si>
    <t xml:space="preserve">Circus aeruginosus</t>
  </si>
  <si>
    <t xml:space="preserve">Eurasian Treecreeper</t>
  </si>
  <si>
    <t xml:space="preserve">Certhia familiaris</t>
  </si>
  <si>
    <t xml:space="preserve">Fire-Fronted Serin</t>
  </si>
  <si>
    <t xml:space="preserve">Serinus pusillus</t>
  </si>
  <si>
    <t xml:space="preserve">Forest Owlet</t>
  </si>
  <si>
    <t xml:space="preserve">Athene blewitti</t>
  </si>
  <si>
    <t xml:space="preserve">Golden Pheasant</t>
  </si>
  <si>
    <t xml:space="preserve">Chrysolophus pictus</t>
  </si>
  <si>
    <t xml:space="preserve">Graceful Prinia</t>
  </si>
  <si>
    <t xml:space="preserve">Prinia gracilis</t>
  </si>
  <si>
    <t xml:space="preserve">Grandala</t>
  </si>
  <si>
    <t xml:space="preserve">Grandala coelicolor</t>
  </si>
  <si>
    <t xml:space="preserve">Gray Wagtail</t>
  </si>
  <si>
    <t xml:space="preserve">Motacilla cinerea</t>
  </si>
  <si>
    <t xml:space="preserve">Great Cormorant</t>
  </si>
  <si>
    <t xml:space="preserve">Phalacrocorax carbo</t>
  </si>
  <si>
    <t xml:space="preserve">Great Hornbill</t>
  </si>
  <si>
    <t xml:space="preserve">Buceros bicornis</t>
  </si>
  <si>
    <t xml:space="preserve">Great Indian Bustard</t>
  </si>
  <si>
    <t xml:space="preserve">Ardeotis nigriceps</t>
  </si>
  <si>
    <t xml:space="preserve">Great Spotted Woodpecker</t>
  </si>
  <si>
    <t xml:space="preserve">Dendrocopos major</t>
  </si>
  <si>
    <t xml:space="preserve">Greater Adjutant</t>
  </si>
  <si>
    <t xml:space="preserve">Leptoptilos dubius</t>
  </si>
  <si>
    <t xml:space="preserve">Green Bee-Eater</t>
  </si>
  <si>
    <t xml:space="preserve">Merops orientalis</t>
  </si>
  <si>
    <t xml:space="preserve">Green Pheasant</t>
  </si>
  <si>
    <t xml:space="preserve">Phasianus versicolor</t>
  </si>
  <si>
    <t xml:space="preserve">Himalayan Monal</t>
  </si>
  <si>
    <t xml:space="preserve">Lophophorus impejanus</t>
  </si>
  <si>
    <t xml:space="preserve">House Crow</t>
  </si>
  <si>
    <t xml:space="preserve">Corvus splendens</t>
  </si>
  <si>
    <t xml:space="preserve">Ibisbill</t>
  </si>
  <si>
    <t xml:space="preserve">Ibidorhyncha struthersii</t>
  </si>
  <si>
    <t xml:space="preserve">Indian Peafowl</t>
  </si>
  <si>
    <t xml:space="preserve">Pavo cristatus</t>
  </si>
  <si>
    <t xml:space="preserve">Indian Vulture</t>
  </si>
  <si>
    <t xml:space="preserve">Gyps indicus</t>
  </si>
  <si>
    <t xml:space="preserve">Large-Billed Crow</t>
  </si>
  <si>
    <t xml:space="preserve">Corvus macrorhynchos</t>
  </si>
  <si>
    <t xml:space="preserve">Little Egret</t>
  </si>
  <si>
    <t xml:space="preserve">Egretta garzetta</t>
  </si>
  <si>
    <t xml:space="preserve">Little Grebe</t>
  </si>
  <si>
    <t xml:space="preserve">Tachybaptus ruficollis</t>
  </si>
  <si>
    <t xml:space="preserve">Little Ringed Plover</t>
  </si>
  <si>
    <t xml:space="preserve">Charadrius dubius</t>
  </si>
  <si>
    <t xml:space="preserve">Mandarin Duck</t>
  </si>
  <si>
    <t xml:space="preserve">Aix galericulata</t>
  </si>
  <si>
    <t xml:space="preserve">Мандаринка</t>
  </si>
  <si>
    <t xml:space="preserve">Olive-Backed Sunbird</t>
  </si>
  <si>
    <t xml:space="preserve">Cinnyris jugularis</t>
  </si>
  <si>
    <t xml:space="preserve">Oriental Bay-Owl</t>
  </si>
  <si>
    <t xml:space="preserve">Phodilus badius</t>
  </si>
  <si>
    <t xml:space="preserve">Oriental Magpie-Robin</t>
  </si>
  <si>
    <t xml:space="preserve">Copsychus saularis</t>
  </si>
  <si>
    <t xml:space="preserve">Philippine Eagle</t>
  </si>
  <si>
    <t xml:space="preserve">Pithecophaga jefferyi</t>
  </si>
  <si>
    <t xml:space="preserve">Plumbeous Redstart</t>
  </si>
  <si>
    <t xml:space="preserve">Phoenicurus fuliginosus</t>
  </si>
  <si>
    <t xml:space="preserve">Горіхвістка сиза</t>
  </si>
  <si>
    <t xml:space="preserve">Purple Heron</t>
  </si>
  <si>
    <t xml:space="preserve">Ardea purpurea</t>
  </si>
  <si>
    <t xml:space="preserve">Red Avadavat</t>
  </si>
  <si>
    <t xml:space="preserve">Amandava amandava</t>
  </si>
  <si>
    <t xml:space="preserve">Red Junglefowl</t>
  </si>
  <si>
    <t xml:space="preserve">Gallus gallus</t>
  </si>
  <si>
    <t xml:space="preserve">Курка Банківська</t>
  </si>
  <si>
    <t xml:space="preserve">Red-Crowned Crane</t>
  </si>
  <si>
    <t xml:space="preserve">Grus japonensis</t>
  </si>
  <si>
    <t xml:space="preserve">Red-Vented Bulbul</t>
  </si>
  <si>
    <t xml:space="preserve">Pycnonotus cafer</t>
  </si>
  <si>
    <t xml:space="preserve">Red-Wattled Lapwing</t>
  </si>
  <si>
    <t xml:space="preserve">Vanellus indicus</t>
  </si>
  <si>
    <t xml:space="preserve">Rhinoceros Auklet</t>
  </si>
  <si>
    <t xml:space="preserve">Cerorhinca monocerata</t>
  </si>
  <si>
    <t xml:space="preserve">Rock Pigeon</t>
  </si>
  <si>
    <t xml:space="preserve">Columba livia</t>
  </si>
  <si>
    <t xml:space="preserve">Rook</t>
  </si>
  <si>
    <t xml:space="preserve">Corvus frugilegus</t>
  </si>
  <si>
    <t xml:space="preserve">Rose-Ringed Parakeet</t>
  </si>
  <si>
    <t xml:space="preserve">Psittacula krameri</t>
  </si>
  <si>
    <t xml:space="preserve">Rosy Starling</t>
  </si>
  <si>
    <t xml:space="preserve">Pastor roseus</t>
  </si>
  <si>
    <t xml:space="preserve">Ruddy Shelduck</t>
  </si>
  <si>
    <t xml:space="preserve">Tadorna ferruginea</t>
  </si>
  <si>
    <t xml:space="preserve">Sarus Crane</t>
  </si>
  <si>
    <t xml:space="preserve">Antigone antigone</t>
  </si>
  <si>
    <t xml:space="preserve">Satyr Tragopan</t>
  </si>
  <si>
    <t xml:space="preserve">Tragopan satyra</t>
  </si>
  <si>
    <t xml:space="preserve">Scaly-Breasted Munia</t>
  </si>
  <si>
    <t xml:space="preserve">Lonchura punctulata</t>
  </si>
  <si>
    <t xml:space="preserve">Small Minivet</t>
  </si>
  <si>
    <t xml:space="preserve">Pericrocotus cinnamomeus</t>
  </si>
  <si>
    <t xml:space="preserve">Smew</t>
  </si>
  <si>
    <t xml:space="preserve">Mergellus albellus</t>
  </si>
  <si>
    <t xml:space="preserve">Spoon-Billed Sandpiper</t>
  </si>
  <si>
    <t xml:space="preserve">Calidris pygmaea</t>
  </si>
  <si>
    <t xml:space="preserve">Spotted Dove</t>
  </si>
  <si>
    <t xml:space="preserve">Streptopelia chinensis</t>
  </si>
  <si>
    <t xml:space="preserve">Sri Lanka Blue-Magpie</t>
  </si>
  <si>
    <t xml:space="preserve">Urocissa ornata</t>
  </si>
  <si>
    <t xml:space="preserve">Кітта цейлонська</t>
  </si>
  <si>
    <t xml:space="preserve">Sri Lanka Frogmouth</t>
  </si>
  <si>
    <t xml:space="preserve">Batrachostomus moniliger</t>
  </si>
  <si>
    <t xml:space="preserve">Stork-Billed Kingfisher</t>
  </si>
  <si>
    <t xml:space="preserve">Pelargopsis capensis</t>
  </si>
  <si>
    <t xml:space="preserve">Trumpeter Finch</t>
  </si>
  <si>
    <t xml:space="preserve">Bucanetes githagineus</t>
  </si>
  <si>
    <t xml:space="preserve">Twite</t>
  </si>
  <si>
    <t xml:space="preserve">Linaria flavirostris</t>
  </si>
  <si>
    <t xml:space="preserve">Verditer Flycatcher</t>
  </si>
  <si>
    <t xml:space="preserve">Eumyias thalassinus</t>
  </si>
  <si>
    <t xml:space="preserve">Violet Cuckoo</t>
  </si>
  <si>
    <t xml:space="preserve">Chrysococcyx xanthorhynchus</t>
  </si>
  <si>
    <t xml:space="preserve">White-Browed Tit-Warbler</t>
  </si>
  <si>
    <t xml:space="preserve">Leptopoecile sophiae</t>
  </si>
  <si>
    <t xml:space="preserve">White-Crested Laughingthrush</t>
  </si>
  <si>
    <t xml:space="preserve">Garrulax leucolophus</t>
  </si>
  <si>
    <t xml:space="preserve">White-Headed Duck</t>
  </si>
  <si>
    <t xml:space="preserve">Oxyura leucocephala</t>
  </si>
  <si>
    <t xml:space="preserve">White-Throated Kingfisher</t>
  </si>
  <si>
    <t xml:space="preserve">Halcyon smyrnensis</t>
  </si>
  <si>
    <t xml:space="preserve">Willow Tit</t>
  </si>
  <si>
    <t xml:space="preserve">Poecile montanus</t>
  </si>
  <si>
    <t xml:space="preserve">Yellow Bittern</t>
  </si>
  <si>
    <t xml:space="preserve">Ixobrychus sinensis</t>
  </si>
  <si>
    <t xml:space="preserve">Zebra Dove</t>
  </si>
  <si>
    <t xml:space="preserve">Geopelia striata</t>
  </si>
  <si>
    <t xml:space="preserve">Name</t>
  </si>
  <si>
    <t xml:space="preserve">Condition</t>
  </si>
  <si>
    <t xml:space="preserve">Explanatory text</t>
  </si>
  <si>
    <t xml:space="preserve">VP</t>
  </si>
  <si>
    <t xml:space="preserve">Анатом </t>
  </si>
  <si>
    <r>
      <rPr>
        <sz val="10"/>
        <color rgb="FF000000"/>
        <rFont val="Calibri"/>
        <family val="0"/>
        <charset val="238"/>
      </rPr>
      <t xml:space="preserve">Птахи</t>
    </r>
    <r>
      <rPr>
        <sz val="10"/>
        <color rgb="FF000000"/>
        <rFont val="Calibri"/>
        <family val="0"/>
        <charset val="1"/>
      </rPr>
      <t xml:space="preserve">, в назвах яких є частина тіла</t>
    </r>
  </si>
  <si>
    <r>
      <rPr>
        <sz val="11"/>
        <color rgb="FF000000"/>
        <rFont val="Calibri"/>
        <family val="2"/>
        <charset val="1"/>
      </rPr>
      <t xml:space="preserve">З доповненні «Птахи Європи» включають такі терміни для нових птахів: палець, лапа, нога.&lt;br&gt;</t>
    </r>
    <r>
      <rPr>
        <sz val="11"/>
        <color rgb="FF000000"/>
        <rFont val="Calibri"/>
        <family val="2"/>
        <charset val="238"/>
      </rPr>
      <t xml:space="preserve">Доповнення «Птахи Океанії» додає такі терміни: шия, лоб, грива.</t>
    </r>
  </si>
  <si>
    <t xml:space="preserve">Backyard Birder</t>
  </si>
  <si>
    <t xml:space="preserve">Behaviorist</t>
  </si>
  <si>
    <t xml:space="preserve">Біхевіорист</t>
  </si>
  <si>
    <t xml:space="preserve">За кожну колонку, що містить птахів 3 різними кольорами властивостей (як-от коричневі, безбарвні, рожеві, бірюзові)</t>
  </si>
  <si>
    <t xml:space="preserve">Птахи без властивостей вважаються безбарвними.</t>
  </si>
  <si>
    <t xml:space="preserve">3[point] за колонку</t>
  </si>
  <si>
    <t xml:space="preserve">Bird Bander</t>
  </si>
  <si>
    <t xml:space="preserve">Спеціаліст з кільцювання</t>
  </si>
  <si>
    <t xml:space="preserve">Птахи, які можуть жити в декількох ареалах</t>
  </si>
  <si>
    <t xml:space="preserve">від 4 до 5 птахів: 4[point];6 птахи і більше: 7[point]</t>
  </si>
  <si>
    <t xml:space="preserve">Bird Counter</t>
  </si>
  <si>
    <t xml:space="preserve">Bird Feeder</t>
  </si>
  <si>
    <t xml:space="preserve">Breeding Manager</t>
  </si>
  <si>
    <t xml:space="preserve">Картограф </t>
  </si>
  <si>
    <r>
      <rPr>
        <sz val="10"/>
        <color rgb="FF000000"/>
        <rFont val="Calibri"/>
        <family val="0"/>
        <charset val="238"/>
      </rPr>
      <t xml:space="preserve">Птахи</t>
    </r>
    <r>
      <rPr>
        <sz val="10"/>
        <color rgb="FF000000"/>
        <rFont val="Calibri"/>
        <family val="0"/>
        <charset val="1"/>
      </rPr>
      <t xml:space="preserve">, в назвах яких є географічні назви</t>
    </r>
  </si>
  <si>
    <r>
      <rPr>
        <sz val="11"/>
        <color rgb="FF000000"/>
        <rFont val="Calibri"/>
        <family val="2"/>
        <charset val="1"/>
      </rPr>
      <t xml:space="preserve">З доповненні «Птахи Європи» включають такі терміни для нових птахів: океан, ісландський, корсиканський, середземноморска.&lt;br&gt;</t>
    </r>
    <r>
      <rPr>
        <sz val="11"/>
        <color rgb="FF000000"/>
        <rFont val="Calibri"/>
        <family val="2"/>
        <charset val="238"/>
      </rPr>
      <t xml:space="preserve">Доповнення «Птахи Океанії» додає такі терміни: австралійський, каледонський, молуцький, новозеландський, папуанський, яванський.</t>
    </r>
  </si>
  <si>
    <t xml:space="preserve">Citizen Scientist</t>
  </si>
  <si>
    <t xml:space="preserve">Цивільний вчений</t>
  </si>
  <si>
    <t xml:space="preserve">Птахи з підкладеними картами</t>
  </si>
  <si>
    <t xml:space="preserve">від 4 до 6 птахів: 3[point];7 птахи і більше: 6[point]</t>
  </si>
  <si>
    <t xml:space="preserve">Diet Specialist</t>
  </si>
  <si>
    <t xml:space="preserve">Дієтолог</t>
  </si>
  <si>
    <t xml:space="preserve">Птахи з 3 символами корму у вартості</t>
  </si>
  <si>
    <t xml:space="preserve">від 2 до 3 птахів: 3[point];4 птахи і більше: 6[point]</t>
  </si>
  <si>
    <t xml:space="preserve">Ecologist</t>
  </si>
  <si>
    <t xml:space="preserve">Enclosure Builder</t>
  </si>
  <si>
    <t xml:space="preserve">Ethologist</t>
  </si>
  <si>
    <t xml:space="preserve">Етолог</t>
  </si>
  <si>
    <t xml:space="preserve">У будь-якому одному ареалі</t>
  </si>
  <si>
    <r>
      <rPr>
        <sz val="10"/>
        <color rgb="FF000000"/>
        <rFont val="Arial"/>
        <family val="0"/>
        <charset val="1"/>
      </rPr>
      <t xml:space="preserve">(як-от коричневі, безбарвні, рожеві, бірюзові)&lt;br&gt;</t>
    </r>
    <r>
      <rPr>
        <sz val="10"/>
        <color rgb="FF000000"/>
        <rFont val="Arial"/>
        <family val="0"/>
        <charset val="238"/>
      </rPr>
      <t xml:space="preserve">Птахи без властивостей вважаються безбарвними.</t>
    </r>
  </si>
  <si>
    <t xml:space="preserve">2[point] за колір властивості</t>
  </si>
  <si>
    <t xml:space="preserve">Falconer</t>
  </si>
  <si>
    <t xml:space="preserve">Fishery Manager</t>
  </si>
  <si>
    <t xml:space="preserve">Food Web Expert</t>
  </si>
  <si>
    <t xml:space="preserve">Forester</t>
  </si>
  <si>
    <t xml:space="preserve">Антрополог</t>
  </si>
  <si>
    <r>
      <rPr>
        <sz val="10"/>
        <color rgb="FF000000"/>
        <rFont val="Calibri"/>
        <family val="0"/>
        <charset val="238"/>
      </rPr>
      <t xml:space="preserve">Птахи</t>
    </r>
    <r>
      <rPr>
        <sz val="10"/>
        <color rgb="FF000000"/>
        <rFont val="Calibri"/>
        <family val="0"/>
        <charset val="1"/>
      </rPr>
      <t xml:space="preserve">, в назвах яких є професії, характеристики або заняття людей</t>
    </r>
  </si>
  <si>
    <r>
      <rPr>
        <sz val="11"/>
        <color rgb="FF000000"/>
        <rFont val="Calibri"/>
        <family val="2"/>
        <charset val="1"/>
      </rPr>
      <t xml:space="preserve">З доповненні «Птахи Європи» включають такі терміни для нових птахів: хатня, садова, коваль, вівчар, грицик, серп, могильник, посмітюха.&lt;br&gt;</t>
    </r>
    <r>
      <rPr>
        <sz val="11"/>
        <color rgb="FF000000"/>
        <rFont val="Calibri"/>
        <family val="2"/>
        <charset val="238"/>
      </rPr>
      <t xml:space="preserve">Доповнення «Птахи Океанії» додає такі терміни: погонич, священний, окулярник, принцеса, домініканець. не враховуйте слова фрегат, ліра, лопата, голка, віяло, діамант.</t>
    </r>
  </si>
  <si>
    <t xml:space="preserve">Large Bird Specialist</t>
  </si>
  <si>
    <t xml:space="preserve">Nest Box Builder</t>
  </si>
  <si>
    <t xml:space="preserve">Omnivore Specialist</t>
  </si>
  <si>
    <t xml:space="preserve">Oologist</t>
  </si>
  <si>
    <t xml:space="preserve">Passerine Specialist</t>
  </si>
  <si>
    <t xml:space="preserve">Фотограф </t>
  </si>
  <si>
    <r>
      <rPr>
        <sz val="10"/>
        <color rgb="FF000000"/>
        <rFont val="Calibri"/>
        <family val="0"/>
        <charset val="238"/>
      </rPr>
      <t xml:space="preserve">Птахи</t>
    </r>
    <r>
      <rPr>
        <sz val="10"/>
        <color rgb="FF000000"/>
        <rFont val="Calibri"/>
        <family val="0"/>
        <charset val="1"/>
      </rPr>
      <t xml:space="preserve">, в назвах яких є кольори</t>
    </r>
  </si>
  <si>
    <r>
      <rPr>
        <sz val="11"/>
        <color rgb="FF000000"/>
        <rFont val="Calibri"/>
        <family val="2"/>
        <charset val="1"/>
      </rPr>
      <t xml:space="preserve">З доповненні «Птахи Європи» включають такі терміни для нових птахів: сивий.&lt;br&gt;</t>
    </r>
    <r>
      <rPr>
        <sz val="11"/>
        <color rgb="FF000000"/>
        <rFont val="Calibri"/>
        <family val="2"/>
        <charset val="238"/>
      </rPr>
      <t xml:space="preserve">Доповнення «Птахи Океанії» додає такі терміни: бронзовий, малиновий. Зауважте, що строкатий, різнокольоровий та райдужний не є назвами кольорів і не рахуються.</t>
    </r>
  </si>
  <si>
    <t xml:space="preserve">Platform Builder</t>
  </si>
  <si>
    <t xml:space="preserve">Prairie Manager</t>
  </si>
  <si>
    <t xml:space="preserve">Rodentologist</t>
  </si>
  <si>
    <t xml:space="preserve">Visionary Leader</t>
  </si>
  <si>
    <t xml:space="preserve">Viticulturalist</t>
  </si>
  <si>
    <t xml:space="preserve">Wetland Scientist</t>
  </si>
  <si>
    <t xml:space="preserve">Wildlife Gardener</t>
  </si>
  <si>
    <t xml:space="preserve">[automa] Autwitcher</t>
  </si>
  <si>
    <t xml:space="preserve">[automa] Автоптахошукач</t>
  </si>
  <si>
    <t xml:space="preserve">Птахи, які приносять 3 або 4 бали</t>
  </si>
  <si>
    <t xml:space="preserve">(найбільшої вартості).</t>
  </si>
  <si>
    <t xml:space="preserve">Автома залишає не білше 2 карт</t>
  </si>
  <si>
    <t xml:space="preserve">[automa] RASPB Life Fellow</t>
  </si>
  <si>
    <t xml:space="preserve">[automa] Почесний член товариства охорони птахів</t>
  </si>
  <si>
    <t xml:space="preserve">Птахи, які приносять 5, 6 або 7 балів</t>
  </si>
  <si>
    <t xml:space="preserve">Автома залишає 1 карту найбільшої вартості.</t>
  </si>
  <si>
    <t xml:space="preserve">Forest Data Analyst</t>
  </si>
  <si>
    <t xml:space="preserve">Дослідник лісових птахів</t>
  </si>
  <si>
    <t xml:space="preserve">Птахи в [forest] з послідовним збільшенням або зменшенням розмаху крил</t>
  </si>
  <si>
    <r>
      <rPr>
        <sz val="11"/>
        <color rgb="FF000000"/>
        <rFont val="Calibri"/>
        <family val="2"/>
        <charset val="238"/>
      </rPr>
      <t xml:space="preserve">послідовність з 3 птахів</t>
    </r>
    <r>
      <rPr>
        <sz val="12"/>
        <color rgb="FF000000"/>
        <rFont val="Calibri"/>
        <family val="0"/>
        <charset val="1"/>
      </rPr>
      <t xml:space="preserve">: 3[point]; </t>
    </r>
    <r>
      <rPr>
        <sz val="11"/>
        <color rgb="FF000000"/>
        <rFont val="Calibri"/>
        <family val="2"/>
        <charset val="238"/>
      </rPr>
      <t xml:space="preserve">послідовність з 4 птахів</t>
    </r>
    <r>
      <rPr>
        <sz val="12"/>
        <color rgb="FF000000"/>
        <rFont val="Calibri"/>
        <family val="0"/>
        <charset val="1"/>
      </rPr>
      <t xml:space="preserve">: 5[point]; </t>
    </r>
    <r>
      <rPr>
        <sz val="11"/>
        <color rgb="FF000000"/>
        <rFont val="Calibri"/>
        <family val="2"/>
        <charset val="238"/>
      </rPr>
      <t xml:space="preserve">послідовність з 5 птахів</t>
    </r>
    <r>
      <rPr>
        <sz val="12"/>
        <color rgb="FF000000"/>
        <rFont val="Calibri"/>
        <family val="0"/>
        <charset val="1"/>
      </rPr>
      <t xml:space="preserve">: 8[point]</t>
    </r>
  </si>
  <si>
    <t xml:space="preserve">Кожна з цих карт бонусів приносить бали за птахів із послідовним збільшенням або зменшенням розмаху крил у відповідному ареалі. Послідовність не має включати всіх птахів у ареалі і не повинна починатися чи закінчуватися першим або останнім птахом у ареалі. Послідовність може включати двох або більше птахів з однаковим розмахом крил.&lt;br&gt;Як вже згадувалося, розмах крил нелітаючих птахів є універсальним; для цих карт бонусів ви можете призначити нелітаючому птахові будь-який розмах крил.&lt;br&gt;Наприклад, якщо розмах крил перших 3 птахів у вашому болоті послідовно збільшується, а четвертий птах має менший розмах крил, аніж третій, довжина вашого ланцюжка – 3, тож карта «Дослідник болотяних птахів» принесе вам 3 бали.</t>
  </si>
  <si>
    <t xml:space="preserve">Grassland Data Analyst</t>
  </si>
  <si>
    <t xml:space="preserve">Дослідник степових птахів</t>
  </si>
  <si>
    <t xml:space="preserve">Птахи в [grassland] з послідовним збільшенням або зменшенням розмаху крил</t>
  </si>
  <si>
    <t xml:space="preserve">Mechanical Engineer</t>
  </si>
  <si>
    <t xml:space="preserve">Інженер-механік</t>
  </si>
  <si>
    <t xml:space="preserve">Набори з 4 типів гнізд</t>
  </si>
  <si>
    <t xml:space="preserve">Кожне універсальне гніздо враховується як 1 гніздо будь-якого типу. Кожна карта може бути складовою лише 1 набору.</t>
  </si>
  <si>
    <r>
      <rPr>
        <sz val="12"/>
        <color rgb="FF000000"/>
        <rFont val="Calibri"/>
        <family val="0"/>
        <charset val="1"/>
      </rPr>
      <t xml:space="preserve">1 </t>
    </r>
    <r>
      <rPr>
        <sz val="11"/>
        <color rgb="FF000000"/>
        <rFont val="Calibri"/>
        <family val="2"/>
        <charset val="238"/>
      </rPr>
      <t xml:space="preserve">набір</t>
    </r>
    <r>
      <rPr>
        <sz val="12"/>
        <color rgb="FF000000"/>
        <rFont val="Calibri"/>
        <family val="0"/>
        <charset val="1"/>
      </rPr>
      <t xml:space="preserve"> = [bowl] [cavity] [ground] [platform]; </t>
    </r>
    <r>
      <rPr>
        <sz val="11"/>
        <color rgb="FF000000"/>
        <rFont val="Calibri"/>
        <family val="2"/>
        <charset val="238"/>
      </rPr>
      <t xml:space="preserve">один набір</t>
    </r>
    <r>
      <rPr>
        <sz val="12"/>
        <color rgb="FF000000"/>
        <rFont val="Calibri"/>
        <family val="0"/>
        <charset val="1"/>
      </rPr>
      <t xml:space="preserve">: 3[point]; </t>
    </r>
    <r>
      <rPr>
        <sz val="11"/>
        <color rgb="FF000000"/>
        <rFont val="Calibri"/>
        <family val="2"/>
        <charset val="238"/>
      </rPr>
      <t xml:space="preserve">два та більше наборів</t>
    </r>
    <r>
      <rPr>
        <sz val="12"/>
        <color rgb="FF000000"/>
        <rFont val="Calibri"/>
        <family val="0"/>
        <charset val="1"/>
      </rPr>
      <t xml:space="preserve">: 8[point]</t>
    </r>
  </si>
  <si>
    <t xml:space="preserve">Ця карта враховує всі чотири типи гнізд серед усіх ваших птахів. Послідовність та розташування не мають значення; важливо лише, щоб у кожному наборі були всі чотири типи гнізд.&lt;br&gt;Кожне універсальне гніздо може замінити одне гніздо будь-якого типу в одному наборі. Наприклад:&lt;br&gt;&lt;ul&gt;&lt;li&gt;дупло, платформа та два універсальні гнізда утворюють повний набір;&lt;/li&gt;&lt;li&gt;два дупла, дві платформи, чаша, наземне гніздо і два універсальні гнізда утворюють два повні набори;&lt;/li&gt;&lt;li&gt;дві чаші, два дупла, дві платформи і одне універсальне гніздо рахуються як один набір, а не два, тому що універсальне гніздо може входити лише в один набір.&lt;/li&gt;&lt;/ul&gt;</t>
  </si>
  <si>
    <t xml:space="preserve">Site Selection Expert</t>
  </si>
  <si>
    <t xml:space="preserve">Експерт із забудови </t>
  </si>
  <si>
    <t xml:space="preserve">Колонки, в яких два чи три гнізда – однакового типу:</t>
  </si>
  <si>
    <t xml:space="preserve">Різні колонки можуть (хоча й не зобов’язані) давати бали за різні типи гнізд. В такому разі універсальні гнізда враховуються лише раз.</t>
  </si>
  <si>
    <r>
      <rPr>
        <sz val="12"/>
        <color rgb="FF000000"/>
        <rFont val="Calibri"/>
        <family val="0"/>
        <charset val="1"/>
      </rPr>
      <t xml:space="preserve">2 </t>
    </r>
    <r>
      <rPr>
        <sz val="11"/>
        <color rgb="FF000000"/>
        <rFont val="Calibri"/>
        <family val="2"/>
        <charset val="238"/>
      </rPr>
      <t xml:space="preserve">однакові гнізда вгнізда в колонці</t>
    </r>
    <r>
      <rPr>
        <sz val="12"/>
        <color rgb="FF000000"/>
        <rFont val="Calibri"/>
        <family val="0"/>
        <charset val="1"/>
      </rPr>
      <t xml:space="preserve">: 1[point]; 3 </t>
    </r>
    <r>
      <rPr>
        <sz val="11"/>
        <color rgb="FF000000"/>
        <rFont val="Calibri"/>
        <family val="2"/>
        <charset val="238"/>
      </rPr>
      <t xml:space="preserve">однакові гнізда вгнізда в колонці</t>
    </r>
    <r>
      <rPr>
        <sz val="12"/>
        <color rgb="FF000000"/>
        <rFont val="Calibri"/>
        <family val="0"/>
        <charset val="1"/>
      </rPr>
      <t xml:space="preserve">: 3[point]</t>
    </r>
  </si>
  <si>
    <t xml:space="preserve">Ця карта бонусу приносить бали за кожну колонку, що має більше одного гнізда певного типу. Колонка приносить 0, 1 або 3 бали відповідно до того, має вона 0, 2 або 3 гнізда однакового типу. Різні колонки можуть (але не зобов’язані) давати бали за різні типи гнізд.&lt;br&gt;Кожне універсальне гніздо враховується лише раз і не може використовуватися для двох типів гнізд в одній колонці.</t>
  </si>
  <si>
    <t xml:space="preserve">Wetland Data Analyst</t>
  </si>
  <si>
    <t xml:space="preserve">Дослідник болотяних птахів</t>
  </si>
  <si>
    <t xml:space="preserve">Птахи в [wetland] з послідовним збільшенням або зменшенням розмаху крил</t>
  </si>
  <si>
    <t xml:space="preserve">Avian Theriogenologist</t>
  </si>
  <si>
    <t xml:space="preserve">Endangered Species Protector</t>
  </si>
  <si>
    <t xml:space="preserve">Forest Population Monitor</t>
  </si>
  <si>
    <t xml:space="preserve">Forest Ranger</t>
  </si>
  <si>
    <t xml:space="preserve">Grassland Population Monitor</t>
  </si>
  <si>
    <t xml:space="preserve">Grassland Ranger</t>
  </si>
  <si>
    <t xml:space="preserve">Pellet Dissector</t>
  </si>
  <si>
    <t xml:space="preserve">Small Clutch Specialist</t>
  </si>
  <si>
    <t xml:space="preserve">Wetland Population Monitor</t>
  </si>
  <si>
    <t xml:space="preserve">Wetland Ranger</t>
  </si>
  <si>
    <t xml:space="preserve">Winter Feeder</t>
  </si>
  <si>
    <t xml:space="preserve">[automa] Avid Asian Avian Admirer</t>
  </si>
  <si>
    <t xml:space="preserve">[automa] Rare Species Lister</t>
  </si>
  <si>
    <t xml:space="preserve">Explanatory Text</t>
  </si>
  <si>
    <t xml:space="preserve">Bird in Forest</t>
  </si>
  <si>
    <r>
      <rPr>
        <sz val="12"/>
        <color rgb="FF000000"/>
        <rFont val="Calibri"/>
        <family val="0"/>
        <charset val="1"/>
      </rPr>
      <t xml:space="preserve">[bird] </t>
    </r>
    <r>
      <rPr>
        <sz val="12"/>
        <color rgb="FF000000"/>
        <rFont val="Calibri"/>
        <family val="0"/>
        <charset val="238"/>
      </rPr>
      <t xml:space="preserve">В</t>
    </r>
    <r>
      <rPr>
        <sz val="12"/>
        <color rgb="FF000000"/>
        <rFont val="Calibri"/>
        <family val="0"/>
        <charset val="1"/>
      </rPr>
      <t xml:space="preserve"> [forest]</t>
    </r>
  </si>
  <si>
    <t xml:space="preserve">Bird in Grassland</t>
  </si>
  <si>
    <r>
      <rPr>
        <sz val="12"/>
        <color rgb="FF000000"/>
        <rFont val="Calibri"/>
        <family val="0"/>
        <charset val="1"/>
      </rPr>
      <t xml:space="preserve">[bird] </t>
    </r>
    <r>
      <rPr>
        <sz val="12"/>
        <color rgb="FF000000"/>
        <rFont val="Calibri"/>
        <family val="0"/>
        <charset val="238"/>
      </rPr>
      <t xml:space="preserve">В</t>
    </r>
    <r>
      <rPr>
        <sz val="12"/>
        <color rgb="FF000000"/>
        <rFont val="Calibri"/>
        <family val="0"/>
        <charset val="1"/>
      </rPr>
      <t xml:space="preserve"> [grassland]</t>
    </r>
  </si>
  <si>
    <t xml:space="preserve">Bird in Wetland</t>
  </si>
  <si>
    <r>
      <rPr>
        <sz val="12"/>
        <color rgb="FF000000"/>
        <rFont val="Calibri"/>
        <family val="0"/>
        <charset val="1"/>
      </rPr>
      <t xml:space="preserve">[bird] </t>
    </r>
    <r>
      <rPr>
        <sz val="12"/>
        <color rgb="FF000000"/>
        <rFont val="Calibri"/>
        <family val="0"/>
        <charset val="238"/>
      </rPr>
      <t xml:space="preserve">В</t>
    </r>
    <r>
      <rPr>
        <sz val="12"/>
        <color rgb="FF000000"/>
        <rFont val="Calibri"/>
        <family val="0"/>
        <charset val="1"/>
      </rPr>
      <t xml:space="preserve"> [wetland]</t>
    </r>
  </si>
  <si>
    <t xml:space="preserve">Egg in Forest</t>
  </si>
  <si>
    <t xml:space="preserve">Egg in Grassland</t>
  </si>
  <si>
    <t xml:space="preserve">Egg in Wetland</t>
  </si>
  <si>
    <t xml:space="preserve">Cavity Nest Bird with Egg</t>
  </si>
  <si>
    <r>
      <rPr>
        <sz val="12"/>
        <color rgb="FF000000"/>
        <rFont val="Calibri"/>
        <family val="0"/>
        <charset val="1"/>
      </rPr>
      <t xml:space="preserve">[cavity] [bird] </t>
    </r>
    <r>
      <rPr>
        <sz val="12"/>
        <color rgb="FF000000"/>
        <rFont val="Calibri"/>
        <family val="0"/>
        <charset val="238"/>
      </rPr>
      <t xml:space="preserve">З</t>
    </r>
    <r>
      <rPr>
        <sz val="12"/>
        <color rgb="FF000000"/>
        <rFont val="Calibri"/>
        <family val="0"/>
        <charset val="1"/>
      </rPr>
      <t xml:space="preserve"> [egg]</t>
    </r>
  </si>
  <si>
    <t xml:space="preserve">Bowl Nest Bird with Egg</t>
  </si>
  <si>
    <r>
      <rPr>
        <sz val="12"/>
        <color rgb="FF000000"/>
        <rFont val="Calibri"/>
        <family val="0"/>
        <charset val="1"/>
      </rPr>
      <t xml:space="preserve">[bowl] [bird] </t>
    </r>
    <r>
      <rPr>
        <sz val="12"/>
        <color rgb="FF000000"/>
        <rFont val="Calibri"/>
        <family val="0"/>
        <charset val="238"/>
      </rPr>
      <t xml:space="preserve">З</t>
    </r>
    <r>
      <rPr>
        <sz val="12"/>
        <color rgb="FF000000"/>
        <rFont val="Calibri"/>
        <family val="0"/>
        <charset val="1"/>
      </rPr>
      <t xml:space="preserve"> [egg]</t>
    </r>
  </si>
  <si>
    <t xml:space="preserve">Ground Nest Bird with Egg</t>
  </si>
  <si>
    <r>
      <rPr>
        <sz val="12"/>
        <color rgb="FF000000"/>
        <rFont val="Calibri"/>
        <family val="0"/>
        <charset val="1"/>
      </rPr>
      <t xml:space="preserve">[ground] [bird] </t>
    </r>
    <r>
      <rPr>
        <sz val="12"/>
        <color rgb="FF000000"/>
        <rFont val="Calibri"/>
        <family val="0"/>
        <charset val="238"/>
      </rPr>
      <t xml:space="preserve">З</t>
    </r>
    <r>
      <rPr>
        <sz val="12"/>
        <color rgb="FF000000"/>
        <rFont val="Calibri"/>
        <family val="0"/>
        <charset val="1"/>
      </rPr>
      <t xml:space="preserve"> [egg]</t>
    </r>
  </si>
  <si>
    <t xml:space="preserve">Platform Nest Bird with Egg</t>
  </si>
  <si>
    <r>
      <rPr>
        <sz val="12"/>
        <color rgb="FF000000"/>
        <rFont val="Calibri"/>
        <family val="0"/>
        <charset val="1"/>
      </rPr>
      <t xml:space="preserve">[platform] [bird] </t>
    </r>
    <r>
      <rPr>
        <sz val="12"/>
        <color rgb="FF000000"/>
        <rFont val="Calibri"/>
        <family val="0"/>
        <charset val="238"/>
      </rPr>
      <t xml:space="preserve">З</t>
    </r>
    <r>
      <rPr>
        <sz val="12"/>
        <color rgb="FF000000"/>
        <rFont val="Calibri"/>
        <family val="0"/>
        <charset val="1"/>
      </rPr>
      <t xml:space="preserve"> [egg]</t>
    </r>
  </si>
  <si>
    <t xml:space="preserve">Egg in Cavity Nest</t>
  </si>
  <si>
    <t xml:space="preserve">Egg in Bowl Nest</t>
  </si>
  <si>
    <t xml:space="preserve">Egg in Ground Nest</t>
  </si>
  <si>
    <t xml:space="preserve">Egg in Platform Nest</t>
  </si>
  <si>
    <t xml:space="preserve">Sets of Eggs in 3 Habitats</t>
  </si>
  <si>
    <t xml:space="preserve">Total Bird</t>
  </si>
  <si>
    <t xml:space="preserve">ВСЬОГО [bird]</t>
  </si>
  <si>
    <t xml:space="preserve">Food in Supply</t>
  </si>
  <si>
    <t xml:space="preserve">Корм у запасі</t>
  </si>
  <si>
    <t xml:space="preserve">[wild] В ОСОБИСТОМУ ЗАПАСІ</t>
  </si>
  <si>
    <t xml:space="preserve">Кількість жетонів корму у вашому особистому запасі.</t>
  </si>
  <si>
    <t xml:space="preserve">Birds Cards in Hand</t>
  </si>
  <si>
    <t xml:space="preserve">Карти птахів у руці</t>
  </si>
  <si>
    <t xml:space="preserve">[card] В РУЦІ</t>
  </si>
  <si>
    <t xml:space="preserve">Кількість карт птахів у вашій руці.</t>
  </si>
  <si>
    <t xml:space="preserve">Birds Worth over 4 Points</t>
  </si>
  <si>
    <t xml:space="preserve">Птахи, які приносять більше 4 балів</t>
  </si>
  <si>
    <t xml:space="preserve">[bird] ЯКІ ПРИНОСЯТЬ &gt;4[point]</t>
  </si>
  <si>
    <t xml:space="preserve">Кількість зіграних вами птахів, які приносять більше 4 балів.</t>
  </si>
  <si>
    <t xml:space="preserve">Birds with No Eggs</t>
  </si>
  <si>
    <t xml:space="preserve">Птахи без яєць</t>
  </si>
  <si>
    <t xml:space="preserve">[bird] БЕЗ [egg]</t>
  </si>
  <si>
    <t xml:space="preserve">Кількість зіграних вами птахів, які не мають яєць на момент підрахунку балів за цю ціль.</t>
  </si>
  <si>
    <t xml:space="preserve">Birds in 1 Row</t>
  </si>
  <si>
    <t xml:space="preserve">Птахи в одному ряду</t>
  </si>
  <si>
    <t xml:space="preserve">[bird] В ОДНОМУ РЯДУ</t>
  </si>
  <si>
    <t xml:space="preserve">Кількість зіграних вами птахів у найбільш заселеному ареалі.</t>
  </si>
  <si>
    <t xml:space="preserve">Filled Columns</t>
  </si>
  <si>
    <t xml:space="preserve">Заповнені колонки</t>
  </si>
  <si>
    <t xml:space="preserve">ЗАПОВНЕНІ КОЛОНКИ</t>
  </si>
  <si>
    <t xml:space="preserve">Кількість колонок, де всі три клітинки зайняті картами птахів.</t>
  </si>
  <si>
    <t xml:space="preserve">Brown Powers</t>
  </si>
  <si>
    <t xml:space="preserve">Коричневі властивості</t>
  </si>
  <si>
    <t xml:space="preserve">Кількість зіграних вами птахів, які мають коричневі властивості «При активації».</t>
  </si>
  <si>
    <t xml:space="preserve">White &amp; No Powers</t>
  </si>
  <si>
    <t xml:space="preserve">Безбарвні або без властивостей</t>
  </si>
  <si>
    <t xml:space="preserve">Безбарвні та без властивостей</t>
  </si>
  <si>
    <t xml:space="preserve">Кількість зіграних вами птахів, які або не мають властивостей, або мають властивості «При розіграші».</t>
  </si>
  <si>
    <t xml:space="preserve">Birds with Tucked Cards</t>
  </si>
  <si>
    <t xml:space="preserve">[flocking] ПТАХИ З ПІДКЛАДЕНИМИ КАРТАМИ</t>
  </si>
  <si>
    <t xml:space="preserve">Кількість зіграних вами птахів, які мають хоча б одну підкладену карту.</t>
  </si>
  <si>
    <t xml:space="preserve">Food Cost of Played Birds</t>
  </si>
  <si>
    <t xml:space="preserve">Вартість зіграних птахів у кормі</t>
  </si>
  <si>
    <r>
      <rPr>
        <b val="true"/>
        <sz val="11.5"/>
        <color rgb="FF49423E"/>
        <rFont val="SiliciStrong-BoldMarkers"/>
        <family val="0"/>
        <charset val="238"/>
      </rPr>
      <t xml:space="preserve">ВАРТІСТЬ У КОРМІ ЗІГРАНИХ</t>
    </r>
    <r>
      <rPr>
        <sz val="11"/>
        <color rgb="FF000000"/>
        <rFont val="Calibri"/>
        <family val="2"/>
        <charset val="1"/>
      </rPr>
      <t xml:space="preserve"> [bird]</t>
    </r>
  </si>
  <si>
    <t xml:space="preserve">Порахуйте вартість у кормі ваших птахів. Враховуйте тільки 1 корм птахам, які мають вибір корму у своїй вартості.</t>
  </si>
  <si>
    <t xml:space="preserve">Invertebrate in Food Cost of Your Birds</t>
  </si>
  <si>
    <t xml:space="preserve">Безхребетні у вартості в кормі ваших птахів.</t>
  </si>
  <si>
    <t xml:space="preserve">[invertebrate] У ВАРТОСТІ В КОРМІ ВАШИХ ПТАХІВ</t>
  </si>
  <si>
    <t xml:space="preserve">Порахуйте кількість символів корму у вартості в кормі на картах ваших птахів. Наприклад, для цілі «[fruit]+[seed] у вартості в кормі ваших птахів» продивіться верхні ліві кути карт, що викладені у ваш заповідник, і порахуйте усі [fruit] плюс усі [seed]. Якщо птах має «[fruit]/[seed]» у вартості (ви сплатили АБО при розіграші птаха), для цілі раунду рахується тільки один корм. Не рахуйте [wild] або [nectar].</t>
  </si>
  <si>
    <t xml:space="preserve">Fruit + Seed in Food Cost of Your Birds</t>
  </si>
  <si>
    <t xml:space="preserve">Фрукти + зерно у вартості в кормі ваших птахів.</t>
  </si>
  <si>
    <r>
      <rPr>
        <sz val="12"/>
        <color rgb="FF000000"/>
        <rFont val="Calibri"/>
        <family val="0"/>
        <charset val="1"/>
      </rPr>
      <t xml:space="preserve">[fruit] + [seed] </t>
    </r>
    <r>
      <rPr>
        <sz val="12"/>
        <color rgb="FF000000"/>
        <rFont val="Calibri"/>
        <family val="0"/>
        <charset val="238"/>
      </rPr>
      <t xml:space="preserve">У ВАРТОСТІ В КОРМІ ВАШИХ ПТАХІВ</t>
    </r>
  </si>
  <si>
    <t xml:space="preserve">Rodent + Fish in Food Cost of Your Birds</t>
  </si>
  <si>
    <t xml:space="preserve">Гризуни + риба у вартості в кормі ваших птахів.</t>
  </si>
  <si>
    <r>
      <rPr>
        <sz val="12"/>
        <color rgb="FF000000"/>
        <rFont val="Calibri"/>
        <family val="0"/>
        <charset val="1"/>
      </rPr>
      <t xml:space="preserve">[rodent] + [fish] </t>
    </r>
    <r>
      <rPr>
        <sz val="12"/>
        <color rgb="FF000000"/>
        <rFont val="Calibri"/>
        <family val="0"/>
        <charset val="238"/>
      </rPr>
      <t xml:space="preserve">У ВАРТОСТІ В КОРМІ ВАШИХ ПТАХІВ</t>
    </r>
  </si>
  <si>
    <t xml:space="preserve">No Goal</t>
  </si>
  <si>
    <t xml:space="preserve">Без цілей</t>
  </si>
  <si>
    <t xml:space="preserve">БЕЗ ЦІЛЕЙ</t>
  </si>
  <si>
    <t xml:space="preserve">Не рахуйте бали наприкінці цього раунду. Збережіть фішку дії. Всі наступні раунди матимуть на 1 дію більше, ніж мали б.</t>
  </si>
  <si>
    <t xml:space="preserve">Beak Pointing Left</t>
  </si>
  <si>
    <t xml:space="preserve">Дзьоб вказує ліворуч</t>
  </si>
  <si>
    <t xml:space="preserve">[beak-left] ДЗЬОБ ВКАЗУЄ ЛІВОРУЧ</t>
  </si>
  <si>
    <t xml:space="preserve">Такі цілі рахують карти з птахами, чий дзьоб повернутий у вказаному напрямку. Птахи, чиї дзьоби спрямовані прямо вперед (або прямо догори), не враховуються для жодної з цих цілей.&lt;br&gt;Ці цілі додали, щоб у гравців був додатковий привід уважніше роздивитися ілюстрації. Хоча ми переглянули всі карти й вирішили, що визначити напрям дзьоба буде не важко, якщо у вас виникнуть із цим труднощі, можете не використовувати ці жетони цілей у грі. Ось декілька карт, для яких потрібні роз’яснення:&lt;br&gt;&lt;ul&gt;&lt;li&gt;Пісочник криводзьобий дивиться вперед, але його дзьоб вказує ліворуч.&lt;/li&gt;&lt;li&gt;На карті гагари полярної (з базової гри) і Little Grebe (з «Крил Азії») два птахи, що дивляться в обидва боки, тож вона враховується для обох цілей.&lt;/li&gt;&lt;li&gt;На карті пірникози великої (з «Крил Європи») два птахи, що дивляться в один бік; вона враховується як одна карта з птахом, що дивиться ліворуч.&lt;/li&gt;&lt;/ul&gt;&lt;br&gt;Такі карти птахів не дивляться ані ліворуч, ані праворуч:&lt;br&gt;&lt;b&gt;БАЗОВА ГРА&lt;/b&gt;&lt;ul&gt;&lt;li&gt;Сипуха&lt;/li&gt;&lt;li&gt;Сова неоарктична&lt;/li&gt;&lt;li&gt;Сич американський&lt;/li&gt;&lt;li&gt;Кондор каліфорнійський&lt;/li&gt;&lt;li&gt;Сплюшка північна&lt;/li&gt;&lt;li&gt;Пугач віргінський&lt;/li&gt;&lt;li&gt;Жайворонок рогатий&lt;/li&gt;&lt;li&gt;Сова плямиста&lt;/li&gt;&lt;/ul&gt;&lt;b&gt;ЄВРОПА&lt;/b&gt;&lt;ul&gt;&lt;li&gt;Сич хатній&lt;/li&gt;&lt;li&gt;Сова біла&lt;/li&gt;&lt;li&gt;Підкоришник короткопалий&lt;/li&gt;&lt;/ul&gt;&lt;b&gt;ОКЕАНІЯ&lt;/b&gt;&lt;ul&gt;&lt;li&gt;Еготело австралійський&lt;/li&gt;&lt;li&gt;Какапо&lt;/li&gt;&lt;li&gt;Сова-голконіг руда&lt;/li&gt;&lt;/ul&gt;&lt;b&gt;АЗІЯ&lt;/b&gt;&lt;ul&gt;&lt;li&gt;Bearded Reedling&lt;/li&gt;&lt;li&gt;Eurasian Eagle-Owl&lt;/li&gt;&lt;li&gt;Forest Owlet&lt;/li&gt;&lt;li&gt;Oriental Bay-Owl&lt;/li&gt;&lt;li&gt;Spoon-Billed Sandpiper&lt;/li&gt;&lt;li&gt;Sri Lanka Frogmouth&lt;/li&gt;&lt;/ul&gt;</t>
  </si>
  <si>
    <t xml:space="preserve">Beak Pointing Right</t>
  </si>
  <si>
    <t xml:space="preserve">Дзьоб вказує праворуч</t>
  </si>
  <si>
    <t xml:space="preserve">[beak-left] ДЗЬОБ ВКАЗУЄ ПРАВОРУЧ</t>
  </si>
  <si>
    <t xml:space="preserve">Cubes on "Play a Bird"</t>
  </si>
  <si>
    <t xml:space="preserve">Фішки на «Зіграйте птаха»</t>
  </si>
  <si>
    <t xml:space="preserve">[cube] ФІШКИ НА «ЗІГРАЙТЕ ПТАХА»</t>
  </si>
  <si>
    <t xml:space="preserve">Порахуйте кількість фішок дій, які ви поклали на «Зіграйте птаха» у цьому раунді. Зверніть увагу, що для цього потрібно залишати фішки в рядках, де ви їх зіграли.</t>
  </si>
  <si>
    <t xml:space="preserve">Birds Worth Less than or Equal to 3 Points</t>
  </si>
  <si>
    <r>
      <rPr>
        <sz val="12"/>
        <color rgb="FF000000"/>
        <rFont val="Calibri"/>
        <family val="0"/>
        <charset val="1"/>
      </rPr>
      <t xml:space="preserve">[bird] </t>
    </r>
    <r>
      <rPr>
        <sz val="11.5"/>
        <color rgb="FF49423E"/>
        <rFont val="SiliciStrong-BoldMarkers"/>
        <family val="0"/>
        <charset val="238"/>
      </rPr>
      <t xml:space="preserve">ЯКІ ПРИНОСЯТЬ</t>
    </r>
    <r>
      <rPr>
        <sz val="12"/>
        <color rgb="FF000000"/>
        <rFont val="Calibri"/>
        <family val="0"/>
        <charset val="1"/>
      </rPr>
      <t xml:space="preserve"> ≤3[point]</t>
    </r>
  </si>
  <si>
    <t xml:space="preserve">Pairs of Matching Symbols</t>
  </si>
  <si>
    <t xml:space="preserve">Nest Symbols</t>
  </si>
  <si>
    <t xml:space="preserve">[duet-token] НА [bowl][cavity][ground][platform]</t>
  </si>
  <si>
    <t xml:space="preserve">Food Symbols</t>
  </si>
  <si>
    <r>
      <rPr>
        <sz val="12"/>
        <color rgb="FF000000"/>
        <rFont val="Calibri"/>
        <family val="0"/>
        <charset val="1"/>
      </rPr>
      <t xml:space="preserve">[duet-token] </t>
    </r>
    <r>
      <rPr>
        <sz val="12"/>
        <color rgb="FF000000"/>
        <rFont val="Calibri"/>
        <family val="0"/>
        <charset val="238"/>
      </rPr>
      <t xml:space="preserve">НА</t>
    </r>
    <r>
      <rPr>
        <sz val="12"/>
        <color rgb="FF000000"/>
        <rFont val="Calibri"/>
        <family val="0"/>
        <charset val="1"/>
      </rPr>
      <t xml:space="preserve"> [fish][fruit][rodent][seed][invertebrate]</t>
    </r>
  </si>
  <si>
    <t xml:space="preserve">Not on Edge of Map</t>
  </si>
  <si>
    <t xml:space="preserve">On Edge of Map</t>
  </si>
  <si>
    <t xml:space="preserve">[duet-token] ПО КРАЮ МАПИ</t>
  </si>
  <si>
    <t xml:space="preserve">Tokens in Any One Horizontal Row</t>
  </si>
  <si>
    <t xml:space="preserve">[duet-token] У БУДЬ-ЯКОМУ ГОРИЗОНТАЛЬНОМУ РЯДУ</t>
  </si>
  <si>
    <t xml:space="preserve">Horizontal Rows with at Least One of Your Tokens</t>
  </si>
  <si>
    <t xml:space="preserve">Fewest Tokens on Bonus Spaces</t>
  </si>
  <si>
    <t xml:space="preserve">НАЙМЕНШЕ [duet-token] У КОМІРКАХ БОНУСІВ</t>
  </si>
  <si>
    <t xml:space="preserve">In Forest</t>
  </si>
  <si>
    <t xml:space="preserve">[duet-token] В [forest]</t>
  </si>
  <si>
    <t xml:space="preserve">In Grassland</t>
  </si>
  <si>
    <t xml:space="preserve">[duet-token] В [grassland]</t>
  </si>
  <si>
    <t xml:space="preserve">In Wetland</t>
  </si>
  <si>
    <t xml:space="preserve">[duet-token] В [wetland]</t>
  </si>
  <si>
    <t xml:space="preserve">Total Duet Tokens</t>
  </si>
  <si>
    <t xml:space="preserve">ВСЬОГО [duet-token] НА МАПІ</t>
  </si>
  <si>
    <t xml:space="preserve">Translated</t>
  </si>
  <si>
    <t xml:space="preserve">WHEN ACTIVATED</t>
  </si>
  <si>
    <t xml:space="preserve">При активації</t>
  </si>
  <si>
    <t xml:space="preserve">WHEN PLAYED</t>
  </si>
  <si>
    <t xml:space="preserve">При розіграші</t>
  </si>
  <si>
    <t xml:space="preserve">ONCE BETWEEN TURNS</t>
  </si>
  <si>
    <t xml:space="preserve">Раз між ходами</t>
  </si>
  <si>
    <t xml:space="preserve">ROUND END</t>
  </si>
  <si>
    <t xml:space="preserve">Наприкінці раунду</t>
  </si>
  <si>
    <t xml:space="preserve">GAME END</t>
  </si>
  <si>
    <t xml:space="preserve">В конце игры</t>
  </si>
  <si>
    <t xml:space="preserve">of cards</t>
  </si>
  <si>
    <t xml:space="preserve">карт</t>
  </si>
  <si>
    <t xml:space="preserve">Value</t>
  </si>
  <si>
    <t xml:space="preserve">Show bonus cards match symbols</t>
  </si>
</sst>
</file>

<file path=xl/styles.xml><?xml version="1.0" encoding="utf-8"?>
<styleSheet xmlns="http://schemas.openxmlformats.org/spreadsheetml/2006/main">
  <numFmts count="4">
    <numFmt numFmtId="164" formatCode="General"/>
    <numFmt numFmtId="165" formatCode="&quot;PRAWDA&quot;;&quot;PRAWDA&quot;;&quot;FAŁSZ&quot;"/>
    <numFmt numFmtId="166" formatCode="@"/>
    <numFmt numFmtId="167" formatCode="General"/>
  </numFmts>
  <fonts count="22">
    <font>
      <sz val="11"/>
      <color rgb="FF000000"/>
      <name val="Calibri"/>
      <family val="2"/>
      <charset val="1"/>
    </font>
    <font>
      <sz val="10"/>
      <name val="Arial"/>
      <family val="0"/>
      <charset val="238"/>
    </font>
    <font>
      <sz val="10"/>
      <name val="Arial"/>
      <family val="0"/>
      <charset val="238"/>
    </font>
    <font>
      <sz val="10"/>
      <name val="Arial"/>
      <family val="0"/>
      <charset val="238"/>
    </font>
    <font>
      <sz val="10"/>
      <color rgb="FF000000"/>
      <name val="Calibri"/>
      <family val="0"/>
      <charset val="1"/>
    </font>
    <font>
      <sz val="10"/>
      <color rgb="FF000000"/>
      <name val="Arial"/>
      <family val="0"/>
      <charset val="1"/>
    </font>
    <font>
      <sz val="10"/>
      <color rgb="FF000000"/>
      <name val="Calibri"/>
      <family val="0"/>
      <charset val="238"/>
    </font>
    <font>
      <sz val="12.5"/>
      <color rgb="FF000000"/>
      <name val="FuturaLightC"/>
      <family val="0"/>
      <charset val="238"/>
    </font>
    <font>
      <b val="true"/>
      <sz val="11"/>
      <color rgb="FF000000"/>
      <name val="Calibri"/>
      <family val="2"/>
      <charset val="1"/>
    </font>
    <font>
      <sz val="12.5"/>
      <name val="FuturaLightC"/>
      <family val="0"/>
      <charset val="204"/>
    </font>
    <font>
      <b val="true"/>
      <sz val="11.5"/>
      <color rgb="FF4D4946"/>
      <name val="SiliciStrong-BoldMarkers"/>
      <family val="0"/>
      <charset val="204"/>
    </font>
    <font>
      <sz val="12"/>
      <color rgb="FF000000"/>
      <name val="Calibri"/>
      <family val="0"/>
      <charset val="238"/>
    </font>
    <font>
      <sz val="12"/>
      <name val="Calibri"/>
      <family val="2"/>
      <charset val="1"/>
    </font>
    <font>
      <b val="true"/>
      <sz val="11"/>
      <color rgb="FF000000"/>
      <name val="Calibri"/>
      <family val="2"/>
      <charset val="238"/>
    </font>
    <font>
      <sz val="12.5"/>
      <color rgb="FF000000"/>
      <name val="FuturaLightC"/>
      <family val="0"/>
      <charset val="204"/>
    </font>
    <font>
      <sz val="12.5"/>
      <name val="FuturaLightC"/>
      <family val="0"/>
      <charset val="238"/>
    </font>
    <font>
      <sz val="12"/>
      <color rgb="FF000000"/>
      <name val="Calibri"/>
      <family val="0"/>
      <charset val="1"/>
    </font>
    <font>
      <sz val="11"/>
      <color rgb="FF000000"/>
      <name val="Calibri"/>
      <family val="2"/>
      <charset val="238"/>
    </font>
    <font>
      <sz val="10"/>
      <color rgb="FF000000"/>
      <name val="Arial"/>
      <family val="0"/>
      <charset val="238"/>
    </font>
    <font>
      <sz val="11.5"/>
      <color rgb="FF49423E"/>
      <name val="SiliciStrong-BoldMarkers"/>
      <family val="0"/>
      <charset val="204"/>
    </font>
    <font>
      <b val="true"/>
      <sz val="11.5"/>
      <color rgb="FF49423E"/>
      <name val="SiliciStrong-BoldMarkers"/>
      <family val="0"/>
      <charset val="238"/>
    </font>
    <font>
      <sz val="11.5"/>
      <color rgb="FF49423E"/>
      <name val="SiliciStrong-BoldMarkers"/>
      <family val="0"/>
      <charset val="238"/>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left"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bgColor rgb="FF000000"/>
        </patternFill>
      </fill>
    </dxf>
    <dxf>
      <fill>
        <patternFill patternType="solid">
          <fgColor rgb="FF000000"/>
          <bgColor rgb="FF000000"/>
        </patternFill>
      </fill>
    </dxf>
    <dxf>
      <fill>
        <patternFill patternType="solid">
          <fgColor rgb="FF4D4946"/>
          <bgColor rgb="FF000000"/>
        </patternFill>
      </fill>
    </dxf>
    <dxf>
      <fill>
        <patternFill patternType="solid">
          <fgColor rgb="FF49423E"/>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D4946"/>
      <rgbColor rgb="FF993300"/>
      <rgbColor rgb="FF993366"/>
      <rgbColor rgb="FF333399"/>
      <rgbColor rgb="FF49423E"/>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447" headerRowCount="1" totalsRowCount="0" totalsRowShown="0">
  <autoFilter ref="A1:K44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39" headerRowCount="1" totalsRowCount="0" totalsRowShown="0">
  <autoFilter ref="A1:H39"/>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380" activePane="bottomRight" state="frozen"/>
      <selection pane="topLeft" activeCell="A1" activeCellId="0" sqref="A1"/>
      <selection pane="topRight" activeCell="C1" activeCellId="0" sqref="C1"/>
      <selection pane="bottomLeft" activeCell="A380" activeCellId="0" sqref="A380"/>
      <selection pane="bottomRight" activeCell="B407" activeCellId="1" sqref="F33 B407"/>
    </sheetView>
  </sheetViews>
  <sheetFormatPr defaultColWidth="8.66796875" defaultRowHeight="13.8" zeroHeight="false" outlineLevelRow="0" outlineLevelCol="0"/>
  <cols>
    <col collapsed="false" customWidth="true" hidden="false" outlineLevel="0" max="1" min="1" style="1" width="4.44"/>
    <col collapsed="false" customWidth="true" hidden="false" outlineLevel="0" max="2" min="2" style="1" width="23.88"/>
    <col collapsed="false" customWidth="true" hidden="false" outlineLevel="0" max="3" min="3" style="1" width="26.33"/>
    <col collapsed="false" customWidth="true" hidden="false" outlineLevel="0" max="4" min="4" style="1" width="12.84"/>
    <col collapsed="false" customWidth="true" hidden="false" outlineLevel="0" max="5" min="5" style="1" width="45.52"/>
    <col collapsed="false" customWidth="true" hidden="false" outlineLevel="0" max="6" min="6" style="1" width="116.41"/>
    <col collapsed="false" customWidth="true" hidden="false" outlineLevel="0" max="7" min="7" style="1" width="3.56"/>
  </cols>
  <sheetData>
    <row r="1" customFormat="false" ht="13.8" hidden="false" customHeight="false" outlineLevel="0" collapsed="false">
      <c r="A1" s="2" t="s">
        <v>0</v>
      </c>
      <c r="B1" s="2" t="s">
        <v>1</v>
      </c>
      <c r="C1" s="2" t="s">
        <v>2</v>
      </c>
      <c r="D1" s="2" t="s">
        <v>3</v>
      </c>
      <c r="E1" s="2" t="s">
        <v>4</v>
      </c>
      <c r="F1" s="2" t="s">
        <v>5</v>
      </c>
      <c r="G1" s="2" t="s">
        <v>6</v>
      </c>
      <c r="H1" s="3" t="s">
        <v>7</v>
      </c>
      <c r="I1" s="3" t="s">
        <v>8</v>
      </c>
      <c r="J1" s="3" t="s">
        <v>9</v>
      </c>
      <c r="K1" s="3" t="s">
        <v>10</v>
      </c>
    </row>
    <row r="2" customFormat="false" ht="13.8" hidden="false" customHeight="false" outlineLevel="0" collapsed="false">
      <c r="A2" s="1" t="n">
        <v>2</v>
      </c>
      <c r="B2" s="1" t="s">
        <v>11</v>
      </c>
      <c r="C2" s="1" t="s">
        <v>12</v>
      </c>
      <c r="D2" s="3" t="s">
        <v>13</v>
      </c>
      <c r="E2" s="4" t="s">
        <v>14</v>
      </c>
      <c r="F2" s="4" t="s">
        <v>15</v>
      </c>
      <c r="H2" s="5"/>
      <c r="I2" s="5"/>
    </row>
    <row r="3" customFormat="false" ht="13.8" hidden="false" customHeight="false" outlineLevel="0" collapsed="false">
      <c r="A3" s="1" t="n">
        <v>3</v>
      </c>
      <c r="B3" s="1" t="s">
        <v>16</v>
      </c>
      <c r="C3" s="1" t="s">
        <v>17</v>
      </c>
      <c r="D3" s="3" t="s">
        <v>13</v>
      </c>
      <c r="E3" s="4" t="s">
        <v>18</v>
      </c>
      <c r="F3" s="4" t="s">
        <v>19</v>
      </c>
      <c r="H3" s="4"/>
      <c r="I3" s="4"/>
    </row>
    <row r="4" customFormat="false" ht="13.8" hidden="false" customHeight="false" outlineLevel="0" collapsed="false">
      <c r="A4" s="1" t="n">
        <v>4</v>
      </c>
      <c r="B4" s="1" t="s">
        <v>20</v>
      </c>
      <c r="C4" s="1" t="s">
        <v>21</v>
      </c>
      <c r="D4" s="3" t="s">
        <v>13</v>
      </c>
      <c r="E4" s="4"/>
      <c r="F4" s="4"/>
      <c r="H4" s="5"/>
      <c r="I4" s="4"/>
    </row>
    <row r="5" customFormat="false" ht="13.8" hidden="false" customHeight="false" outlineLevel="0" collapsed="false">
      <c r="A5" s="1" t="n">
        <v>5</v>
      </c>
      <c r="B5" s="1" t="s">
        <v>22</v>
      </c>
      <c r="C5" s="1" t="s">
        <v>23</v>
      </c>
      <c r="D5" s="3" t="s">
        <v>13</v>
      </c>
      <c r="E5" s="4"/>
      <c r="F5" s="4"/>
      <c r="H5" s="5"/>
      <c r="I5" s="4"/>
    </row>
    <row r="6" customFormat="false" ht="13.8" hidden="false" customHeight="false" outlineLevel="0" collapsed="false">
      <c r="A6" s="1" t="n">
        <v>6</v>
      </c>
      <c r="B6" s="1" t="s">
        <v>24</v>
      </c>
      <c r="C6" s="1" t="s">
        <v>25</v>
      </c>
      <c r="D6" s="3" t="s">
        <v>13</v>
      </c>
      <c r="E6" s="4"/>
      <c r="F6" s="4"/>
      <c r="H6" s="5"/>
      <c r="I6" s="4"/>
    </row>
    <row r="7" customFormat="false" ht="13.8" hidden="false" customHeight="false" outlineLevel="0" collapsed="false">
      <c r="A7" s="1" t="n">
        <v>7</v>
      </c>
      <c r="B7" s="1" t="s">
        <v>26</v>
      </c>
      <c r="C7" s="1" t="s">
        <v>27</v>
      </c>
      <c r="D7" s="3" t="s">
        <v>13</v>
      </c>
      <c r="E7" s="4"/>
      <c r="F7" s="4"/>
      <c r="H7" s="5"/>
      <c r="I7" s="5"/>
    </row>
    <row r="8" customFormat="false" ht="13.8" hidden="false" customHeight="false" outlineLevel="0" collapsed="false">
      <c r="A8" s="1" t="n">
        <v>8</v>
      </c>
      <c r="B8" s="1" t="s">
        <v>28</v>
      </c>
      <c r="C8" s="1" t="s">
        <v>29</v>
      </c>
      <c r="D8" s="3" t="s">
        <v>13</v>
      </c>
      <c r="E8" s="4"/>
      <c r="F8" s="4"/>
      <c r="H8" s="5"/>
      <c r="I8" s="4"/>
    </row>
    <row r="9" customFormat="false" ht="13.8" hidden="false" customHeight="false" outlineLevel="0" collapsed="false">
      <c r="A9" s="1" t="n">
        <v>9</v>
      </c>
      <c r="B9" s="1" t="s">
        <v>30</v>
      </c>
      <c r="C9" s="1" t="s">
        <v>31</v>
      </c>
      <c r="D9" s="3" t="s">
        <v>13</v>
      </c>
      <c r="E9" s="4"/>
      <c r="F9" s="4"/>
      <c r="H9" s="5"/>
      <c r="I9" s="5"/>
    </row>
    <row r="10" customFormat="false" ht="13.8" hidden="false" customHeight="false" outlineLevel="0" collapsed="false">
      <c r="A10" s="1" t="n">
        <v>10</v>
      </c>
      <c r="B10" s="1" t="s">
        <v>32</v>
      </c>
      <c r="C10" s="1" t="s">
        <v>33</v>
      </c>
      <c r="D10" s="3" t="s">
        <v>34</v>
      </c>
      <c r="E10" s="4"/>
      <c r="F10" s="4"/>
      <c r="H10" s="5"/>
      <c r="I10" s="5"/>
    </row>
    <row r="11" customFormat="false" ht="13.8" hidden="false" customHeight="false" outlineLevel="0" collapsed="false">
      <c r="A11" s="1" t="n">
        <v>11</v>
      </c>
      <c r="B11" s="1" t="s">
        <v>35</v>
      </c>
      <c r="C11" s="1" t="s">
        <v>36</v>
      </c>
      <c r="D11" s="3" t="s">
        <v>13</v>
      </c>
      <c r="E11" s="4"/>
      <c r="F11" s="4"/>
      <c r="H11" s="5"/>
      <c r="I11" s="5"/>
    </row>
    <row r="12" customFormat="false" ht="13.8" hidden="false" customHeight="false" outlineLevel="0" collapsed="false">
      <c r="A12" s="1" t="n">
        <v>12</v>
      </c>
      <c r="B12" s="1" t="s">
        <v>37</v>
      </c>
      <c r="C12" s="1" t="s">
        <v>38</v>
      </c>
      <c r="D12" s="3" t="s">
        <v>13</v>
      </c>
      <c r="E12" s="4"/>
      <c r="F12" s="4"/>
      <c r="H12" s="4"/>
      <c r="I12" s="5"/>
    </row>
    <row r="13" customFormat="false" ht="13.8" hidden="false" customHeight="false" outlineLevel="0" collapsed="false">
      <c r="A13" s="1" t="n">
        <v>13</v>
      </c>
      <c r="B13" s="1" t="s">
        <v>39</v>
      </c>
      <c r="C13" s="1" t="s">
        <v>40</v>
      </c>
      <c r="D13" s="3" t="s">
        <v>13</v>
      </c>
      <c r="E13" s="4"/>
      <c r="F13" s="5"/>
      <c r="H13" s="5"/>
      <c r="I13" s="4"/>
    </row>
    <row r="14" customFormat="false" ht="13.8" hidden="false" customHeight="false" outlineLevel="0" collapsed="false">
      <c r="A14" s="1" t="n">
        <v>14</v>
      </c>
      <c r="B14" s="1" t="s">
        <v>41</v>
      </c>
      <c r="C14" s="1" t="s">
        <v>42</v>
      </c>
      <c r="D14" s="3" t="s">
        <v>13</v>
      </c>
      <c r="E14" s="4"/>
      <c r="F14" s="4"/>
      <c r="H14" s="5"/>
      <c r="I14" s="4"/>
    </row>
    <row r="15" customFormat="false" ht="13.8" hidden="false" customHeight="false" outlineLevel="0" collapsed="false">
      <c r="A15" s="1" t="n">
        <v>15</v>
      </c>
      <c r="B15" s="1" t="s">
        <v>43</v>
      </c>
      <c r="C15" s="1" t="s">
        <v>44</v>
      </c>
      <c r="D15" s="3" t="s">
        <v>13</v>
      </c>
      <c r="E15" s="4"/>
      <c r="F15" s="4"/>
      <c r="H15" s="4"/>
      <c r="I15" s="5"/>
    </row>
    <row r="16" customFormat="false" ht="13.8" hidden="false" customHeight="false" outlineLevel="0" collapsed="false">
      <c r="A16" s="1" t="n">
        <v>16</v>
      </c>
      <c r="B16" s="1" t="s">
        <v>45</v>
      </c>
      <c r="C16" s="1" t="s">
        <v>46</v>
      </c>
      <c r="D16" s="3" t="s">
        <v>13</v>
      </c>
      <c r="E16" s="4"/>
      <c r="F16" s="4"/>
      <c r="H16" s="5"/>
      <c r="I16" s="5"/>
    </row>
    <row r="17" customFormat="false" ht="13.8" hidden="false" customHeight="false" outlineLevel="0" collapsed="false">
      <c r="A17" s="1" t="n">
        <v>17</v>
      </c>
      <c r="B17" s="1" t="s">
        <v>47</v>
      </c>
      <c r="C17" s="1" t="s">
        <v>48</v>
      </c>
      <c r="D17" s="3" t="s">
        <v>13</v>
      </c>
      <c r="E17" s="4"/>
      <c r="F17" s="4"/>
      <c r="H17" s="5"/>
      <c r="I17" s="5"/>
    </row>
    <row r="18" customFormat="false" ht="13.8" hidden="false" customHeight="false" outlineLevel="0" collapsed="false">
      <c r="A18" s="1" t="n">
        <v>18</v>
      </c>
      <c r="B18" s="1" t="s">
        <v>49</v>
      </c>
      <c r="C18" s="1" t="s">
        <v>50</v>
      </c>
      <c r="D18" s="3" t="s">
        <v>51</v>
      </c>
      <c r="E18" s="4" t="s">
        <v>52</v>
      </c>
      <c r="F18" s="4" t="s">
        <v>53</v>
      </c>
      <c r="H18" s="5" t="s">
        <v>54</v>
      </c>
      <c r="I18" s="4"/>
      <c r="J18" s="4"/>
      <c r="K18" s="1" t="s">
        <v>54</v>
      </c>
    </row>
    <row r="19" customFormat="false" ht="13.8" hidden="false" customHeight="false" outlineLevel="0" collapsed="false">
      <c r="A19" s="1" t="n">
        <v>19</v>
      </c>
      <c r="B19" s="1" t="s">
        <v>55</v>
      </c>
      <c r="C19" s="1" t="s">
        <v>56</v>
      </c>
      <c r="D19" s="3" t="s">
        <v>13</v>
      </c>
      <c r="E19" s="4"/>
      <c r="F19" s="4"/>
      <c r="H19" s="5"/>
      <c r="I19" s="5"/>
    </row>
    <row r="20" customFormat="false" ht="13.8" hidden="false" customHeight="false" outlineLevel="0" collapsed="false">
      <c r="A20" s="1" t="n">
        <v>20</v>
      </c>
      <c r="B20" s="1" t="s">
        <v>57</v>
      </c>
      <c r="C20" s="1" t="s">
        <v>58</v>
      </c>
      <c r="D20" s="3" t="s">
        <v>13</v>
      </c>
      <c r="E20" s="4"/>
      <c r="F20" s="4"/>
      <c r="H20" s="5"/>
      <c r="I20" s="4"/>
    </row>
    <row r="21" customFormat="false" ht="13.8" hidden="false" customHeight="false" outlineLevel="0" collapsed="false">
      <c r="A21" s="1" t="n">
        <v>21</v>
      </c>
      <c r="B21" s="1" t="s">
        <v>59</v>
      </c>
      <c r="C21" s="1" t="s">
        <v>60</v>
      </c>
      <c r="D21" s="3" t="s">
        <v>13</v>
      </c>
      <c r="E21" s="4"/>
      <c r="F21" s="4"/>
      <c r="H21" s="5"/>
      <c r="I21" s="4"/>
    </row>
    <row r="22" customFormat="false" ht="13.8" hidden="false" customHeight="false" outlineLevel="0" collapsed="false">
      <c r="A22" s="1" t="n">
        <v>22</v>
      </c>
      <c r="B22" s="1" t="s">
        <v>61</v>
      </c>
      <c r="C22" s="1" t="s">
        <v>62</v>
      </c>
      <c r="D22" s="3" t="s">
        <v>13</v>
      </c>
      <c r="E22" s="4"/>
      <c r="F22" s="4"/>
      <c r="H22" s="5"/>
      <c r="I22" s="5"/>
    </row>
    <row r="23" customFormat="false" ht="13.8" hidden="false" customHeight="false" outlineLevel="0" collapsed="false">
      <c r="A23" s="1" t="n">
        <v>23</v>
      </c>
      <c r="B23" s="1" t="s">
        <v>63</v>
      </c>
      <c r="C23" s="1" t="s">
        <v>64</v>
      </c>
      <c r="D23" s="3" t="s">
        <v>13</v>
      </c>
      <c r="E23" s="4"/>
      <c r="F23" s="4"/>
      <c r="H23" s="5"/>
      <c r="I23" s="5"/>
    </row>
    <row r="24" customFormat="false" ht="13.8" hidden="false" customHeight="false" outlineLevel="0" collapsed="false">
      <c r="A24" s="1" t="n">
        <v>24</v>
      </c>
      <c r="B24" s="1" t="s">
        <v>65</v>
      </c>
      <c r="C24" s="1" t="s">
        <v>66</v>
      </c>
      <c r="D24" s="3" t="s">
        <v>13</v>
      </c>
      <c r="E24" s="4"/>
      <c r="F24" s="4"/>
      <c r="H24" s="5"/>
      <c r="I24" s="5"/>
    </row>
    <row r="25" customFormat="false" ht="13.8" hidden="false" customHeight="false" outlineLevel="0" collapsed="false">
      <c r="A25" s="1" t="n">
        <v>25</v>
      </c>
      <c r="B25" s="1" t="s">
        <v>67</v>
      </c>
      <c r="C25" s="1" t="s">
        <v>68</v>
      </c>
      <c r="D25" s="3" t="s">
        <v>13</v>
      </c>
      <c r="E25" s="4"/>
      <c r="F25" s="4"/>
      <c r="H25" s="5"/>
      <c r="I25" s="5"/>
    </row>
    <row r="26" customFormat="false" ht="13.8" hidden="false" customHeight="false" outlineLevel="0" collapsed="false">
      <c r="A26" s="1" t="n">
        <v>26</v>
      </c>
      <c r="B26" s="1" t="s">
        <v>69</v>
      </c>
      <c r="C26" s="1" t="s">
        <v>70</v>
      </c>
      <c r="D26" s="3" t="s">
        <v>13</v>
      </c>
      <c r="E26" s="4"/>
      <c r="F26" s="4"/>
      <c r="H26" s="5"/>
      <c r="I26" s="5"/>
    </row>
    <row r="27" customFormat="false" ht="13.8" hidden="false" customHeight="false" outlineLevel="0" collapsed="false">
      <c r="A27" s="1" t="n">
        <v>27</v>
      </c>
      <c r="B27" s="1" t="s">
        <v>71</v>
      </c>
      <c r="C27" s="1" t="s">
        <v>72</v>
      </c>
      <c r="D27" s="3" t="s">
        <v>13</v>
      </c>
      <c r="E27" s="4"/>
      <c r="F27" s="4"/>
      <c r="H27" s="5"/>
      <c r="I27" s="5"/>
    </row>
    <row r="28" customFormat="false" ht="13.8" hidden="false" customHeight="false" outlineLevel="0" collapsed="false">
      <c r="A28" s="1" t="n">
        <v>28</v>
      </c>
      <c r="B28" s="1" t="s">
        <v>73</v>
      </c>
      <c r="C28" s="1" t="s">
        <v>74</v>
      </c>
      <c r="D28" s="3" t="s">
        <v>13</v>
      </c>
      <c r="E28" s="4"/>
      <c r="F28" s="4"/>
      <c r="H28" s="5"/>
      <c r="I28" s="5"/>
    </row>
    <row r="29" customFormat="false" ht="13.8" hidden="false" customHeight="false" outlineLevel="0" collapsed="false">
      <c r="A29" s="1" t="n">
        <v>29</v>
      </c>
      <c r="B29" s="1" t="s">
        <v>75</v>
      </c>
      <c r="C29" s="1" t="s">
        <v>76</v>
      </c>
      <c r="D29" s="3" t="s">
        <v>51</v>
      </c>
      <c r="E29" s="4" t="s">
        <v>77</v>
      </c>
      <c r="F29" s="4" t="s">
        <v>78</v>
      </c>
      <c r="H29" s="5" t="s">
        <v>54</v>
      </c>
      <c r="I29" s="5"/>
      <c r="J29" s="4"/>
      <c r="K29" s="1" t="s">
        <v>54</v>
      </c>
    </row>
    <row r="30" customFormat="false" ht="13.8" hidden="false" customHeight="false" outlineLevel="0" collapsed="false">
      <c r="A30" s="1" t="n">
        <v>30</v>
      </c>
      <c r="B30" s="1" t="s">
        <v>79</v>
      </c>
      <c r="C30" s="1" t="s">
        <v>80</v>
      </c>
      <c r="D30" s="3" t="s">
        <v>13</v>
      </c>
      <c r="E30" s="4"/>
      <c r="F30" s="4"/>
      <c r="H30" s="4"/>
      <c r="I30" s="4"/>
    </row>
    <row r="31" customFormat="false" ht="13.8" hidden="false" customHeight="false" outlineLevel="0" collapsed="false">
      <c r="A31" s="1" t="n">
        <v>31</v>
      </c>
      <c r="B31" s="1" t="s">
        <v>81</v>
      </c>
      <c r="C31" s="1" t="s">
        <v>82</v>
      </c>
      <c r="D31" s="3" t="s">
        <v>13</v>
      </c>
      <c r="E31" s="4"/>
      <c r="F31" s="4"/>
      <c r="H31" s="5"/>
      <c r="I31" s="5"/>
    </row>
    <row r="32" customFormat="false" ht="13.8" hidden="false" customHeight="false" outlineLevel="0" collapsed="false">
      <c r="A32" s="1" t="n">
        <v>32</v>
      </c>
      <c r="B32" s="1" t="s">
        <v>83</v>
      </c>
      <c r="C32" s="1" t="s">
        <v>84</v>
      </c>
      <c r="D32" s="3" t="s">
        <v>13</v>
      </c>
      <c r="E32" s="4"/>
      <c r="F32" s="4"/>
      <c r="H32" s="5"/>
      <c r="I32" s="5"/>
    </row>
    <row r="33" customFormat="false" ht="13.8" hidden="false" customHeight="false" outlineLevel="0" collapsed="false">
      <c r="A33" s="1" t="n">
        <v>33</v>
      </c>
      <c r="B33" s="1" t="s">
        <v>85</v>
      </c>
      <c r="C33" s="1" t="s">
        <v>86</v>
      </c>
      <c r="D33" s="3" t="s">
        <v>51</v>
      </c>
      <c r="E33" s="4" t="s">
        <v>87</v>
      </c>
      <c r="F33" s="4" t="s">
        <v>88</v>
      </c>
      <c r="G33" s="1" t="s">
        <v>89</v>
      </c>
      <c r="H33" s="5"/>
      <c r="I33" s="5"/>
      <c r="J33" s="4"/>
      <c r="K33" s="1" t="s">
        <v>54</v>
      </c>
    </row>
    <row r="34" customFormat="false" ht="13.8" hidden="false" customHeight="false" outlineLevel="0" collapsed="false">
      <c r="A34" s="1" t="n">
        <v>34</v>
      </c>
      <c r="B34" s="1" t="s">
        <v>90</v>
      </c>
      <c r="C34" s="1" t="s">
        <v>91</v>
      </c>
      <c r="D34" s="3" t="s">
        <v>13</v>
      </c>
      <c r="E34" s="4"/>
      <c r="F34" s="4"/>
      <c r="H34" s="4"/>
      <c r="I34" s="5"/>
    </row>
    <row r="35" customFormat="false" ht="13.8" hidden="false" customHeight="false" outlineLevel="0" collapsed="false">
      <c r="A35" s="1" t="n">
        <v>35</v>
      </c>
      <c r="B35" s="1" t="s">
        <v>92</v>
      </c>
      <c r="C35" s="1" t="s">
        <v>93</v>
      </c>
      <c r="D35" s="3" t="s">
        <v>13</v>
      </c>
      <c r="E35" s="4"/>
      <c r="F35" s="4"/>
      <c r="H35" s="4"/>
      <c r="I35" s="5"/>
    </row>
    <row r="36" customFormat="false" ht="13.8" hidden="false" customHeight="false" outlineLevel="0" collapsed="false">
      <c r="A36" s="1" t="n">
        <v>36</v>
      </c>
      <c r="B36" s="1" t="s">
        <v>94</v>
      </c>
      <c r="C36" s="1" t="s">
        <v>95</v>
      </c>
      <c r="D36" s="3" t="s">
        <v>34</v>
      </c>
      <c r="E36" s="4"/>
      <c r="F36" s="4"/>
      <c r="H36" s="4"/>
      <c r="I36" s="5"/>
    </row>
    <row r="37" customFormat="false" ht="13.8" hidden="false" customHeight="false" outlineLevel="0" collapsed="false">
      <c r="A37" s="1" t="n">
        <v>37</v>
      </c>
      <c r="B37" s="1" t="s">
        <v>96</v>
      </c>
      <c r="C37" s="1" t="s">
        <v>97</v>
      </c>
      <c r="D37" s="3" t="s">
        <v>13</v>
      </c>
      <c r="E37" s="4"/>
      <c r="F37" s="4"/>
      <c r="H37" s="5"/>
      <c r="I37" s="5"/>
    </row>
    <row r="38" customFormat="false" ht="13.8" hidden="false" customHeight="false" outlineLevel="0" collapsed="false">
      <c r="A38" s="1" t="n">
        <v>38</v>
      </c>
      <c r="B38" s="1" t="s">
        <v>98</v>
      </c>
      <c r="C38" s="1" t="s">
        <v>99</v>
      </c>
      <c r="D38" s="3" t="s">
        <v>51</v>
      </c>
      <c r="E38" s="4" t="s">
        <v>100</v>
      </c>
      <c r="F38" s="4" t="s">
        <v>101</v>
      </c>
      <c r="G38" s="1" t="s">
        <v>102</v>
      </c>
      <c r="H38" s="5"/>
      <c r="I38" s="5"/>
    </row>
    <row r="39" customFormat="false" ht="13.8" hidden="false" customHeight="false" outlineLevel="0" collapsed="false">
      <c r="A39" s="1" t="n">
        <v>39</v>
      </c>
      <c r="B39" s="1" t="s">
        <v>103</v>
      </c>
      <c r="C39" s="1" t="s">
        <v>104</v>
      </c>
      <c r="D39" s="3" t="s">
        <v>13</v>
      </c>
      <c r="E39" s="4"/>
      <c r="F39" s="4"/>
      <c r="H39" s="4"/>
      <c r="I39" s="5"/>
    </row>
    <row r="40" customFormat="false" ht="13.8" hidden="false" customHeight="false" outlineLevel="0" collapsed="false">
      <c r="A40" s="1" t="n">
        <v>40</v>
      </c>
      <c r="B40" s="1" t="s">
        <v>105</v>
      </c>
      <c r="C40" s="1" t="s">
        <v>106</v>
      </c>
      <c r="D40" s="3" t="s">
        <v>51</v>
      </c>
      <c r="E40" s="4" t="s">
        <v>107</v>
      </c>
      <c r="F40" s="4" t="s">
        <v>108</v>
      </c>
      <c r="G40" s="1" t="s">
        <v>109</v>
      </c>
      <c r="H40" s="5"/>
      <c r="I40" s="5"/>
      <c r="J40" s="4" t="s">
        <v>54</v>
      </c>
    </row>
    <row r="41" customFormat="false" ht="13.8" hidden="false" customHeight="false" outlineLevel="0" collapsed="false">
      <c r="A41" s="1" t="n">
        <v>41</v>
      </c>
      <c r="B41" s="1" t="s">
        <v>110</v>
      </c>
      <c r="C41" s="1" t="s">
        <v>111</v>
      </c>
      <c r="D41" s="3" t="s">
        <v>51</v>
      </c>
      <c r="E41" s="4" t="s">
        <v>112</v>
      </c>
      <c r="F41" s="4" t="s">
        <v>113</v>
      </c>
      <c r="H41" s="4" t="s">
        <v>54</v>
      </c>
      <c r="I41" s="5"/>
      <c r="J41" s="4"/>
      <c r="K41" s="1" t="s">
        <v>54</v>
      </c>
    </row>
    <row r="42" customFormat="false" ht="13.8" hidden="false" customHeight="false" outlineLevel="0" collapsed="false">
      <c r="A42" s="1" t="n">
        <v>42</v>
      </c>
      <c r="B42" s="1" t="s">
        <v>114</v>
      </c>
      <c r="C42" s="1" t="s">
        <v>115</v>
      </c>
      <c r="D42" s="3" t="s">
        <v>13</v>
      </c>
      <c r="E42" s="4"/>
      <c r="F42" s="4"/>
      <c r="H42" s="5"/>
      <c r="I42" s="5"/>
    </row>
    <row r="43" customFormat="false" ht="13.8" hidden="false" customHeight="false" outlineLevel="0" collapsed="false">
      <c r="A43" s="1" t="n">
        <v>43</v>
      </c>
      <c r="B43" s="1" t="s">
        <v>116</v>
      </c>
      <c r="C43" s="1" t="s">
        <v>117</v>
      </c>
      <c r="D43" s="3" t="s">
        <v>13</v>
      </c>
      <c r="E43" s="4"/>
      <c r="F43" s="4"/>
      <c r="H43" s="5"/>
      <c r="I43" s="5"/>
    </row>
    <row r="44" customFormat="false" ht="13.8" hidden="false" customHeight="false" outlineLevel="0" collapsed="false">
      <c r="A44" s="1" t="n">
        <v>44</v>
      </c>
      <c r="B44" s="1" t="s">
        <v>118</v>
      </c>
      <c r="C44" s="1" t="s">
        <v>119</v>
      </c>
      <c r="D44" s="3" t="s">
        <v>13</v>
      </c>
      <c r="E44" s="4"/>
      <c r="F44" s="4"/>
      <c r="H44" s="4"/>
      <c r="I44" s="5"/>
    </row>
    <row r="45" customFormat="false" ht="13.8" hidden="false" customHeight="false" outlineLevel="0" collapsed="false">
      <c r="A45" s="1" t="n">
        <v>45</v>
      </c>
      <c r="B45" s="1" t="s">
        <v>120</v>
      </c>
      <c r="C45" s="1" t="s">
        <v>121</v>
      </c>
      <c r="D45" s="3" t="s">
        <v>13</v>
      </c>
      <c r="E45" s="4"/>
      <c r="F45" s="5"/>
      <c r="H45" s="4"/>
      <c r="I45" s="5"/>
    </row>
    <row r="46" customFormat="false" ht="13.8" hidden="false" customHeight="false" outlineLevel="0" collapsed="false">
      <c r="A46" s="1" t="n">
        <v>46</v>
      </c>
      <c r="B46" s="1" t="s">
        <v>122</v>
      </c>
      <c r="C46" s="1" t="s">
        <v>123</v>
      </c>
      <c r="D46" s="3" t="s">
        <v>51</v>
      </c>
      <c r="E46" s="4" t="s">
        <v>124</v>
      </c>
      <c r="F46" s="4" t="s">
        <v>125</v>
      </c>
      <c r="H46" s="5" t="s">
        <v>54</v>
      </c>
      <c r="I46" s="5"/>
      <c r="J46" s="4"/>
      <c r="K46" s="1" t="s">
        <v>54</v>
      </c>
    </row>
    <row r="47" customFormat="false" ht="13.8" hidden="false" customHeight="false" outlineLevel="0" collapsed="false">
      <c r="A47" s="1" t="n">
        <v>47</v>
      </c>
      <c r="B47" s="1" t="s">
        <v>126</v>
      </c>
      <c r="C47" s="1" t="s">
        <v>127</v>
      </c>
      <c r="D47" s="3" t="s">
        <v>13</v>
      </c>
      <c r="E47" s="4" t="s">
        <v>128</v>
      </c>
      <c r="F47" s="4"/>
      <c r="H47" s="5"/>
      <c r="I47" s="5"/>
    </row>
    <row r="48" customFormat="false" ht="13.8" hidden="false" customHeight="false" outlineLevel="0" collapsed="false">
      <c r="A48" s="1" t="n">
        <v>48</v>
      </c>
      <c r="B48" s="1" t="s">
        <v>129</v>
      </c>
      <c r="C48" s="1" t="s">
        <v>130</v>
      </c>
      <c r="D48" s="3" t="s">
        <v>51</v>
      </c>
      <c r="E48" s="4" t="s">
        <v>131</v>
      </c>
      <c r="F48" s="4" t="s">
        <v>132</v>
      </c>
      <c r="G48" s="1" t="s">
        <v>133</v>
      </c>
      <c r="H48" s="5"/>
      <c r="I48" s="4"/>
    </row>
    <row r="49" customFormat="false" ht="13.8" hidden="false" customHeight="false" outlineLevel="0" collapsed="false">
      <c r="A49" s="1" t="n">
        <v>49</v>
      </c>
      <c r="B49" s="1" t="s">
        <v>134</v>
      </c>
      <c r="C49" s="1" t="s">
        <v>135</v>
      </c>
      <c r="D49" s="3" t="s">
        <v>34</v>
      </c>
      <c r="E49" s="4"/>
      <c r="F49" s="4"/>
      <c r="H49" s="5"/>
      <c r="I49" s="5"/>
    </row>
    <row r="50" customFormat="false" ht="13.8" hidden="false" customHeight="false" outlineLevel="0" collapsed="false">
      <c r="A50" s="1" t="n">
        <v>50</v>
      </c>
      <c r="B50" s="1" t="s">
        <v>136</v>
      </c>
      <c r="C50" s="1" t="s">
        <v>137</v>
      </c>
      <c r="D50" s="3" t="s">
        <v>13</v>
      </c>
      <c r="E50" s="4"/>
      <c r="F50" s="4"/>
      <c r="H50" s="5"/>
      <c r="I50" s="5"/>
    </row>
    <row r="51" customFormat="false" ht="13.8" hidden="false" customHeight="false" outlineLevel="0" collapsed="false">
      <c r="A51" s="1" t="n">
        <v>51</v>
      </c>
      <c r="B51" s="1" t="s">
        <v>138</v>
      </c>
      <c r="C51" s="1" t="s">
        <v>139</v>
      </c>
      <c r="D51" s="3" t="s">
        <v>34</v>
      </c>
      <c r="E51" s="4"/>
      <c r="F51" s="4"/>
      <c r="H51" s="4"/>
      <c r="I51" s="5"/>
    </row>
    <row r="52" customFormat="false" ht="13.8" hidden="false" customHeight="false" outlineLevel="0" collapsed="false">
      <c r="A52" s="1" t="n">
        <v>52</v>
      </c>
      <c r="B52" s="1" t="s">
        <v>140</v>
      </c>
      <c r="C52" s="1" t="s">
        <v>141</v>
      </c>
      <c r="D52" s="3" t="s">
        <v>13</v>
      </c>
      <c r="E52" s="4"/>
      <c r="F52" s="4"/>
      <c r="H52" s="5"/>
      <c r="I52" s="5"/>
    </row>
    <row r="53" customFormat="false" ht="13.8" hidden="false" customHeight="false" outlineLevel="0" collapsed="false">
      <c r="A53" s="1" t="n">
        <v>53</v>
      </c>
      <c r="B53" s="1" t="s">
        <v>142</v>
      </c>
      <c r="C53" s="1" t="s">
        <v>143</v>
      </c>
      <c r="D53" s="3" t="s">
        <v>13</v>
      </c>
      <c r="E53" s="4"/>
      <c r="F53" s="4"/>
      <c r="H53" s="5"/>
      <c r="I53" s="5"/>
    </row>
    <row r="54" customFormat="false" ht="13.8" hidden="false" customHeight="false" outlineLevel="0" collapsed="false">
      <c r="A54" s="1" t="n">
        <v>54</v>
      </c>
      <c r="B54" s="1" t="s">
        <v>144</v>
      </c>
      <c r="C54" s="1" t="s">
        <v>145</v>
      </c>
      <c r="D54" s="3" t="s">
        <v>13</v>
      </c>
      <c r="E54" s="4"/>
      <c r="F54" s="4"/>
      <c r="H54" s="4"/>
      <c r="I54" s="5"/>
    </row>
    <row r="55" customFormat="false" ht="13.8" hidden="false" customHeight="false" outlineLevel="0" collapsed="false">
      <c r="A55" s="1" t="n">
        <v>55</v>
      </c>
      <c r="B55" s="1" t="s">
        <v>146</v>
      </c>
      <c r="C55" s="1" t="s">
        <v>147</v>
      </c>
      <c r="D55" s="3" t="s">
        <v>51</v>
      </c>
      <c r="E55" s="4" t="s">
        <v>148</v>
      </c>
      <c r="F55" s="4" t="s">
        <v>149</v>
      </c>
      <c r="G55" s="1" t="s">
        <v>150</v>
      </c>
      <c r="H55" s="5"/>
      <c r="I55" s="5"/>
    </row>
    <row r="56" customFormat="false" ht="13.8" hidden="false" customHeight="false" outlineLevel="0" collapsed="false">
      <c r="A56" s="1" t="n">
        <v>56</v>
      </c>
      <c r="B56" s="1" t="s">
        <v>151</v>
      </c>
      <c r="C56" s="1" t="s">
        <v>152</v>
      </c>
      <c r="D56" s="3" t="s">
        <v>13</v>
      </c>
      <c r="E56" s="4"/>
      <c r="F56" s="4"/>
      <c r="H56" s="5"/>
      <c r="I56" s="5"/>
    </row>
    <row r="57" customFormat="false" ht="13.8" hidden="false" customHeight="false" outlineLevel="0" collapsed="false">
      <c r="A57" s="1" t="n">
        <v>57</v>
      </c>
      <c r="B57" s="1" t="s">
        <v>153</v>
      </c>
      <c r="C57" s="1" t="s">
        <v>154</v>
      </c>
      <c r="D57" s="3" t="s">
        <v>13</v>
      </c>
      <c r="E57" s="4"/>
      <c r="F57" s="4"/>
      <c r="H57" s="5"/>
      <c r="I57" s="4"/>
    </row>
    <row r="58" customFormat="false" ht="13.8" hidden="false" customHeight="false" outlineLevel="0" collapsed="false">
      <c r="A58" s="1" t="n">
        <v>58</v>
      </c>
      <c r="B58" s="1" t="s">
        <v>155</v>
      </c>
      <c r="C58" s="1" t="s">
        <v>156</v>
      </c>
      <c r="D58" s="3" t="s">
        <v>13</v>
      </c>
      <c r="E58" s="4"/>
      <c r="F58" s="4"/>
      <c r="H58" s="5"/>
      <c r="I58" s="4"/>
    </row>
    <row r="59" customFormat="false" ht="13.8" hidden="false" customHeight="false" outlineLevel="0" collapsed="false">
      <c r="A59" s="1" t="n">
        <v>59</v>
      </c>
      <c r="B59" s="1" t="s">
        <v>157</v>
      </c>
      <c r="C59" s="1" t="s">
        <v>158</v>
      </c>
      <c r="D59" s="3" t="s">
        <v>13</v>
      </c>
      <c r="E59" s="4"/>
      <c r="F59" s="4"/>
      <c r="H59" s="5"/>
      <c r="I59" s="4"/>
    </row>
    <row r="60" customFormat="false" ht="13.8" hidden="false" customHeight="false" outlineLevel="0" collapsed="false">
      <c r="A60" s="1" t="n">
        <v>60</v>
      </c>
      <c r="B60" s="1" t="s">
        <v>159</v>
      </c>
      <c r="C60" s="1" t="s">
        <v>160</v>
      </c>
      <c r="D60" s="3" t="s">
        <v>13</v>
      </c>
      <c r="E60" s="4"/>
      <c r="F60" s="4"/>
      <c r="H60" s="5"/>
      <c r="I60" s="4"/>
    </row>
    <row r="61" customFormat="false" ht="13.8" hidden="false" customHeight="false" outlineLevel="0" collapsed="false">
      <c r="A61" s="1" t="n">
        <v>61</v>
      </c>
      <c r="B61" s="1" t="s">
        <v>161</v>
      </c>
      <c r="C61" s="1" t="s">
        <v>162</v>
      </c>
      <c r="D61" s="3" t="s">
        <v>34</v>
      </c>
      <c r="E61" s="4"/>
      <c r="F61" s="4"/>
      <c r="H61" s="4"/>
      <c r="I61" s="5"/>
    </row>
    <row r="62" customFormat="false" ht="13.8" hidden="false" customHeight="false" outlineLevel="0" collapsed="false">
      <c r="A62" s="1" t="n">
        <v>62</v>
      </c>
      <c r="B62" s="1" t="s">
        <v>163</v>
      </c>
      <c r="C62" s="1" t="s">
        <v>164</v>
      </c>
      <c r="D62" s="3" t="s">
        <v>13</v>
      </c>
      <c r="E62" s="4"/>
      <c r="F62" s="4"/>
      <c r="H62" s="5"/>
      <c r="I62" s="4"/>
    </row>
    <row r="63" customFormat="false" ht="13.8" hidden="false" customHeight="false" outlineLevel="0" collapsed="false">
      <c r="A63" s="1" t="n">
        <v>63</v>
      </c>
      <c r="B63" s="1" t="s">
        <v>165</v>
      </c>
      <c r="C63" s="1" t="s">
        <v>166</v>
      </c>
      <c r="D63" s="3" t="s">
        <v>13</v>
      </c>
      <c r="E63" s="4"/>
      <c r="F63" s="4"/>
      <c r="H63" s="5"/>
      <c r="I63" s="4"/>
    </row>
    <row r="64" customFormat="false" ht="13.8" hidden="false" customHeight="false" outlineLevel="0" collapsed="false">
      <c r="A64" s="1" t="n">
        <v>64</v>
      </c>
      <c r="B64" s="1" t="s">
        <v>167</v>
      </c>
      <c r="C64" s="1" t="s">
        <v>168</v>
      </c>
      <c r="D64" s="3" t="s">
        <v>51</v>
      </c>
      <c r="E64" s="4" t="s">
        <v>169</v>
      </c>
      <c r="F64" s="4" t="s">
        <v>170</v>
      </c>
      <c r="H64" s="5"/>
      <c r="I64" s="5"/>
      <c r="J64" s="4"/>
      <c r="K64" s="1" t="s">
        <v>54</v>
      </c>
    </row>
    <row r="65" customFormat="false" ht="13.8" hidden="false" customHeight="false" outlineLevel="0" collapsed="false">
      <c r="A65" s="1" t="n">
        <v>65</v>
      </c>
      <c r="B65" s="1" t="s">
        <v>171</v>
      </c>
      <c r="C65" s="1" t="s">
        <v>172</v>
      </c>
      <c r="D65" s="3" t="s">
        <v>13</v>
      </c>
      <c r="E65" s="4"/>
      <c r="F65" s="4"/>
      <c r="H65" s="4"/>
      <c r="I65" s="5"/>
    </row>
    <row r="66" customFormat="false" ht="13.8" hidden="false" customHeight="false" outlineLevel="0" collapsed="false">
      <c r="A66" s="1" t="n">
        <v>66</v>
      </c>
      <c r="B66" s="1" t="s">
        <v>173</v>
      </c>
      <c r="C66" s="1" t="s">
        <v>174</v>
      </c>
      <c r="D66" s="3" t="s">
        <v>13</v>
      </c>
      <c r="E66" s="4"/>
      <c r="F66" s="4"/>
      <c r="H66" s="5"/>
      <c r="I66" s="5"/>
    </row>
    <row r="67" customFormat="false" ht="13.8" hidden="false" customHeight="false" outlineLevel="0" collapsed="false">
      <c r="A67" s="1" t="n">
        <v>67</v>
      </c>
      <c r="B67" s="1" t="s">
        <v>175</v>
      </c>
      <c r="C67" s="1" t="s">
        <v>176</v>
      </c>
      <c r="D67" s="3" t="s">
        <v>13</v>
      </c>
      <c r="E67" s="4"/>
      <c r="F67" s="4"/>
      <c r="H67" s="5"/>
      <c r="I67" s="5"/>
    </row>
    <row r="68" customFormat="false" ht="13.8" hidden="false" customHeight="false" outlineLevel="0" collapsed="false">
      <c r="A68" s="1" t="n">
        <v>68</v>
      </c>
      <c r="B68" s="1" t="s">
        <v>177</v>
      </c>
      <c r="C68" s="1" t="s">
        <v>178</v>
      </c>
      <c r="D68" s="3" t="s">
        <v>13</v>
      </c>
      <c r="E68" s="4"/>
      <c r="F68" s="4"/>
      <c r="H68" s="5"/>
      <c r="I68" s="5"/>
    </row>
    <row r="69" customFormat="false" ht="13.8" hidden="false" customHeight="false" outlineLevel="0" collapsed="false">
      <c r="A69" s="1" t="n">
        <v>69</v>
      </c>
      <c r="B69" s="1" t="s">
        <v>179</v>
      </c>
      <c r="C69" s="1" t="s">
        <v>180</v>
      </c>
      <c r="D69" s="3" t="s">
        <v>51</v>
      </c>
      <c r="E69" s="4" t="s">
        <v>181</v>
      </c>
      <c r="F69" s="4" t="s">
        <v>182</v>
      </c>
      <c r="G69" s="1" t="s">
        <v>183</v>
      </c>
      <c r="H69" s="5"/>
      <c r="I69" s="5" t="s">
        <v>54</v>
      </c>
      <c r="J69" s="4"/>
    </row>
    <row r="70" customFormat="false" ht="13.8" hidden="false" customHeight="false" outlineLevel="0" collapsed="false">
      <c r="A70" s="1" t="n">
        <v>70</v>
      </c>
      <c r="B70" s="1" t="s">
        <v>184</v>
      </c>
      <c r="C70" s="1" t="s">
        <v>185</v>
      </c>
      <c r="D70" s="3" t="s">
        <v>13</v>
      </c>
      <c r="E70" s="4" t="s">
        <v>186</v>
      </c>
      <c r="F70" s="4" t="s">
        <v>187</v>
      </c>
      <c r="H70" s="4"/>
      <c r="I70" s="5"/>
    </row>
    <row r="71" customFormat="false" ht="13.8" hidden="false" customHeight="false" outlineLevel="0" collapsed="false">
      <c r="A71" s="1" t="n">
        <v>71</v>
      </c>
      <c r="B71" s="1" t="s">
        <v>188</v>
      </c>
      <c r="C71" s="1" t="s">
        <v>189</v>
      </c>
      <c r="D71" s="3" t="s">
        <v>13</v>
      </c>
      <c r="E71" s="4"/>
      <c r="F71" s="4"/>
      <c r="H71" s="5"/>
      <c r="I71" s="4"/>
    </row>
    <row r="72" customFormat="false" ht="13.8" hidden="false" customHeight="false" outlineLevel="0" collapsed="false">
      <c r="A72" s="1" t="n">
        <v>72</v>
      </c>
      <c r="B72" s="1" t="s">
        <v>190</v>
      </c>
      <c r="C72" s="1" t="s">
        <v>191</v>
      </c>
      <c r="D72" s="3" t="s">
        <v>13</v>
      </c>
      <c r="E72" s="4"/>
      <c r="F72" s="4"/>
      <c r="H72" s="5"/>
      <c r="I72" s="4"/>
    </row>
    <row r="73" customFormat="false" ht="13.8" hidden="false" customHeight="false" outlineLevel="0" collapsed="false">
      <c r="A73" s="1" t="n">
        <v>73</v>
      </c>
      <c r="B73" s="1" t="s">
        <v>192</v>
      </c>
      <c r="C73" s="1" t="s">
        <v>193</v>
      </c>
      <c r="D73" s="3" t="s">
        <v>13</v>
      </c>
      <c r="E73" s="4"/>
      <c r="F73" s="4"/>
      <c r="H73" s="4"/>
      <c r="I73" s="5"/>
    </row>
    <row r="74" customFormat="false" ht="13.8" hidden="false" customHeight="false" outlineLevel="0" collapsed="false">
      <c r="A74" s="1" t="n">
        <v>74</v>
      </c>
      <c r="B74" s="1" t="s">
        <v>194</v>
      </c>
      <c r="C74" s="1" t="s">
        <v>195</v>
      </c>
      <c r="D74" s="3" t="s">
        <v>13</v>
      </c>
      <c r="E74" s="4"/>
      <c r="F74" s="4"/>
      <c r="H74" s="4"/>
      <c r="I74" s="5"/>
    </row>
    <row r="75" customFormat="false" ht="13.8" hidden="false" customHeight="false" outlineLevel="0" collapsed="false">
      <c r="A75" s="1" t="n">
        <v>75</v>
      </c>
      <c r="B75" s="1" t="s">
        <v>196</v>
      </c>
      <c r="C75" s="1" t="s">
        <v>197</v>
      </c>
      <c r="D75" s="3" t="s">
        <v>13</v>
      </c>
      <c r="E75" s="4"/>
      <c r="F75" s="4"/>
      <c r="H75" s="5"/>
      <c r="I75" s="5"/>
    </row>
    <row r="76" customFormat="false" ht="13.8" hidden="false" customHeight="false" outlineLevel="0" collapsed="false">
      <c r="A76" s="1" t="n">
        <v>76</v>
      </c>
      <c r="B76" s="1" t="s">
        <v>198</v>
      </c>
      <c r="C76" s="1" t="s">
        <v>199</v>
      </c>
      <c r="D76" s="3" t="s">
        <v>51</v>
      </c>
      <c r="E76" s="4" t="s">
        <v>200</v>
      </c>
      <c r="F76" s="4" t="s">
        <v>201</v>
      </c>
      <c r="G76" s="1" t="s">
        <v>202</v>
      </c>
      <c r="H76" s="5"/>
      <c r="I76" s="5"/>
      <c r="J76" s="4"/>
      <c r="K76" s="1" t="s">
        <v>54</v>
      </c>
    </row>
    <row r="77" customFormat="false" ht="13.8" hidden="false" customHeight="false" outlineLevel="0" collapsed="false">
      <c r="A77" s="1" t="n">
        <v>77</v>
      </c>
      <c r="B77" s="1" t="s">
        <v>203</v>
      </c>
      <c r="C77" s="1" t="s">
        <v>204</v>
      </c>
      <c r="D77" s="3" t="s">
        <v>51</v>
      </c>
      <c r="E77" s="4" t="s">
        <v>205</v>
      </c>
      <c r="F77" s="4" t="s">
        <v>206</v>
      </c>
      <c r="G77" s="1" t="s">
        <v>207</v>
      </c>
      <c r="H77" s="5"/>
      <c r="I77" s="5"/>
      <c r="J77" s="4"/>
      <c r="K77" s="1" t="s">
        <v>54</v>
      </c>
    </row>
    <row r="78" customFormat="false" ht="13.8" hidden="false" customHeight="false" outlineLevel="0" collapsed="false">
      <c r="A78" s="1" t="n">
        <v>78</v>
      </c>
      <c r="B78" s="1" t="s">
        <v>208</v>
      </c>
      <c r="C78" s="1" t="s">
        <v>209</v>
      </c>
      <c r="D78" s="3" t="s">
        <v>51</v>
      </c>
      <c r="E78" s="4" t="s">
        <v>210</v>
      </c>
      <c r="F78" s="4" t="s">
        <v>211</v>
      </c>
      <c r="G78" s="1" t="s">
        <v>212</v>
      </c>
      <c r="H78" s="5"/>
      <c r="I78" s="5"/>
    </row>
    <row r="79" customFormat="false" ht="13.8" hidden="false" customHeight="false" outlineLevel="0" collapsed="false">
      <c r="A79" s="1" t="n">
        <v>79</v>
      </c>
      <c r="B79" s="1" t="s">
        <v>213</v>
      </c>
      <c r="C79" s="1" t="s">
        <v>214</v>
      </c>
      <c r="D79" s="3" t="s">
        <v>51</v>
      </c>
      <c r="E79" s="4" t="s">
        <v>215</v>
      </c>
      <c r="F79" s="4" t="s">
        <v>216</v>
      </c>
      <c r="G79" s="1" t="s">
        <v>217</v>
      </c>
      <c r="H79" s="5"/>
      <c r="I79" s="5"/>
    </row>
    <row r="80" customFormat="false" ht="13.8" hidden="false" customHeight="false" outlineLevel="0" collapsed="false">
      <c r="A80" s="1" t="n">
        <v>80</v>
      </c>
      <c r="B80" s="1" t="s">
        <v>218</v>
      </c>
      <c r="C80" s="1" t="s">
        <v>219</v>
      </c>
      <c r="D80" s="3" t="s">
        <v>51</v>
      </c>
      <c r="E80" s="4" t="s">
        <v>220</v>
      </c>
      <c r="F80" s="4" t="s">
        <v>216</v>
      </c>
      <c r="G80" s="1" t="s">
        <v>217</v>
      </c>
      <c r="H80" s="5"/>
      <c r="I80" s="5"/>
      <c r="J80" s="4" t="s">
        <v>54</v>
      </c>
    </row>
    <row r="81" customFormat="false" ht="13.8" hidden="false" customHeight="false" outlineLevel="0" collapsed="false">
      <c r="A81" s="1" t="n">
        <v>81</v>
      </c>
      <c r="B81" s="1" t="s">
        <v>221</v>
      </c>
      <c r="C81" s="1" t="s">
        <v>222</v>
      </c>
      <c r="D81" s="3" t="s">
        <v>51</v>
      </c>
      <c r="E81" s="4" t="s">
        <v>223</v>
      </c>
      <c r="F81" s="4" t="s">
        <v>224</v>
      </c>
      <c r="G81" s="1" t="s">
        <v>225</v>
      </c>
      <c r="H81" s="5"/>
      <c r="I81" s="5"/>
    </row>
    <row r="82" customFormat="false" ht="13.8" hidden="false" customHeight="false" outlineLevel="0" collapsed="false">
      <c r="A82" s="1" t="n">
        <v>82</v>
      </c>
      <c r="B82" s="1" t="s">
        <v>226</v>
      </c>
      <c r="C82" s="1" t="s">
        <v>227</v>
      </c>
      <c r="D82" s="3" t="s">
        <v>51</v>
      </c>
      <c r="E82" s="4" t="s">
        <v>228</v>
      </c>
      <c r="F82" s="4" t="s">
        <v>229</v>
      </c>
      <c r="G82" s="1" t="s">
        <v>230</v>
      </c>
      <c r="H82" s="5"/>
      <c r="I82" s="5"/>
    </row>
    <row r="83" customFormat="false" ht="13.8" hidden="false" customHeight="false" outlineLevel="0" collapsed="false">
      <c r="A83" s="1" t="n">
        <v>83</v>
      </c>
      <c r="B83" s="1" t="s">
        <v>231</v>
      </c>
      <c r="C83" s="1" t="s">
        <v>232</v>
      </c>
      <c r="D83" s="3" t="s">
        <v>13</v>
      </c>
      <c r="E83" s="4"/>
      <c r="F83" s="4"/>
      <c r="H83" s="5"/>
      <c r="I83" s="5"/>
    </row>
    <row r="84" customFormat="false" ht="13.8" hidden="false" customHeight="false" outlineLevel="0" collapsed="false">
      <c r="A84" s="1" t="n">
        <v>84</v>
      </c>
      <c r="B84" s="1" t="s">
        <v>233</v>
      </c>
      <c r="C84" s="1" t="s">
        <v>234</v>
      </c>
      <c r="D84" s="3" t="s">
        <v>51</v>
      </c>
      <c r="E84" s="4" t="s">
        <v>235</v>
      </c>
      <c r="F84" s="4" t="s">
        <v>236</v>
      </c>
      <c r="G84" s="1" t="s">
        <v>102</v>
      </c>
      <c r="H84" s="5"/>
      <c r="I84" s="5"/>
    </row>
    <row r="85" customFormat="false" ht="13.8" hidden="false" customHeight="false" outlineLevel="0" collapsed="false">
      <c r="A85" s="1" t="n">
        <v>85</v>
      </c>
      <c r="B85" s="1" t="s">
        <v>237</v>
      </c>
      <c r="C85" s="1" t="s">
        <v>238</v>
      </c>
      <c r="D85" s="3" t="s">
        <v>51</v>
      </c>
      <c r="E85" s="4" t="s">
        <v>239</v>
      </c>
      <c r="F85" s="4" t="s">
        <v>240</v>
      </c>
      <c r="G85" s="1" t="s">
        <v>241</v>
      </c>
      <c r="H85" s="5"/>
      <c r="I85" s="5"/>
    </row>
    <row r="86" customFormat="false" ht="13.8" hidden="false" customHeight="false" outlineLevel="0" collapsed="false">
      <c r="A86" s="1" t="n">
        <v>86</v>
      </c>
      <c r="B86" s="1" t="s">
        <v>242</v>
      </c>
      <c r="C86" s="1" t="s">
        <v>243</v>
      </c>
      <c r="D86" s="3" t="s">
        <v>13</v>
      </c>
      <c r="E86" s="4"/>
      <c r="F86" s="4"/>
      <c r="H86" s="5"/>
      <c r="I86" s="5"/>
    </row>
    <row r="87" customFormat="false" ht="13.8" hidden="false" customHeight="false" outlineLevel="0" collapsed="false">
      <c r="A87" s="1" t="n">
        <v>87</v>
      </c>
      <c r="B87" s="1" t="s">
        <v>244</v>
      </c>
      <c r="C87" s="1" t="s">
        <v>245</v>
      </c>
      <c r="D87" s="3" t="s">
        <v>13</v>
      </c>
      <c r="E87" s="4"/>
      <c r="F87" s="4"/>
      <c r="H87" s="5"/>
      <c r="I87" s="5"/>
    </row>
    <row r="88" customFormat="false" ht="13.8" hidden="false" customHeight="false" outlineLevel="0" collapsed="false">
      <c r="A88" s="1" t="n">
        <v>88</v>
      </c>
      <c r="B88" s="1" t="s">
        <v>246</v>
      </c>
      <c r="C88" s="1" t="s">
        <v>247</v>
      </c>
      <c r="D88" s="3" t="s">
        <v>51</v>
      </c>
      <c r="E88" s="4" t="s">
        <v>248</v>
      </c>
      <c r="F88" s="4" t="s">
        <v>249</v>
      </c>
      <c r="G88" s="1" t="s">
        <v>250</v>
      </c>
      <c r="H88" s="5"/>
      <c r="I88" s="5"/>
    </row>
    <row r="89" customFormat="false" ht="13.8" hidden="false" customHeight="false" outlineLevel="0" collapsed="false">
      <c r="A89" s="1" t="n">
        <v>89</v>
      </c>
      <c r="B89" s="1" t="s">
        <v>251</v>
      </c>
      <c r="C89" s="1" t="s">
        <v>252</v>
      </c>
      <c r="D89" s="3" t="s">
        <v>13</v>
      </c>
      <c r="E89" s="4"/>
      <c r="F89" s="4"/>
      <c r="H89" s="5"/>
      <c r="I89" s="5"/>
    </row>
    <row r="90" customFormat="false" ht="13.8" hidden="false" customHeight="false" outlineLevel="0" collapsed="false">
      <c r="A90" s="1" t="n">
        <v>90</v>
      </c>
      <c r="B90" s="1" t="s">
        <v>253</v>
      </c>
      <c r="C90" s="1" t="s">
        <v>254</v>
      </c>
      <c r="D90" s="3" t="s">
        <v>51</v>
      </c>
      <c r="E90" s="4" t="s">
        <v>255</v>
      </c>
      <c r="F90" s="4" t="s">
        <v>125</v>
      </c>
      <c r="H90" s="5"/>
      <c r="I90" s="5"/>
    </row>
    <row r="91" customFormat="false" ht="13.8" hidden="false" customHeight="false" outlineLevel="0" collapsed="false">
      <c r="A91" s="1" t="n">
        <v>91</v>
      </c>
      <c r="B91" s="1" t="s">
        <v>256</v>
      </c>
      <c r="C91" s="1" t="s">
        <v>257</v>
      </c>
      <c r="D91" s="3" t="s">
        <v>13</v>
      </c>
      <c r="E91" s="4"/>
      <c r="F91" s="4"/>
      <c r="H91" s="5"/>
      <c r="I91" s="5"/>
    </row>
    <row r="92" customFormat="false" ht="13.8" hidden="false" customHeight="false" outlineLevel="0" collapsed="false">
      <c r="A92" s="1" t="n">
        <v>92</v>
      </c>
      <c r="B92" s="1" t="s">
        <v>258</v>
      </c>
      <c r="C92" s="1" t="s">
        <v>259</v>
      </c>
      <c r="D92" s="3" t="s">
        <v>51</v>
      </c>
      <c r="E92" s="4" t="s">
        <v>260</v>
      </c>
      <c r="F92" s="4" t="s">
        <v>261</v>
      </c>
      <c r="H92" s="5"/>
      <c r="I92" s="5"/>
    </row>
    <row r="93" customFormat="false" ht="13.8" hidden="false" customHeight="false" outlineLevel="0" collapsed="false">
      <c r="A93" s="1" t="n">
        <v>93</v>
      </c>
      <c r="B93" s="1" t="s">
        <v>262</v>
      </c>
      <c r="C93" s="1" t="s">
        <v>263</v>
      </c>
      <c r="D93" s="3" t="s">
        <v>51</v>
      </c>
      <c r="E93" s="4" t="s">
        <v>264</v>
      </c>
      <c r="F93" s="4" t="s">
        <v>265</v>
      </c>
      <c r="H93" s="5" t="s">
        <v>54</v>
      </c>
      <c r="I93" s="5"/>
      <c r="J93" s="4" t="s">
        <v>54</v>
      </c>
      <c r="K93" s="1" t="s">
        <v>54</v>
      </c>
    </row>
    <row r="94" customFormat="false" ht="13.8" hidden="false" customHeight="false" outlineLevel="0" collapsed="false">
      <c r="A94" s="1" t="n">
        <v>94</v>
      </c>
      <c r="B94" s="1" t="s">
        <v>266</v>
      </c>
      <c r="C94" s="1" t="s">
        <v>267</v>
      </c>
      <c r="D94" s="3" t="s">
        <v>13</v>
      </c>
      <c r="E94" s="4"/>
      <c r="F94" s="4"/>
      <c r="H94" s="4"/>
      <c r="I94" s="5"/>
    </row>
    <row r="95" customFormat="false" ht="13.8" hidden="false" customHeight="false" outlineLevel="0" collapsed="false">
      <c r="A95" s="1" t="n">
        <v>95</v>
      </c>
      <c r="B95" s="1" t="s">
        <v>268</v>
      </c>
      <c r="C95" s="1" t="s">
        <v>269</v>
      </c>
      <c r="D95" s="3" t="s">
        <v>13</v>
      </c>
      <c r="E95" s="4"/>
      <c r="F95" s="4"/>
      <c r="H95" s="4"/>
      <c r="I95" s="5"/>
    </row>
    <row r="96" customFormat="false" ht="13.8" hidden="false" customHeight="false" outlineLevel="0" collapsed="false">
      <c r="A96" s="1" t="n">
        <v>96</v>
      </c>
      <c r="B96" s="1" t="s">
        <v>270</v>
      </c>
      <c r="C96" s="1" t="s">
        <v>271</v>
      </c>
      <c r="D96" s="3" t="s">
        <v>51</v>
      </c>
      <c r="E96" s="4" t="s">
        <v>272</v>
      </c>
      <c r="F96" s="6" t="s">
        <v>273</v>
      </c>
      <c r="G96" s="1" t="s">
        <v>109</v>
      </c>
      <c r="H96" s="5"/>
      <c r="I96" s="4" t="s">
        <v>54</v>
      </c>
      <c r="J96" s="4"/>
    </row>
    <row r="97" customFormat="false" ht="13.8" hidden="false" customHeight="false" outlineLevel="0" collapsed="false">
      <c r="A97" s="1" t="n">
        <v>97</v>
      </c>
      <c r="B97" s="1" t="s">
        <v>274</v>
      </c>
      <c r="C97" s="1" t="s">
        <v>275</v>
      </c>
      <c r="D97" s="3" t="s">
        <v>13</v>
      </c>
      <c r="E97" s="4"/>
      <c r="F97" s="4"/>
      <c r="H97" s="5"/>
      <c r="I97" s="5"/>
    </row>
    <row r="98" customFormat="false" ht="13.8" hidden="false" customHeight="false" outlineLevel="0" collapsed="false">
      <c r="A98" s="1" t="n">
        <v>98</v>
      </c>
      <c r="B98" s="1" t="s">
        <v>276</v>
      </c>
      <c r="C98" s="1" t="s">
        <v>277</v>
      </c>
      <c r="D98" s="3" t="s">
        <v>13</v>
      </c>
      <c r="E98" s="4"/>
      <c r="F98" s="4"/>
      <c r="H98" s="4"/>
      <c r="I98" s="5"/>
    </row>
    <row r="99" customFormat="false" ht="13.8" hidden="false" customHeight="false" outlineLevel="0" collapsed="false">
      <c r="A99" s="1" t="n">
        <v>99</v>
      </c>
      <c r="B99" s="1" t="s">
        <v>278</v>
      </c>
      <c r="C99" s="1" t="s">
        <v>279</v>
      </c>
      <c r="D99" s="3" t="s">
        <v>13</v>
      </c>
      <c r="E99" s="4"/>
      <c r="F99" s="4"/>
      <c r="H99" s="5"/>
      <c r="I99" s="5"/>
    </row>
    <row r="100" customFormat="false" ht="13.8" hidden="false" customHeight="false" outlineLevel="0" collapsed="false">
      <c r="A100" s="1" t="n">
        <v>100</v>
      </c>
      <c r="B100" s="1" t="s">
        <v>280</v>
      </c>
      <c r="C100" s="1" t="s">
        <v>281</v>
      </c>
      <c r="D100" s="3" t="s">
        <v>13</v>
      </c>
      <c r="E100" s="4"/>
      <c r="F100" s="4"/>
      <c r="H100" s="5"/>
      <c r="I100" s="5"/>
    </row>
    <row r="101" customFormat="false" ht="13.8" hidden="false" customHeight="false" outlineLevel="0" collapsed="false">
      <c r="A101" s="1" t="n">
        <v>101</v>
      </c>
      <c r="B101" s="1" t="s">
        <v>282</v>
      </c>
      <c r="C101" s="1" t="s">
        <v>283</v>
      </c>
      <c r="D101" s="3" t="s">
        <v>51</v>
      </c>
      <c r="E101" s="4" t="s">
        <v>284</v>
      </c>
      <c r="F101" s="4" t="s">
        <v>285</v>
      </c>
      <c r="H101" s="5"/>
      <c r="I101" s="5"/>
    </row>
    <row r="102" customFormat="false" ht="13.8" hidden="false" customHeight="false" outlineLevel="0" collapsed="false">
      <c r="A102" s="1" t="n">
        <v>102</v>
      </c>
      <c r="B102" s="1" t="s">
        <v>286</v>
      </c>
      <c r="C102" s="1" t="s">
        <v>287</v>
      </c>
      <c r="D102" s="3" t="s">
        <v>13</v>
      </c>
      <c r="E102" s="4"/>
      <c r="F102" s="4"/>
      <c r="H102" s="4"/>
      <c r="I102" s="5"/>
    </row>
    <row r="103" customFormat="false" ht="13.8" hidden="false" customHeight="false" outlineLevel="0" collapsed="false">
      <c r="A103" s="1" t="n">
        <v>103</v>
      </c>
      <c r="B103" s="1" t="s">
        <v>288</v>
      </c>
      <c r="C103" s="1" t="s">
        <v>289</v>
      </c>
      <c r="D103" s="3" t="s">
        <v>51</v>
      </c>
      <c r="E103" s="4" t="s">
        <v>290</v>
      </c>
      <c r="F103" s="4" t="s">
        <v>132</v>
      </c>
      <c r="G103" s="1" t="s">
        <v>133</v>
      </c>
      <c r="H103" s="5"/>
      <c r="I103" s="5"/>
      <c r="J103" s="4" t="s">
        <v>54</v>
      </c>
    </row>
    <row r="104" customFormat="false" ht="13.8" hidden="false" customHeight="false" outlineLevel="0" collapsed="false">
      <c r="A104" s="1" t="n">
        <v>104</v>
      </c>
      <c r="B104" s="1" t="s">
        <v>291</v>
      </c>
      <c r="C104" s="1" t="s">
        <v>292</v>
      </c>
      <c r="D104" s="3" t="s">
        <v>13</v>
      </c>
      <c r="E104" s="4"/>
      <c r="F104" s="4"/>
      <c r="H104" s="5"/>
      <c r="I104" s="4"/>
    </row>
    <row r="105" customFormat="false" ht="13.8" hidden="false" customHeight="false" outlineLevel="0" collapsed="false">
      <c r="A105" s="1" t="n">
        <v>105</v>
      </c>
      <c r="B105" s="1" t="s">
        <v>293</v>
      </c>
      <c r="C105" s="1" t="s">
        <v>294</v>
      </c>
      <c r="D105" s="3" t="s">
        <v>13</v>
      </c>
      <c r="E105" s="4"/>
      <c r="F105" s="4"/>
      <c r="H105" s="5"/>
      <c r="I105" s="5"/>
    </row>
    <row r="106" customFormat="false" ht="13.8" hidden="false" customHeight="false" outlineLevel="0" collapsed="false">
      <c r="A106" s="1" t="n">
        <v>106</v>
      </c>
      <c r="B106" s="1" t="s">
        <v>295</v>
      </c>
      <c r="C106" s="1" t="s">
        <v>296</v>
      </c>
      <c r="D106" s="3" t="s">
        <v>13</v>
      </c>
      <c r="E106" s="4"/>
      <c r="F106" s="4"/>
      <c r="H106" s="5"/>
      <c r="I106" s="5"/>
    </row>
    <row r="107" customFormat="false" ht="13.8" hidden="false" customHeight="false" outlineLevel="0" collapsed="false">
      <c r="A107" s="1" t="n">
        <v>107</v>
      </c>
      <c r="B107" s="1" t="s">
        <v>297</v>
      </c>
      <c r="C107" s="1" t="s">
        <v>298</v>
      </c>
      <c r="D107" s="3" t="s">
        <v>51</v>
      </c>
      <c r="E107" s="4" t="s">
        <v>299</v>
      </c>
      <c r="F107" s="4" t="s">
        <v>300</v>
      </c>
      <c r="H107" s="5"/>
      <c r="I107" s="5"/>
    </row>
    <row r="108" customFormat="false" ht="13.8" hidden="false" customHeight="false" outlineLevel="0" collapsed="false">
      <c r="A108" s="1" t="n">
        <v>108</v>
      </c>
      <c r="B108" s="1" t="s">
        <v>301</v>
      </c>
      <c r="C108" s="1" t="s">
        <v>302</v>
      </c>
      <c r="D108" s="3" t="s">
        <v>51</v>
      </c>
      <c r="E108" s="4" t="s">
        <v>303</v>
      </c>
      <c r="F108" s="4" t="s">
        <v>261</v>
      </c>
      <c r="H108" s="5"/>
      <c r="I108" s="5"/>
      <c r="J108" s="4" t="s">
        <v>54</v>
      </c>
    </row>
    <row r="109" customFormat="false" ht="13.8" hidden="false" customHeight="false" outlineLevel="0" collapsed="false">
      <c r="A109" s="1" t="n">
        <v>109</v>
      </c>
      <c r="B109" s="1" t="s">
        <v>304</v>
      </c>
      <c r="C109" s="1" t="s">
        <v>305</v>
      </c>
      <c r="D109" s="3" t="s">
        <v>51</v>
      </c>
      <c r="E109" s="4" t="s">
        <v>306</v>
      </c>
      <c r="F109" s="6" t="s">
        <v>307</v>
      </c>
      <c r="G109" s="1" t="s">
        <v>308</v>
      </c>
      <c r="H109" s="5"/>
      <c r="I109" s="5"/>
    </row>
    <row r="110" customFormat="false" ht="13.8" hidden="false" customHeight="false" outlineLevel="0" collapsed="false">
      <c r="A110" s="1" t="n">
        <v>110</v>
      </c>
      <c r="B110" s="1" t="s">
        <v>309</v>
      </c>
      <c r="C110" s="1" t="s">
        <v>310</v>
      </c>
      <c r="D110" s="3" t="s">
        <v>51</v>
      </c>
      <c r="E110" s="4" t="s">
        <v>311</v>
      </c>
      <c r="F110" s="4" t="s">
        <v>182</v>
      </c>
      <c r="G110" s="1" t="s">
        <v>183</v>
      </c>
      <c r="H110" s="5"/>
      <c r="I110" s="5"/>
      <c r="J110" s="4"/>
      <c r="K110" s="1" t="s">
        <v>54</v>
      </c>
    </row>
    <row r="111" customFormat="false" ht="13.8" hidden="false" customHeight="false" outlineLevel="0" collapsed="false">
      <c r="A111" s="1" t="n">
        <v>111</v>
      </c>
      <c r="B111" s="1" t="s">
        <v>312</v>
      </c>
      <c r="C111" s="1" t="s">
        <v>313</v>
      </c>
      <c r="D111" s="3" t="s">
        <v>51</v>
      </c>
      <c r="E111" s="4" t="s">
        <v>314</v>
      </c>
      <c r="F111" s="4" t="s">
        <v>211</v>
      </c>
      <c r="G111" s="1" t="s">
        <v>212</v>
      </c>
      <c r="H111" s="5"/>
      <c r="I111" s="5"/>
    </row>
    <row r="112" customFormat="false" ht="13.8" hidden="false" customHeight="false" outlineLevel="0" collapsed="false">
      <c r="A112" s="1" t="n">
        <v>112</v>
      </c>
      <c r="B112" s="1" t="s">
        <v>315</v>
      </c>
      <c r="C112" s="1" t="s">
        <v>316</v>
      </c>
      <c r="D112" s="3" t="s">
        <v>51</v>
      </c>
      <c r="E112" s="4" t="s">
        <v>317</v>
      </c>
      <c r="F112" s="4" t="s">
        <v>318</v>
      </c>
      <c r="G112" s="1" t="s">
        <v>102</v>
      </c>
      <c r="H112" s="5"/>
      <c r="I112" s="5"/>
    </row>
    <row r="113" customFormat="false" ht="13.8" hidden="false" customHeight="false" outlineLevel="0" collapsed="false">
      <c r="A113" s="1" t="n">
        <v>113</v>
      </c>
      <c r="B113" s="1" t="s">
        <v>319</v>
      </c>
      <c r="C113" s="1" t="s">
        <v>320</v>
      </c>
      <c r="D113" s="3" t="s">
        <v>51</v>
      </c>
      <c r="E113" s="4" t="s">
        <v>321</v>
      </c>
      <c r="F113" s="4" t="s">
        <v>322</v>
      </c>
      <c r="G113" s="1" t="s">
        <v>323</v>
      </c>
      <c r="H113" s="5"/>
      <c r="I113" s="5"/>
    </row>
    <row r="114" customFormat="false" ht="13.8" hidden="false" customHeight="false" outlineLevel="0" collapsed="false">
      <c r="A114" s="1" t="n">
        <v>114</v>
      </c>
      <c r="B114" s="1" t="s">
        <v>324</v>
      </c>
      <c r="C114" s="1" t="s">
        <v>325</v>
      </c>
      <c r="D114" s="3" t="s">
        <v>51</v>
      </c>
      <c r="E114" s="4" t="s">
        <v>326</v>
      </c>
      <c r="F114" s="6" t="s">
        <v>327</v>
      </c>
      <c r="G114" s="1" t="s">
        <v>323</v>
      </c>
      <c r="H114" s="5"/>
      <c r="I114" s="5"/>
    </row>
    <row r="115" customFormat="false" ht="13.8" hidden="false" customHeight="false" outlineLevel="0" collapsed="false">
      <c r="A115" s="1" t="n">
        <v>115</v>
      </c>
      <c r="B115" s="1" t="s">
        <v>328</v>
      </c>
      <c r="C115" s="1" t="s">
        <v>329</v>
      </c>
      <c r="D115" s="3" t="s">
        <v>51</v>
      </c>
      <c r="E115" s="4" t="s">
        <v>330</v>
      </c>
      <c r="F115" s="4" t="s">
        <v>201</v>
      </c>
      <c r="G115" s="1" t="s">
        <v>202</v>
      </c>
      <c r="H115" s="5"/>
      <c r="I115" s="5"/>
    </row>
    <row r="116" customFormat="false" ht="13.8" hidden="false" customHeight="false" outlineLevel="0" collapsed="false">
      <c r="A116" s="1" t="n">
        <v>116</v>
      </c>
      <c r="B116" s="1" t="s">
        <v>331</v>
      </c>
      <c r="C116" s="1" t="s">
        <v>332</v>
      </c>
      <c r="D116" s="3" t="s">
        <v>51</v>
      </c>
      <c r="E116" s="4" t="s">
        <v>333</v>
      </c>
      <c r="F116" s="4" t="s">
        <v>132</v>
      </c>
      <c r="G116" s="1" t="s">
        <v>133</v>
      </c>
      <c r="H116" s="5"/>
      <c r="I116" s="5"/>
    </row>
    <row r="117" customFormat="false" ht="13.8" hidden="false" customHeight="false" outlineLevel="0" collapsed="false">
      <c r="A117" s="1" t="n">
        <v>117</v>
      </c>
      <c r="B117" s="1" t="s">
        <v>334</v>
      </c>
      <c r="C117" s="1" t="s">
        <v>335</v>
      </c>
      <c r="D117" s="3" t="s">
        <v>51</v>
      </c>
      <c r="E117" s="4" t="s">
        <v>336</v>
      </c>
      <c r="F117" s="6" t="s">
        <v>337</v>
      </c>
      <c r="G117" s="1" t="s">
        <v>308</v>
      </c>
      <c r="H117" s="5"/>
      <c r="I117" s="5"/>
    </row>
    <row r="118" customFormat="false" ht="13.8" hidden="false" customHeight="false" outlineLevel="0" collapsed="false">
      <c r="A118" s="1" t="n">
        <v>118</v>
      </c>
      <c r="B118" s="1" t="s">
        <v>338</v>
      </c>
      <c r="C118" s="1" t="s">
        <v>339</v>
      </c>
      <c r="D118" s="3" t="s">
        <v>51</v>
      </c>
      <c r="E118" s="4" t="s">
        <v>340</v>
      </c>
      <c r="F118" s="4" t="s">
        <v>341</v>
      </c>
      <c r="G118" s="1" t="s">
        <v>150</v>
      </c>
      <c r="H118" s="5"/>
      <c r="I118" s="5"/>
    </row>
    <row r="119" customFormat="false" ht="13.8" hidden="false" customHeight="false" outlineLevel="0" collapsed="false">
      <c r="A119" s="1" t="n">
        <v>119</v>
      </c>
      <c r="B119" s="1" t="s">
        <v>342</v>
      </c>
      <c r="C119" s="1" t="s">
        <v>343</v>
      </c>
      <c r="D119" s="3" t="s">
        <v>51</v>
      </c>
      <c r="E119" s="4" t="s">
        <v>344</v>
      </c>
      <c r="F119" s="4" t="s">
        <v>345</v>
      </c>
      <c r="H119" s="5"/>
      <c r="I119" s="5"/>
    </row>
    <row r="120" customFormat="false" ht="13.8" hidden="false" customHeight="false" outlineLevel="0" collapsed="false">
      <c r="A120" s="1" t="n">
        <v>120</v>
      </c>
      <c r="B120" s="1" t="s">
        <v>346</v>
      </c>
      <c r="C120" s="1" t="s">
        <v>347</v>
      </c>
      <c r="D120" s="3" t="s">
        <v>51</v>
      </c>
      <c r="E120" s="4" t="s">
        <v>348</v>
      </c>
      <c r="F120" s="4" t="s">
        <v>349</v>
      </c>
      <c r="G120" s="1" t="s">
        <v>150</v>
      </c>
      <c r="H120" s="5"/>
      <c r="I120" s="5"/>
    </row>
    <row r="121" customFormat="false" ht="13.8" hidden="false" customHeight="false" outlineLevel="0" collapsed="false">
      <c r="A121" s="1" t="n">
        <v>121</v>
      </c>
      <c r="B121" s="1" t="s">
        <v>350</v>
      </c>
      <c r="C121" s="1" t="s">
        <v>351</v>
      </c>
      <c r="D121" s="3" t="s">
        <v>51</v>
      </c>
      <c r="E121" s="4" t="s">
        <v>352</v>
      </c>
      <c r="F121" s="4" t="s">
        <v>353</v>
      </c>
      <c r="G121" s="1" t="s">
        <v>354</v>
      </c>
      <c r="H121" s="5"/>
      <c r="I121" s="5"/>
    </row>
    <row r="122" customFormat="false" ht="13.8" hidden="false" customHeight="false" outlineLevel="0" collapsed="false">
      <c r="A122" s="1" t="n">
        <v>122</v>
      </c>
      <c r="B122" s="1" t="s">
        <v>355</v>
      </c>
      <c r="C122" s="1" t="s">
        <v>356</v>
      </c>
      <c r="D122" s="3" t="s">
        <v>51</v>
      </c>
      <c r="E122" s="4" t="s">
        <v>357</v>
      </c>
      <c r="F122" s="4" t="s">
        <v>358</v>
      </c>
      <c r="G122" s="1" t="s">
        <v>207</v>
      </c>
      <c r="H122" s="5"/>
      <c r="I122" s="5"/>
      <c r="J122" s="4"/>
      <c r="K122" s="1" t="s">
        <v>54</v>
      </c>
    </row>
    <row r="123" customFormat="false" ht="13.8" hidden="false" customHeight="false" outlineLevel="0" collapsed="false">
      <c r="A123" s="1" t="n">
        <v>123</v>
      </c>
      <c r="B123" s="1" t="s">
        <v>359</v>
      </c>
      <c r="C123" s="1" t="s">
        <v>360</v>
      </c>
      <c r="D123" s="3" t="s">
        <v>51</v>
      </c>
      <c r="E123" s="4" t="s">
        <v>361</v>
      </c>
      <c r="F123" s="6" t="s">
        <v>362</v>
      </c>
      <c r="G123" s="1" t="s">
        <v>109</v>
      </c>
      <c r="H123" s="5"/>
      <c r="I123" s="5"/>
    </row>
    <row r="124" customFormat="false" ht="13.8" hidden="false" customHeight="false" outlineLevel="0" collapsed="false">
      <c r="A124" s="1" t="n">
        <v>124</v>
      </c>
      <c r="B124" s="1" t="s">
        <v>363</v>
      </c>
      <c r="C124" s="1" t="s">
        <v>364</v>
      </c>
      <c r="D124" s="3" t="s">
        <v>13</v>
      </c>
      <c r="E124" s="4"/>
      <c r="F124" s="4"/>
      <c r="H124" s="5"/>
      <c r="I124" s="5"/>
    </row>
    <row r="125" customFormat="false" ht="13.8" hidden="false" customHeight="false" outlineLevel="0" collapsed="false">
      <c r="A125" s="1" t="n">
        <v>125</v>
      </c>
      <c r="B125" s="1" t="s">
        <v>365</v>
      </c>
      <c r="C125" s="1" t="s">
        <v>366</v>
      </c>
      <c r="D125" s="3" t="s">
        <v>13</v>
      </c>
      <c r="E125" s="4"/>
      <c r="F125" s="4"/>
      <c r="H125" s="5"/>
      <c r="I125" s="5"/>
    </row>
    <row r="126" customFormat="false" ht="13.8" hidden="false" customHeight="false" outlineLevel="0" collapsed="false">
      <c r="A126" s="1" t="n">
        <v>126</v>
      </c>
      <c r="B126" s="1" t="s">
        <v>367</v>
      </c>
      <c r="C126" s="1" t="s">
        <v>368</v>
      </c>
      <c r="D126" s="3" t="s">
        <v>13</v>
      </c>
      <c r="E126" s="4"/>
      <c r="F126" s="4"/>
      <c r="H126" s="4"/>
      <c r="I126" s="5"/>
    </row>
    <row r="127" customFormat="false" ht="13.8" hidden="false" customHeight="false" outlineLevel="0" collapsed="false">
      <c r="A127" s="1" t="n">
        <v>127</v>
      </c>
      <c r="B127" s="1" t="s">
        <v>369</v>
      </c>
      <c r="C127" s="1" t="s">
        <v>370</v>
      </c>
      <c r="D127" s="3" t="s">
        <v>13</v>
      </c>
      <c r="E127" s="4"/>
      <c r="F127" s="4"/>
      <c r="H127" s="5"/>
      <c r="I127" s="5"/>
    </row>
    <row r="128" customFormat="false" ht="13.8" hidden="false" customHeight="false" outlineLevel="0" collapsed="false">
      <c r="A128" s="1" t="n">
        <v>128</v>
      </c>
      <c r="B128" s="1" t="s">
        <v>371</v>
      </c>
      <c r="C128" s="1" t="s">
        <v>372</v>
      </c>
      <c r="D128" s="3" t="s">
        <v>51</v>
      </c>
      <c r="E128" s="4" t="s">
        <v>373</v>
      </c>
      <c r="F128" s="4" t="s">
        <v>374</v>
      </c>
      <c r="G128" s="1" t="s">
        <v>250</v>
      </c>
      <c r="H128" s="5" t="s">
        <v>54</v>
      </c>
      <c r="I128" s="5"/>
      <c r="J128" s="4"/>
      <c r="K128" s="1" t="s">
        <v>54</v>
      </c>
    </row>
    <row r="129" customFormat="false" ht="13.8" hidden="false" customHeight="false" outlineLevel="0" collapsed="false">
      <c r="A129" s="1" t="n">
        <v>129</v>
      </c>
      <c r="B129" s="1" t="s">
        <v>375</v>
      </c>
      <c r="C129" s="1" t="s">
        <v>376</v>
      </c>
      <c r="D129" s="3" t="s">
        <v>13</v>
      </c>
      <c r="E129" s="4"/>
      <c r="F129" s="4"/>
      <c r="H129" s="5"/>
      <c r="I129" s="5"/>
    </row>
    <row r="130" customFormat="false" ht="13.8" hidden="false" customHeight="false" outlineLevel="0" collapsed="false">
      <c r="A130" s="1" t="n">
        <v>130</v>
      </c>
      <c r="B130" s="1" t="s">
        <v>377</v>
      </c>
      <c r="C130" s="1" t="s">
        <v>378</v>
      </c>
      <c r="D130" s="3" t="s">
        <v>13</v>
      </c>
      <c r="E130" s="4"/>
      <c r="F130" s="4"/>
      <c r="H130" s="5"/>
      <c r="I130" s="5"/>
    </row>
    <row r="131" customFormat="false" ht="13.8" hidden="false" customHeight="false" outlineLevel="0" collapsed="false">
      <c r="A131" s="1" t="n">
        <v>131</v>
      </c>
      <c r="B131" s="1" t="s">
        <v>379</v>
      </c>
      <c r="C131" s="1" t="s">
        <v>380</v>
      </c>
      <c r="D131" s="3" t="s">
        <v>13</v>
      </c>
      <c r="E131" s="4"/>
      <c r="F131" s="4"/>
      <c r="H131" s="5"/>
      <c r="I131" s="5"/>
    </row>
    <row r="132" customFormat="false" ht="13.8" hidden="false" customHeight="false" outlineLevel="0" collapsed="false">
      <c r="A132" s="1" t="n">
        <v>132</v>
      </c>
      <c r="B132" s="1" t="s">
        <v>381</v>
      </c>
      <c r="C132" s="1" t="s">
        <v>382</v>
      </c>
      <c r="D132" s="3" t="s">
        <v>13</v>
      </c>
      <c r="E132" s="4"/>
      <c r="F132" s="4"/>
      <c r="H132" s="5"/>
      <c r="I132" s="5"/>
    </row>
    <row r="133" customFormat="false" ht="13.8" hidden="false" customHeight="false" outlineLevel="0" collapsed="false">
      <c r="A133" s="1" t="n">
        <v>133</v>
      </c>
      <c r="B133" s="1" t="s">
        <v>383</v>
      </c>
      <c r="C133" s="1" t="s">
        <v>384</v>
      </c>
      <c r="D133" s="3" t="s">
        <v>13</v>
      </c>
      <c r="E133" s="4"/>
      <c r="F133" s="4"/>
      <c r="H133" s="4"/>
      <c r="I133" s="5"/>
    </row>
    <row r="134" customFormat="false" ht="13.8" hidden="false" customHeight="false" outlineLevel="0" collapsed="false">
      <c r="A134" s="1" t="n">
        <v>134</v>
      </c>
      <c r="B134" s="1" t="s">
        <v>385</v>
      </c>
      <c r="C134" s="1" t="s">
        <v>386</v>
      </c>
      <c r="D134" s="3" t="s">
        <v>51</v>
      </c>
      <c r="E134" s="4" t="s">
        <v>387</v>
      </c>
      <c r="F134" s="4" t="s">
        <v>388</v>
      </c>
      <c r="G134" s="1" t="s">
        <v>389</v>
      </c>
      <c r="H134" s="4"/>
      <c r="I134" s="5"/>
    </row>
    <row r="135" customFormat="false" ht="13.8" hidden="false" customHeight="false" outlineLevel="0" collapsed="false">
      <c r="A135" s="1" t="n">
        <v>135</v>
      </c>
      <c r="B135" s="1" t="s">
        <v>390</v>
      </c>
      <c r="C135" s="1" t="s">
        <v>391</v>
      </c>
      <c r="D135" s="3" t="s">
        <v>13</v>
      </c>
      <c r="E135" s="4"/>
      <c r="F135" s="4"/>
      <c r="H135" s="5"/>
      <c r="I135" s="5"/>
    </row>
    <row r="136" customFormat="false" ht="13.8" hidden="false" customHeight="false" outlineLevel="0" collapsed="false">
      <c r="A136" s="1" t="n">
        <v>136</v>
      </c>
      <c r="B136" s="1" t="s">
        <v>392</v>
      </c>
      <c r="C136" s="1" t="s">
        <v>393</v>
      </c>
      <c r="D136" s="3" t="s">
        <v>13</v>
      </c>
      <c r="E136" s="4"/>
      <c r="F136" s="4"/>
      <c r="H136" s="5"/>
      <c r="I136" s="4"/>
    </row>
    <row r="137" customFormat="false" ht="13.8" hidden="false" customHeight="false" outlineLevel="0" collapsed="false">
      <c r="A137" s="1" t="n">
        <v>137</v>
      </c>
      <c r="B137" s="1" t="s">
        <v>394</v>
      </c>
      <c r="C137" s="1" t="s">
        <v>395</v>
      </c>
      <c r="D137" s="3" t="s">
        <v>51</v>
      </c>
      <c r="E137" s="4" t="s">
        <v>396</v>
      </c>
      <c r="F137" s="4" t="s">
        <v>397</v>
      </c>
      <c r="H137" s="5"/>
      <c r="I137" s="5"/>
    </row>
    <row r="138" customFormat="false" ht="13.8" hidden="false" customHeight="false" outlineLevel="0" collapsed="false">
      <c r="A138" s="1" t="n">
        <v>138</v>
      </c>
      <c r="B138" s="1" t="s">
        <v>398</v>
      </c>
      <c r="C138" s="1" t="s">
        <v>399</v>
      </c>
      <c r="D138" s="3" t="s">
        <v>51</v>
      </c>
      <c r="E138" s="4" t="s">
        <v>400</v>
      </c>
      <c r="F138" s="4" t="s">
        <v>401</v>
      </c>
      <c r="G138" s="1" t="s">
        <v>402</v>
      </c>
      <c r="H138" s="5"/>
      <c r="I138" s="5"/>
    </row>
    <row r="139" customFormat="false" ht="13.8" hidden="false" customHeight="false" outlineLevel="0" collapsed="false">
      <c r="A139" s="1" t="n">
        <v>139</v>
      </c>
      <c r="B139" s="1" t="s">
        <v>403</v>
      </c>
      <c r="C139" s="1" t="s">
        <v>404</v>
      </c>
      <c r="D139" s="3" t="s">
        <v>13</v>
      </c>
      <c r="E139" s="4"/>
      <c r="F139" s="4"/>
      <c r="H139" s="4"/>
      <c r="I139" s="5"/>
    </row>
    <row r="140" customFormat="false" ht="13.8" hidden="false" customHeight="false" outlineLevel="0" collapsed="false">
      <c r="A140" s="1" t="n">
        <v>140</v>
      </c>
      <c r="B140" s="1" t="s">
        <v>405</v>
      </c>
      <c r="C140" s="1" t="s">
        <v>406</v>
      </c>
      <c r="D140" s="3" t="s">
        <v>13</v>
      </c>
      <c r="E140" s="4"/>
      <c r="F140" s="4"/>
      <c r="H140" s="5"/>
      <c r="I140" s="4"/>
    </row>
    <row r="141" customFormat="false" ht="13.8" hidden="false" customHeight="false" outlineLevel="0" collapsed="false">
      <c r="A141" s="1" t="n">
        <v>141</v>
      </c>
      <c r="B141" s="1" t="s">
        <v>407</v>
      </c>
      <c r="C141" s="1" t="s">
        <v>408</v>
      </c>
      <c r="D141" s="3" t="s">
        <v>13</v>
      </c>
      <c r="E141" s="4"/>
      <c r="F141" s="4"/>
      <c r="H141" s="5"/>
      <c r="I141" s="5"/>
    </row>
    <row r="142" customFormat="false" ht="13.8" hidden="false" customHeight="false" outlineLevel="0" collapsed="false">
      <c r="A142" s="1" t="n">
        <v>142</v>
      </c>
      <c r="B142" s="1" t="s">
        <v>409</v>
      </c>
      <c r="C142" s="1" t="s">
        <v>410</v>
      </c>
      <c r="D142" s="3" t="s">
        <v>51</v>
      </c>
      <c r="E142" s="4" t="s">
        <v>411</v>
      </c>
      <c r="F142" s="4" t="s">
        <v>412</v>
      </c>
      <c r="G142" s="1" t="s">
        <v>207</v>
      </c>
      <c r="H142" s="5"/>
      <c r="I142" s="5"/>
      <c r="J142" s="4"/>
      <c r="K142" s="1" t="s">
        <v>54</v>
      </c>
    </row>
    <row r="143" customFormat="false" ht="13.8" hidden="false" customHeight="false" outlineLevel="0" collapsed="false">
      <c r="A143" s="1" t="n">
        <v>143</v>
      </c>
      <c r="B143" s="1" t="s">
        <v>413</v>
      </c>
      <c r="C143" s="1" t="s">
        <v>414</v>
      </c>
      <c r="D143" s="3" t="s">
        <v>51</v>
      </c>
      <c r="E143" s="4" t="s">
        <v>415</v>
      </c>
      <c r="F143" s="4" t="s">
        <v>182</v>
      </c>
      <c r="G143" s="1" t="s">
        <v>183</v>
      </c>
      <c r="H143" s="5"/>
      <c r="I143" s="5"/>
      <c r="J143" s="4"/>
      <c r="K143" s="1" t="s">
        <v>54</v>
      </c>
    </row>
    <row r="144" customFormat="false" ht="13.8" hidden="false" customHeight="false" outlineLevel="0" collapsed="false">
      <c r="A144" s="1" t="n">
        <v>144</v>
      </c>
      <c r="B144" s="1" t="s">
        <v>416</v>
      </c>
      <c r="C144" s="1" t="s">
        <v>417</v>
      </c>
      <c r="D144" s="3" t="s">
        <v>51</v>
      </c>
      <c r="E144" s="4" t="s">
        <v>418</v>
      </c>
      <c r="F144" s="4" t="s">
        <v>170</v>
      </c>
      <c r="H144" s="5" t="s">
        <v>54</v>
      </c>
      <c r="I144" s="5"/>
      <c r="J144" s="4"/>
      <c r="K144" s="1" t="s">
        <v>54</v>
      </c>
    </row>
    <row r="145" customFormat="false" ht="13.8" hidden="false" customHeight="false" outlineLevel="0" collapsed="false">
      <c r="A145" s="1" t="n">
        <v>145</v>
      </c>
      <c r="B145" s="1" t="s">
        <v>419</v>
      </c>
      <c r="C145" s="1" t="s">
        <v>420</v>
      </c>
      <c r="D145" s="3" t="s">
        <v>51</v>
      </c>
      <c r="E145" s="4" t="s">
        <v>421</v>
      </c>
      <c r="F145" s="4" t="s">
        <v>422</v>
      </c>
      <c r="G145" s="1" t="s">
        <v>150</v>
      </c>
      <c r="H145" s="4"/>
      <c r="I145" s="5"/>
    </row>
    <row r="146" customFormat="false" ht="13.8" hidden="false" customHeight="false" outlineLevel="0" collapsed="false">
      <c r="A146" s="1" t="n">
        <v>146</v>
      </c>
      <c r="B146" s="1" t="s">
        <v>423</v>
      </c>
      <c r="C146" s="1" t="s">
        <v>424</v>
      </c>
      <c r="D146" s="3" t="s">
        <v>13</v>
      </c>
      <c r="E146" s="4"/>
      <c r="F146" s="4"/>
      <c r="H146" s="5"/>
      <c r="I146" s="5"/>
    </row>
    <row r="147" customFormat="false" ht="13.8" hidden="false" customHeight="false" outlineLevel="0" collapsed="false">
      <c r="A147" s="1" t="n">
        <v>147</v>
      </c>
      <c r="B147" s="1" t="s">
        <v>425</v>
      </c>
      <c r="C147" s="1" t="s">
        <v>426</v>
      </c>
      <c r="D147" s="3" t="s">
        <v>51</v>
      </c>
      <c r="E147" s="4" t="s">
        <v>427</v>
      </c>
      <c r="F147" s="4" t="s">
        <v>428</v>
      </c>
      <c r="G147" s="1" t="s">
        <v>402</v>
      </c>
      <c r="H147" s="5"/>
      <c r="I147" s="5"/>
      <c r="J147" s="4"/>
      <c r="K147" s="1" t="s">
        <v>54</v>
      </c>
    </row>
    <row r="148" customFormat="false" ht="13.8" hidden="false" customHeight="false" outlineLevel="0" collapsed="false">
      <c r="A148" s="1" t="n">
        <v>148</v>
      </c>
      <c r="B148" s="1" t="s">
        <v>429</v>
      </c>
      <c r="C148" s="1" t="s">
        <v>430</v>
      </c>
      <c r="D148" s="3" t="s">
        <v>13</v>
      </c>
      <c r="E148" s="4"/>
      <c r="F148" s="4"/>
      <c r="H148" s="5"/>
      <c r="I148" s="5"/>
    </row>
    <row r="149" customFormat="false" ht="13.8" hidden="false" customHeight="false" outlineLevel="0" collapsed="false">
      <c r="A149" s="1" t="n">
        <v>149</v>
      </c>
      <c r="B149" s="1" t="s">
        <v>431</v>
      </c>
      <c r="C149" s="1" t="s">
        <v>432</v>
      </c>
      <c r="D149" s="3" t="s">
        <v>13</v>
      </c>
      <c r="E149" s="4"/>
      <c r="F149" s="5"/>
      <c r="H149" s="4"/>
      <c r="I149" s="5"/>
    </row>
    <row r="150" customFormat="false" ht="13.8" hidden="false" customHeight="false" outlineLevel="0" collapsed="false">
      <c r="A150" s="1" t="n">
        <v>150</v>
      </c>
      <c r="B150" s="1" t="s">
        <v>433</v>
      </c>
      <c r="C150" s="1" t="s">
        <v>434</v>
      </c>
      <c r="D150" s="3" t="s">
        <v>13</v>
      </c>
      <c r="E150" s="4"/>
      <c r="F150" s="4"/>
      <c r="H150" s="5"/>
      <c r="I150" s="5"/>
    </row>
    <row r="151" customFormat="false" ht="13.8" hidden="false" customHeight="false" outlineLevel="0" collapsed="false">
      <c r="A151" s="1" t="n">
        <v>151</v>
      </c>
      <c r="B151" s="1" t="s">
        <v>435</v>
      </c>
      <c r="C151" s="1" t="s">
        <v>436</v>
      </c>
      <c r="D151" s="3" t="s">
        <v>13</v>
      </c>
      <c r="E151" s="4"/>
      <c r="F151" s="4"/>
      <c r="H151" s="5"/>
      <c r="I151" s="5"/>
    </row>
    <row r="152" customFormat="false" ht="13.8" hidden="false" customHeight="false" outlineLevel="0" collapsed="false">
      <c r="A152" s="1" t="n">
        <v>152</v>
      </c>
      <c r="B152" s="1" t="s">
        <v>437</v>
      </c>
      <c r="C152" s="1" t="s">
        <v>438</v>
      </c>
      <c r="D152" s="3" t="s">
        <v>51</v>
      </c>
      <c r="E152" s="4" t="s">
        <v>439</v>
      </c>
      <c r="F152" s="4" t="s">
        <v>440</v>
      </c>
      <c r="H152" s="5"/>
      <c r="I152" s="5"/>
      <c r="J152" s="4" t="s">
        <v>54</v>
      </c>
    </row>
    <row r="153" customFormat="false" ht="13.8" hidden="false" customHeight="false" outlineLevel="0" collapsed="false">
      <c r="A153" s="1" t="n">
        <v>153</v>
      </c>
      <c r="B153" s="1" t="s">
        <v>441</v>
      </c>
      <c r="C153" s="1" t="s">
        <v>442</v>
      </c>
      <c r="D153" s="3" t="s">
        <v>13</v>
      </c>
      <c r="E153" s="4"/>
      <c r="F153" s="4"/>
      <c r="H153" s="5"/>
      <c r="I153" s="5"/>
    </row>
    <row r="154" customFormat="false" ht="13.8" hidden="false" customHeight="false" outlineLevel="0" collapsed="false">
      <c r="A154" s="1" t="n">
        <v>154</v>
      </c>
      <c r="B154" s="1" t="s">
        <v>443</v>
      </c>
      <c r="C154" s="1" t="s">
        <v>444</v>
      </c>
      <c r="D154" s="3" t="s">
        <v>13</v>
      </c>
      <c r="E154" s="4"/>
      <c r="F154" s="4"/>
      <c r="H154" s="5"/>
      <c r="I154" s="4"/>
    </row>
    <row r="155" customFormat="false" ht="13.8" hidden="false" customHeight="false" outlineLevel="0" collapsed="false">
      <c r="A155" s="1" t="n">
        <v>155</v>
      </c>
      <c r="B155" s="1" t="s">
        <v>445</v>
      </c>
      <c r="C155" s="1" t="s">
        <v>446</v>
      </c>
      <c r="D155" s="3" t="s">
        <v>13</v>
      </c>
      <c r="E155" s="4"/>
      <c r="F155" s="4"/>
      <c r="H155" s="5"/>
      <c r="I155" s="5"/>
    </row>
    <row r="156" customFormat="false" ht="13.8" hidden="false" customHeight="false" outlineLevel="0" collapsed="false">
      <c r="A156" s="1" t="n">
        <v>156</v>
      </c>
      <c r="B156" s="1" t="s">
        <v>447</v>
      </c>
      <c r="C156" s="1" t="s">
        <v>448</v>
      </c>
      <c r="D156" s="3" t="s">
        <v>13</v>
      </c>
      <c r="E156" s="4"/>
      <c r="F156" s="4"/>
      <c r="H156" s="5"/>
      <c r="I156" s="5"/>
    </row>
    <row r="157" customFormat="false" ht="13.8" hidden="false" customHeight="false" outlineLevel="0" collapsed="false">
      <c r="A157" s="1" t="n">
        <v>157</v>
      </c>
      <c r="B157" s="1" t="s">
        <v>449</v>
      </c>
      <c r="C157" s="1" t="s">
        <v>450</v>
      </c>
      <c r="D157" s="3" t="s">
        <v>13</v>
      </c>
      <c r="E157" s="4"/>
      <c r="F157" s="4"/>
      <c r="H157" s="5"/>
      <c r="I157" s="5"/>
    </row>
    <row r="158" customFormat="false" ht="13.8" hidden="false" customHeight="false" outlineLevel="0" collapsed="false">
      <c r="A158" s="1" t="n">
        <v>158</v>
      </c>
      <c r="B158" s="1" t="s">
        <v>451</v>
      </c>
      <c r="C158" s="1" t="s">
        <v>452</v>
      </c>
      <c r="D158" s="3" t="s">
        <v>13</v>
      </c>
      <c r="E158" s="4"/>
      <c r="F158" s="4"/>
      <c r="H158" s="5"/>
      <c r="I158" s="5"/>
    </row>
    <row r="159" customFormat="false" ht="13.8" hidden="false" customHeight="false" outlineLevel="0" collapsed="false">
      <c r="A159" s="1" t="n">
        <v>159</v>
      </c>
      <c r="B159" s="1" t="s">
        <v>453</v>
      </c>
      <c r="C159" s="1" t="s">
        <v>454</v>
      </c>
      <c r="D159" s="3" t="s">
        <v>13</v>
      </c>
      <c r="E159" s="4"/>
      <c r="F159" s="4"/>
      <c r="H159" s="5"/>
      <c r="I159" s="5"/>
    </row>
    <row r="160" customFormat="false" ht="13.8" hidden="false" customHeight="false" outlineLevel="0" collapsed="false">
      <c r="A160" s="1" t="n">
        <v>160</v>
      </c>
      <c r="B160" s="1" t="s">
        <v>455</v>
      </c>
      <c r="C160" s="1" t="s">
        <v>456</v>
      </c>
      <c r="D160" s="3" t="s">
        <v>51</v>
      </c>
      <c r="E160" s="6" t="s">
        <v>457</v>
      </c>
      <c r="F160" s="4" t="s">
        <v>78</v>
      </c>
      <c r="H160" s="5"/>
      <c r="I160" s="5"/>
    </row>
    <row r="161" customFormat="false" ht="13.8" hidden="false" customHeight="false" outlineLevel="0" collapsed="false">
      <c r="A161" s="1" t="n">
        <v>161</v>
      </c>
      <c r="B161" s="1" t="s">
        <v>458</v>
      </c>
      <c r="C161" s="1" t="s">
        <v>459</v>
      </c>
      <c r="D161" s="3" t="s">
        <v>13</v>
      </c>
      <c r="E161" s="4"/>
      <c r="F161" s="4"/>
      <c r="H161" s="5"/>
      <c r="I161" s="5"/>
    </row>
    <row r="162" customFormat="false" ht="13.8" hidden="false" customHeight="false" outlineLevel="0" collapsed="false">
      <c r="A162" s="1" t="n">
        <v>162</v>
      </c>
      <c r="B162" s="1" t="s">
        <v>460</v>
      </c>
      <c r="C162" s="1" t="s">
        <v>461</v>
      </c>
      <c r="D162" s="3" t="s">
        <v>51</v>
      </c>
      <c r="E162" s="4" t="s">
        <v>462</v>
      </c>
      <c r="F162" s="4" t="s">
        <v>463</v>
      </c>
      <c r="G162" s="1" t="s">
        <v>109</v>
      </c>
      <c r="H162" s="5"/>
      <c r="I162" s="5"/>
    </row>
    <row r="163" customFormat="false" ht="13.8" hidden="false" customHeight="false" outlineLevel="0" collapsed="false">
      <c r="A163" s="1" t="n">
        <v>163</v>
      </c>
      <c r="B163" s="1" t="s">
        <v>464</v>
      </c>
      <c r="C163" s="1" t="s">
        <v>465</v>
      </c>
      <c r="D163" s="3" t="s">
        <v>51</v>
      </c>
      <c r="E163" s="4" t="s">
        <v>466</v>
      </c>
      <c r="F163" s="4" t="s">
        <v>467</v>
      </c>
      <c r="G163" s="1" t="s">
        <v>102</v>
      </c>
      <c r="H163" s="5"/>
      <c r="I163" s="5"/>
      <c r="J163" s="4" t="s">
        <v>54</v>
      </c>
    </row>
    <row r="164" customFormat="false" ht="13.8" hidden="false" customHeight="false" outlineLevel="0" collapsed="false">
      <c r="A164" s="1" t="n">
        <v>164</v>
      </c>
      <c r="B164" s="1" t="s">
        <v>468</v>
      </c>
      <c r="C164" s="1" t="s">
        <v>469</v>
      </c>
      <c r="D164" s="3" t="s">
        <v>13</v>
      </c>
      <c r="E164" s="4"/>
      <c r="F164" s="4"/>
      <c r="H164" s="5"/>
      <c r="I164" s="5"/>
    </row>
    <row r="165" customFormat="false" ht="13.8" hidden="false" customHeight="false" outlineLevel="0" collapsed="false">
      <c r="A165" s="1" t="n">
        <v>165</v>
      </c>
      <c r="B165" s="1" t="s">
        <v>470</v>
      </c>
      <c r="C165" s="1" t="s">
        <v>471</v>
      </c>
      <c r="D165" s="3" t="s">
        <v>51</v>
      </c>
      <c r="E165" s="4" t="s">
        <v>472</v>
      </c>
      <c r="F165" s="4" t="s">
        <v>206</v>
      </c>
      <c r="G165" s="1" t="s">
        <v>207</v>
      </c>
      <c r="H165" s="5" t="s">
        <v>54</v>
      </c>
      <c r="I165" s="5"/>
      <c r="J165" s="4"/>
    </row>
    <row r="166" customFormat="false" ht="13.8" hidden="false" customHeight="false" outlineLevel="0" collapsed="false">
      <c r="A166" s="1" t="n">
        <v>166</v>
      </c>
      <c r="B166" s="1" t="s">
        <v>473</v>
      </c>
      <c r="C166" s="1" t="s">
        <v>474</v>
      </c>
      <c r="D166" s="3" t="s">
        <v>13</v>
      </c>
      <c r="E166" s="4"/>
      <c r="F166" s="4"/>
      <c r="H166" s="5"/>
      <c r="I166" s="5"/>
    </row>
    <row r="167" customFormat="false" ht="13.8" hidden="false" customHeight="false" outlineLevel="0" collapsed="false">
      <c r="A167" s="1" t="n">
        <v>167</v>
      </c>
      <c r="B167" s="1" t="s">
        <v>475</v>
      </c>
      <c r="C167" s="1" t="s">
        <v>476</v>
      </c>
      <c r="D167" s="3" t="s">
        <v>13</v>
      </c>
      <c r="E167" s="4"/>
      <c r="F167" s="4"/>
      <c r="H167" s="4"/>
      <c r="I167" s="5"/>
    </row>
    <row r="168" customFormat="false" ht="13.8" hidden="false" customHeight="false" outlineLevel="0" collapsed="false">
      <c r="A168" s="1" t="n">
        <v>168</v>
      </c>
      <c r="B168" s="1" t="s">
        <v>477</v>
      </c>
      <c r="C168" s="1" t="s">
        <v>478</v>
      </c>
      <c r="D168" s="3" t="s">
        <v>51</v>
      </c>
      <c r="E168" s="4" t="s">
        <v>479</v>
      </c>
      <c r="F168" s="4" t="s">
        <v>480</v>
      </c>
      <c r="G168" s="1" t="s">
        <v>481</v>
      </c>
      <c r="H168" s="5"/>
      <c r="I168" s="5"/>
    </row>
    <row r="169" customFormat="false" ht="13.8" hidden="false" customHeight="false" outlineLevel="0" collapsed="false">
      <c r="A169" s="1" t="n">
        <v>169</v>
      </c>
      <c r="B169" s="1" t="s">
        <v>482</v>
      </c>
      <c r="C169" s="1" t="s">
        <v>483</v>
      </c>
      <c r="D169" s="3" t="s">
        <v>51</v>
      </c>
      <c r="E169" s="4" t="s">
        <v>484</v>
      </c>
      <c r="F169" s="4" t="s">
        <v>211</v>
      </c>
      <c r="G169" s="1" t="s">
        <v>212</v>
      </c>
      <c r="H169" s="5"/>
      <c r="I169" s="5"/>
    </row>
    <row r="170" customFormat="false" ht="13.8" hidden="false" customHeight="false" outlineLevel="0" collapsed="false">
      <c r="A170" s="1" t="n">
        <v>170</v>
      </c>
      <c r="B170" s="1" t="s">
        <v>485</v>
      </c>
      <c r="C170" s="1" t="s">
        <v>486</v>
      </c>
      <c r="D170" s="3" t="s">
        <v>13</v>
      </c>
      <c r="E170" s="4"/>
      <c r="F170" s="4"/>
      <c r="H170" s="5"/>
      <c r="I170" s="5"/>
    </row>
    <row r="171" customFormat="false" ht="13.8" hidden="false" customHeight="false" outlineLevel="0" collapsed="false">
      <c r="A171" s="1" t="n">
        <v>171</v>
      </c>
      <c r="B171" s="1" t="s">
        <v>487</v>
      </c>
      <c r="C171" s="1" t="s">
        <v>488</v>
      </c>
      <c r="D171" s="3" t="s">
        <v>13</v>
      </c>
      <c r="E171" s="4"/>
      <c r="F171" s="4"/>
      <c r="H171" s="5"/>
      <c r="I171" s="5"/>
    </row>
    <row r="172" customFormat="false" ht="13.8" hidden="false" customHeight="false" outlineLevel="0" collapsed="false">
      <c r="A172" s="1" t="n">
        <v>172</v>
      </c>
      <c r="B172" s="1" t="s">
        <v>489</v>
      </c>
      <c r="C172" s="1" t="s">
        <v>490</v>
      </c>
      <c r="D172" s="3" t="s">
        <v>13</v>
      </c>
      <c r="E172" s="4"/>
      <c r="F172" s="4"/>
      <c r="H172" s="4"/>
      <c r="I172" s="5"/>
    </row>
    <row r="173" customFormat="false" ht="13.8" hidden="false" customHeight="false" outlineLevel="0" collapsed="false">
      <c r="A173" s="1" t="n">
        <v>173</v>
      </c>
      <c r="B173" s="1" t="s">
        <v>491</v>
      </c>
      <c r="C173" s="1" t="s">
        <v>492</v>
      </c>
      <c r="D173" s="3" t="s">
        <v>51</v>
      </c>
      <c r="E173" s="4" t="s">
        <v>493</v>
      </c>
      <c r="F173" s="6" t="s">
        <v>494</v>
      </c>
      <c r="G173" s="1" t="s">
        <v>495</v>
      </c>
      <c r="H173" s="5"/>
      <c r="I173" s="5"/>
    </row>
    <row r="174" customFormat="false" ht="13.8" hidden="false" customHeight="false" outlineLevel="0" collapsed="false">
      <c r="A174" s="1" t="n">
        <v>174</v>
      </c>
      <c r="B174" s="1" t="s">
        <v>496</v>
      </c>
      <c r="C174" s="1" t="s">
        <v>497</v>
      </c>
      <c r="D174" s="3" t="s">
        <v>13</v>
      </c>
      <c r="E174" s="4"/>
      <c r="F174" s="4"/>
      <c r="H174" s="5"/>
      <c r="I174" s="4"/>
    </row>
    <row r="175" customFormat="false" ht="17.9" hidden="false" customHeight="false" outlineLevel="0" collapsed="false">
      <c r="A175" s="1" t="n">
        <v>175</v>
      </c>
      <c r="B175" s="1" t="s">
        <v>498</v>
      </c>
      <c r="C175" s="1" t="s">
        <v>499</v>
      </c>
      <c r="D175" s="3" t="s">
        <v>13</v>
      </c>
      <c r="E175" s="4" t="s">
        <v>500</v>
      </c>
      <c r="F175" s="7" t="s">
        <v>501</v>
      </c>
      <c r="H175" s="5"/>
      <c r="I175" s="5"/>
    </row>
    <row r="176" customFormat="false" ht="13.8" hidden="false" customHeight="false" outlineLevel="0" collapsed="false">
      <c r="A176" s="1" t="n">
        <v>176</v>
      </c>
      <c r="B176" s="1" t="s">
        <v>502</v>
      </c>
      <c r="C176" s="1" t="s">
        <v>503</v>
      </c>
      <c r="D176" s="3" t="s">
        <v>13</v>
      </c>
      <c r="E176" s="4"/>
      <c r="F176" s="4"/>
      <c r="H176" s="4"/>
      <c r="I176" s="5"/>
    </row>
    <row r="177" customFormat="false" ht="13.8" hidden="false" customHeight="false" outlineLevel="0" collapsed="false">
      <c r="A177" s="1" t="n">
        <v>177</v>
      </c>
      <c r="B177" s="1" t="s">
        <v>504</v>
      </c>
      <c r="C177" s="1" t="s">
        <v>505</v>
      </c>
      <c r="D177" s="3" t="s">
        <v>51</v>
      </c>
      <c r="E177" s="4" t="s">
        <v>506</v>
      </c>
      <c r="F177" s="6" t="s">
        <v>507</v>
      </c>
      <c r="H177" s="5"/>
      <c r="I177" s="5" t="s">
        <v>54</v>
      </c>
      <c r="J177" s="4"/>
    </row>
    <row r="178" customFormat="false" ht="13.8" hidden="false" customHeight="false" outlineLevel="0" collapsed="false">
      <c r="A178" s="1" t="n">
        <v>178</v>
      </c>
      <c r="B178" s="1" t="s">
        <v>508</v>
      </c>
      <c r="C178" s="1" t="s">
        <v>509</v>
      </c>
      <c r="D178" s="3" t="s">
        <v>51</v>
      </c>
      <c r="E178" s="4" t="s">
        <v>510</v>
      </c>
      <c r="F178" s="4" t="s">
        <v>132</v>
      </c>
      <c r="G178" s="1" t="s">
        <v>133</v>
      </c>
      <c r="H178" s="5"/>
      <c r="I178" s="5"/>
    </row>
    <row r="179" customFormat="false" ht="13.8" hidden="false" customHeight="false" outlineLevel="0" collapsed="false">
      <c r="A179" s="1" t="n">
        <v>179</v>
      </c>
      <c r="B179" s="1" t="s">
        <v>511</v>
      </c>
      <c r="C179" s="1" t="s">
        <v>512</v>
      </c>
      <c r="D179" s="3" t="s">
        <v>13</v>
      </c>
      <c r="E179" s="4"/>
      <c r="F179" s="4"/>
      <c r="H179" s="5"/>
      <c r="I179" s="5"/>
    </row>
    <row r="180" customFormat="false" ht="13.8" hidden="false" customHeight="false" outlineLevel="0" collapsed="false">
      <c r="A180" s="1" t="n">
        <v>180</v>
      </c>
      <c r="B180" s="1" t="s">
        <v>513</v>
      </c>
      <c r="C180" s="1" t="s">
        <v>514</v>
      </c>
      <c r="D180" s="3" t="s">
        <v>13</v>
      </c>
      <c r="E180" s="4"/>
      <c r="F180" s="4"/>
      <c r="H180" s="5"/>
      <c r="I180" s="4"/>
    </row>
    <row r="181" customFormat="false" ht="13.8" hidden="false" customHeight="false" outlineLevel="0" collapsed="false">
      <c r="A181" s="1" t="n">
        <v>181</v>
      </c>
      <c r="B181" s="1" t="s">
        <v>515</v>
      </c>
      <c r="C181" s="1" t="s">
        <v>516</v>
      </c>
      <c r="D181" s="3" t="s">
        <v>13</v>
      </c>
      <c r="E181" s="4"/>
      <c r="F181" s="4"/>
      <c r="H181" s="4"/>
      <c r="I181" s="5"/>
    </row>
    <row r="182" customFormat="false" ht="13.8" hidden="false" customHeight="false" outlineLevel="0" collapsed="false">
      <c r="A182" s="1" t="n">
        <v>182</v>
      </c>
      <c r="B182" s="1" t="s">
        <v>517</v>
      </c>
      <c r="C182" s="1" t="s">
        <v>518</v>
      </c>
      <c r="D182" s="3" t="s">
        <v>13</v>
      </c>
      <c r="E182" s="4"/>
      <c r="F182" s="4"/>
      <c r="H182" s="5"/>
      <c r="I182" s="5"/>
    </row>
    <row r="183" customFormat="false" ht="13.8" hidden="false" customHeight="false" outlineLevel="0" collapsed="false">
      <c r="A183" s="1" t="n">
        <v>183</v>
      </c>
      <c r="B183" s="1" t="s">
        <v>519</v>
      </c>
      <c r="C183" s="1" t="s">
        <v>520</v>
      </c>
      <c r="D183" s="3" t="s">
        <v>13</v>
      </c>
      <c r="E183" s="4"/>
      <c r="F183" s="4"/>
      <c r="H183" s="5"/>
      <c r="I183" s="5"/>
    </row>
    <row r="184" customFormat="false" ht="13.8" hidden="false" customHeight="false" outlineLevel="0" collapsed="false">
      <c r="A184" s="1" t="n">
        <v>184</v>
      </c>
      <c r="B184" s="1" t="s">
        <v>521</v>
      </c>
      <c r="C184" s="1" t="s">
        <v>522</v>
      </c>
      <c r="D184" s="3" t="s">
        <v>34</v>
      </c>
      <c r="E184" s="4"/>
      <c r="F184" s="4"/>
      <c r="H184" s="4"/>
      <c r="I184" s="5"/>
    </row>
    <row r="185" customFormat="false" ht="13.8" hidden="false" customHeight="false" outlineLevel="0" collapsed="false">
      <c r="A185" s="1" t="n">
        <v>185</v>
      </c>
      <c r="B185" s="1" t="s">
        <v>523</v>
      </c>
      <c r="C185" s="1" t="s">
        <v>524</v>
      </c>
      <c r="D185" s="3" t="s">
        <v>51</v>
      </c>
      <c r="E185" s="4" t="s">
        <v>525</v>
      </c>
      <c r="F185" s="4" t="s">
        <v>526</v>
      </c>
      <c r="G185" s="1" t="s">
        <v>527</v>
      </c>
      <c r="H185" s="4"/>
      <c r="I185" s="5"/>
    </row>
    <row r="186" customFormat="false" ht="13.8" hidden="false" customHeight="false" outlineLevel="0" collapsed="false">
      <c r="A186" s="1" t="n">
        <v>186</v>
      </c>
      <c r="B186" s="1" t="s">
        <v>528</v>
      </c>
      <c r="C186" s="1" t="s">
        <v>529</v>
      </c>
      <c r="D186" s="3" t="s">
        <v>13</v>
      </c>
      <c r="E186" s="4"/>
      <c r="F186" s="4"/>
      <c r="H186" s="5"/>
      <c r="I186" s="5"/>
    </row>
    <row r="187" customFormat="false" ht="13.8" hidden="false" customHeight="false" outlineLevel="0" collapsed="false">
      <c r="A187" s="1" t="n">
        <v>187</v>
      </c>
      <c r="B187" s="1" t="s">
        <v>530</v>
      </c>
      <c r="C187" s="1" t="s">
        <v>531</v>
      </c>
      <c r="D187" s="3" t="s">
        <v>13</v>
      </c>
      <c r="E187" s="4"/>
      <c r="F187" s="4"/>
      <c r="H187" s="4"/>
      <c r="I187" s="5"/>
    </row>
    <row r="188" customFormat="false" ht="13.8" hidden="false" customHeight="false" outlineLevel="0" collapsed="false">
      <c r="A188" s="1" t="n">
        <v>188</v>
      </c>
      <c r="B188" s="1" t="s">
        <v>532</v>
      </c>
      <c r="C188" s="1" t="s">
        <v>533</v>
      </c>
      <c r="D188" s="3" t="s">
        <v>13</v>
      </c>
      <c r="E188" s="4"/>
      <c r="F188" s="4"/>
      <c r="H188" s="4"/>
      <c r="I188" s="5"/>
    </row>
    <row r="189" customFormat="false" ht="13.8" hidden="false" customHeight="false" outlineLevel="0" collapsed="false">
      <c r="A189" s="1" t="n">
        <v>189</v>
      </c>
      <c r="B189" s="1" t="s">
        <v>534</v>
      </c>
      <c r="C189" s="1" t="s">
        <v>535</v>
      </c>
      <c r="D189" s="3" t="s">
        <v>13</v>
      </c>
      <c r="E189" s="4"/>
      <c r="F189" s="4"/>
      <c r="H189" s="5"/>
      <c r="I189" s="5"/>
    </row>
    <row r="190" customFormat="false" ht="13.8" hidden="false" customHeight="false" outlineLevel="0" collapsed="false">
      <c r="A190" s="1" t="n">
        <v>190</v>
      </c>
      <c r="B190" s="1" t="s">
        <v>536</v>
      </c>
      <c r="C190" s="1" t="s">
        <v>537</v>
      </c>
      <c r="D190" s="3" t="s">
        <v>13</v>
      </c>
      <c r="E190" s="4"/>
      <c r="F190" s="5"/>
      <c r="H190" s="5"/>
      <c r="I190" s="5"/>
    </row>
    <row r="191" customFormat="false" ht="13.8" hidden="false" customHeight="false" outlineLevel="0" collapsed="false">
      <c r="A191" s="1" t="n">
        <v>191</v>
      </c>
      <c r="B191" s="1" t="s">
        <v>538</v>
      </c>
      <c r="C191" s="1" t="s">
        <v>539</v>
      </c>
      <c r="D191" s="3" t="s">
        <v>13</v>
      </c>
      <c r="E191" s="4"/>
      <c r="F191" s="4"/>
      <c r="H191" s="5"/>
      <c r="I191" s="4"/>
    </row>
    <row r="192" customFormat="false" ht="13.8" hidden="false" customHeight="false" outlineLevel="0" collapsed="false">
      <c r="A192" s="1" t="n">
        <v>192</v>
      </c>
      <c r="B192" s="1" t="s">
        <v>540</v>
      </c>
      <c r="C192" s="1" t="s">
        <v>541</v>
      </c>
      <c r="D192" s="3" t="s">
        <v>13</v>
      </c>
      <c r="E192" s="4"/>
      <c r="F192" s="4"/>
      <c r="H192" s="5"/>
      <c r="I192" s="5"/>
    </row>
    <row r="193" customFormat="false" ht="13.8" hidden="false" customHeight="false" outlineLevel="0" collapsed="false">
      <c r="A193" s="1" t="n">
        <v>193</v>
      </c>
      <c r="B193" s="1" t="s">
        <v>542</v>
      </c>
      <c r="C193" s="1" t="s">
        <v>543</v>
      </c>
      <c r="D193" s="3" t="s">
        <v>13</v>
      </c>
      <c r="E193" s="4"/>
      <c r="F193" s="4"/>
      <c r="H193" s="5"/>
      <c r="I193" s="5"/>
    </row>
    <row r="194" customFormat="false" ht="13.8" hidden="false" customHeight="false" outlineLevel="0" collapsed="false">
      <c r="A194" s="1" t="n">
        <v>194</v>
      </c>
      <c r="B194" s="1" t="s">
        <v>544</v>
      </c>
      <c r="C194" s="1" t="s">
        <v>545</v>
      </c>
      <c r="D194" s="3" t="s">
        <v>13</v>
      </c>
      <c r="E194" s="4"/>
      <c r="F194" s="4"/>
      <c r="H194" s="4"/>
      <c r="I194" s="5"/>
    </row>
    <row r="195" customFormat="false" ht="13.8" hidden="false" customHeight="false" outlineLevel="0" collapsed="false">
      <c r="A195" s="1" t="n">
        <v>195</v>
      </c>
      <c r="B195" s="1" t="s">
        <v>546</v>
      </c>
      <c r="C195" s="1" t="s">
        <v>547</v>
      </c>
      <c r="D195" s="3" t="s">
        <v>51</v>
      </c>
      <c r="E195" s="4" t="s">
        <v>548</v>
      </c>
      <c r="F195" s="4" t="s">
        <v>211</v>
      </c>
      <c r="G195" s="1" t="s">
        <v>212</v>
      </c>
      <c r="H195" s="5"/>
      <c r="I195" s="5"/>
    </row>
    <row r="196" customFormat="false" ht="13.8" hidden="false" customHeight="false" outlineLevel="0" collapsed="false">
      <c r="A196" s="1" t="n">
        <v>196</v>
      </c>
      <c r="B196" s="1" t="s">
        <v>549</v>
      </c>
      <c r="C196" s="1" t="s">
        <v>550</v>
      </c>
      <c r="D196" s="3" t="s">
        <v>51</v>
      </c>
      <c r="E196" s="4" t="s">
        <v>551</v>
      </c>
      <c r="F196" s="4" t="s">
        <v>108</v>
      </c>
      <c r="G196" s="1" t="s">
        <v>109</v>
      </c>
      <c r="H196" s="5"/>
      <c r="I196" s="5" t="s">
        <v>54</v>
      </c>
      <c r="J196" s="4" t="s">
        <v>54</v>
      </c>
    </row>
    <row r="197" customFormat="false" ht="13.8" hidden="false" customHeight="false" outlineLevel="0" collapsed="false">
      <c r="A197" s="1" t="n">
        <v>197</v>
      </c>
      <c r="B197" s="1" t="s">
        <v>552</v>
      </c>
      <c r="C197" s="1" t="s">
        <v>553</v>
      </c>
      <c r="D197" s="3" t="s">
        <v>51</v>
      </c>
      <c r="E197" s="4" t="s">
        <v>554</v>
      </c>
      <c r="F197" s="4" t="s">
        <v>555</v>
      </c>
      <c r="G197" s="1" t="s">
        <v>102</v>
      </c>
      <c r="H197" s="5"/>
      <c r="I197" s="5"/>
    </row>
    <row r="198" customFormat="false" ht="13.8" hidden="false" customHeight="false" outlineLevel="0" collapsed="false">
      <c r="A198" s="1" t="n">
        <v>198</v>
      </c>
      <c r="B198" s="1" t="s">
        <v>556</v>
      </c>
      <c r="C198" s="1" t="s">
        <v>557</v>
      </c>
      <c r="D198" s="3" t="s">
        <v>13</v>
      </c>
      <c r="E198" s="4"/>
      <c r="F198" s="4"/>
      <c r="H198" s="4"/>
      <c r="I198" s="5"/>
    </row>
    <row r="199" customFormat="false" ht="13.8" hidden="false" customHeight="false" outlineLevel="0" collapsed="false">
      <c r="A199" s="1" t="n">
        <v>199</v>
      </c>
      <c r="B199" s="1" t="s">
        <v>558</v>
      </c>
      <c r="C199" s="1" t="s">
        <v>559</v>
      </c>
      <c r="D199" s="3" t="s">
        <v>34</v>
      </c>
      <c r="E199" s="4"/>
      <c r="F199" s="4"/>
      <c r="H199" s="5"/>
      <c r="I199" s="5"/>
    </row>
    <row r="200" customFormat="false" ht="13.8" hidden="false" customHeight="false" outlineLevel="0" collapsed="false">
      <c r="A200" s="1" t="n">
        <v>200</v>
      </c>
      <c r="B200" s="1" t="s">
        <v>560</v>
      </c>
      <c r="C200" s="1" t="s">
        <v>561</v>
      </c>
      <c r="D200" s="3" t="s">
        <v>13</v>
      </c>
      <c r="E200" s="4"/>
      <c r="F200" s="4"/>
      <c r="H200" s="4"/>
      <c r="I200" s="5"/>
    </row>
    <row r="201" customFormat="false" ht="13.8" hidden="false" customHeight="false" outlineLevel="0" collapsed="false">
      <c r="A201" s="1" t="n">
        <v>201</v>
      </c>
      <c r="B201" s="1" t="s">
        <v>562</v>
      </c>
      <c r="C201" s="1" t="s">
        <v>563</v>
      </c>
      <c r="D201" s="3" t="s">
        <v>13</v>
      </c>
      <c r="E201" s="4"/>
      <c r="F201" s="4"/>
      <c r="H201" s="5"/>
      <c r="I201" s="5"/>
    </row>
    <row r="202" customFormat="false" ht="13.8" hidden="false" customHeight="false" outlineLevel="0" collapsed="false">
      <c r="A202" s="1" t="n">
        <v>202</v>
      </c>
      <c r="B202" s="1" t="s">
        <v>564</v>
      </c>
      <c r="C202" s="1" t="s">
        <v>565</v>
      </c>
      <c r="D202" s="3" t="s">
        <v>13</v>
      </c>
      <c r="E202" s="4"/>
      <c r="F202" s="4"/>
      <c r="H202" s="4"/>
      <c r="I202" s="5"/>
    </row>
    <row r="203" customFormat="false" ht="13.8" hidden="false" customHeight="false" outlineLevel="0" collapsed="false">
      <c r="A203" s="1" t="n">
        <v>203</v>
      </c>
      <c r="B203" s="1" t="s">
        <v>566</v>
      </c>
      <c r="C203" s="1" t="s">
        <v>567</v>
      </c>
      <c r="D203" s="3" t="s">
        <v>13</v>
      </c>
      <c r="E203" s="4"/>
      <c r="F203" s="4"/>
      <c r="H203" s="4"/>
      <c r="I203" s="5"/>
    </row>
    <row r="204" customFormat="false" ht="13.8" hidden="false" customHeight="false" outlineLevel="0" collapsed="false">
      <c r="A204" s="1" t="n">
        <v>204</v>
      </c>
      <c r="B204" s="1" t="s">
        <v>568</v>
      </c>
      <c r="C204" s="1" t="s">
        <v>569</v>
      </c>
      <c r="D204" s="3" t="s">
        <v>51</v>
      </c>
      <c r="E204" s="4" t="s">
        <v>570</v>
      </c>
      <c r="F204" s="4" t="s">
        <v>571</v>
      </c>
      <c r="H204" s="5" t="s">
        <v>54</v>
      </c>
      <c r="I204" s="5"/>
      <c r="J204" s="4"/>
      <c r="K204" s="1" t="s">
        <v>54</v>
      </c>
    </row>
    <row r="205" customFormat="false" ht="13.8" hidden="false" customHeight="false" outlineLevel="0" collapsed="false">
      <c r="A205" s="1" t="n">
        <v>205</v>
      </c>
      <c r="B205" s="1" t="s">
        <v>572</v>
      </c>
      <c r="C205" s="1" t="s">
        <v>573</v>
      </c>
      <c r="D205" s="3" t="s">
        <v>13</v>
      </c>
      <c r="E205" s="4"/>
      <c r="F205" s="4"/>
      <c r="H205" s="4"/>
      <c r="I205" s="5"/>
    </row>
    <row r="206" customFormat="false" ht="13.8" hidden="false" customHeight="false" outlineLevel="0" collapsed="false">
      <c r="A206" s="1" t="n">
        <v>206</v>
      </c>
      <c r="B206" s="1" t="s">
        <v>574</v>
      </c>
      <c r="C206" s="1" t="s">
        <v>575</v>
      </c>
      <c r="D206" s="3" t="s">
        <v>13</v>
      </c>
      <c r="E206" s="4"/>
      <c r="F206" s="4"/>
      <c r="H206" s="4"/>
      <c r="I206" s="5"/>
    </row>
    <row r="207" customFormat="false" ht="13.8" hidden="false" customHeight="false" outlineLevel="0" collapsed="false">
      <c r="A207" s="1" t="n">
        <v>207</v>
      </c>
      <c r="B207" s="1" t="s">
        <v>576</v>
      </c>
      <c r="C207" s="1" t="s">
        <v>577</v>
      </c>
      <c r="D207" s="3" t="s">
        <v>13</v>
      </c>
      <c r="E207" s="4" t="s">
        <v>578</v>
      </c>
      <c r="F207" s="4"/>
      <c r="H207" s="4"/>
      <c r="I207" s="5"/>
    </row>
    <row r="208" customFormat="false" ht="13.8" hidden="false" customHeight="false" outlineLevel="0" collapsed="false">
      <c r="A208" s="1" t="n">
        <v>208</v>
      </c>
      <c r="B208" s="1" t="s">
        <v>579</v>
      </c>
      <c r="C208" s="1" t="s">
        <v>580</v>
      </c>
      <c r="D208" s="3" t="s">
        <v>13</v>
      </c>
      <c r="E208" s="4"/>
      <c r="F208" s="4"/>
      <c r="H208" s="5"/>
      <c r="I208" s="4"/>
    </row>
    <row r="209" customFormat="false" ht="13.8" hidden="false" customHeight="false" outlineLevel="0" collapsed="false">
      <c r="A209" s="1" t="n">
        <v>209</v>
      </c>
      <c r="B209" s="1" t="s">
        <v>581</v>
      </c>
      <c r="C209" s="1" t="s">
        <v>582</v>
      </c>
      <c r="D209" s="3" t="s">
        <v>13</v>
      </c>
      <c r="E209" s="4"/>
      <c r="F209" s="4"/>
      <c r="H209" s="5"/>
      <c r="I209" s="5"/>
    </row>
    <row r="210" customFormat="false" ht="13.8" hidden="false" customHeight="false" outlineLevel="0" collapsed="false">
      <c r="A210" s="1" t="n">
        <v>210</v>
      </c>
      <c r="B210" s="1" t="s">
        <v>583</v>
      </c>
      <c r="C210" s="1" t="s">
        <v>584</v>
      </c>
      <c r="D210" s="3" t="s">
        <v>13</v>
      </c>
      <c r="E210" s="4"/>
      <c r="F210" s="4"/>
      <c r="H210" s="5"/>
      <c r="I210" s="5"/>
    </row>
    <row r="211" customFormat="false" ht="13.8" hidden="false" customHeight="false" outlineLevel="0" collapsed="false">
      <c r="A211" s="1" t="n">
        <v>211</v>
      </c>
      <c r="B211" s="1" t="s">
        <v>585</v>
      </c>
      <c r="C211" s="1" t="s">
        <v>586</v>
      </c>
      <c r="D211" s="3" t="s">
        <v>13</v>
      </c>
      <c r="E211" s="4"/>
      <c r="F211" s="4"/>
      <c r="H211" s="5"/>
      <c r="I211" s="5"/>
    </row>
    <row r="212" customFormat="false" ht="13.8" hidden="false" customHeight="false" outlineLevel="0" collapsed="false">
      <c r="A212" s="1" t="n">
        <v>212</v>
      </c>
      <c r="B212" s="1" t="s">
        <v>587</v>
      </c>
      <c r="C212" s="1" t="s">
        <v>588</v>
      </c>
      <c r="D212" s="3" t="s">
        <v>13</v>
      </c>
      <c r="E212" s="4"/>
      <c r="F212" s="4"/>
      <c r="H212" s="4"/>
      <c r="I212" s="5"/>
    </row>
    <row r="213" customFormat="false" ht="13.8" hidden="false" customHeight="false" outlineLevel="0" collapsed="false">
      <c r="A213" s="1" t="n">
        <v>213</v>
      </c>
      <c r="B213" s="1" t="s">
        <v>589</v>
      </c>
      <c r="C213" s="1" t="s">
        <v>590</v>
      </c>
      <c r="D213" s="3" t="s">
        <v>13</v>
      </c>
      <c r="E213" s="4"/>
      <c r="F213" s="4"/>
      <c r="H213" s="5"/>
      <c r="I213" s="4"/>
    </row>
    <row r="214" customFormat="false" ht="13.8" hidden="false" customHeight="false" outlineLevel="0" collapsed="false">
      <c r="A214" s="1" t="n">
        <v>214</v>
      </c>
      <c r="B214" s="1" t="s">
        <v>591</v>
      </c>
      <c r="C214" s="1" t="s">
        <v>592</v>
      </c>
      <c r="D214" s="3" t="s">
        <v>51</v>
      </c>
      <c r="E214" s="4" t="s">
        <v>593</v>
      </c>
      <c r="F214" s="4" t="s">
        <v>594</v>
      </c>
      <c r="H214" s="5"/>
      <c r="I214" s="5"/>
    </row>
    <row r="215" customFormat="false" ht="13.8" hidden="false" customHeight="false" outlineLevel="0" collapsed="false">
      <c r="A215" s="1" t="n">
        <v>215</v>
      </c>
      <c r="B215" s="1" t="s">
        <v>595</v>
      </c>
      <c r="C215" s="1" t="s">
        <v>596</v>
      </c>
      <c r="D215" s="3" t="s">
        <v>13</v>
      </c>
      <c r="E215" s="4"/>
      <c r="F215" s="4"/>
      <c r="H215" s="5"/>
      <c r="I215" s="4"/>
    </row>
    <row r="216" customFormat="false" ht="13.8" hidden="false" customHeight="false" outlineLevel="0" collapsed="false">
      <c r="A216" s="1" t="n">
        <v>216</v>
      </c>
      <c r="B216" s="1" t="s">
        <v>597</v>
      </c>
      <c r="C216" s="1" t="s">
        <v>598</v>
      </c>
      <c r="D216" s="3" t="s">
        <v>13</v>
      </c>
      <c r="E216" s="4"/>
      <c r="F216" s="4"/>
      <c r="H216" s="4"/>
      <c r="I216" s="5"/>
    </row>
    <row r="217" customFormat="false" ht="13.8" hidden="false" customHeight="false" outlineLevel="0" collapsed="false">
      <c r="A217" s="1" t="n">
        <v>217</v>
      </c>
      <c r="B217" s="1" t="s">
        <v>599</v>
      </c>
      <c r="C217" s="1" t="s">
        <v>600</v>
      </c>
      <c r="D217" s="3" t="s">
        <v>51</v>
      </c>
      <c r="E217" s="4" t="s">
        <v>601</v>
      </c>
      <c r="F217" s="4" t="s">
        <v>602</v>
      </c>
      <c r="G217" s="1" t="s">
        <v>603</v>
      </c>
      <c r="H217" s="5"/>
      <c r="I217" s="5"/>
    </row>
    <row r="218" customFormat="false" ht="13.8" hidden="false" customHeight="false" outlineLevel="0" collapsed="false">
      <c r="A218" s="1" t="n">
        <v>218</v>
      </c>
      <c r="B218" s="1" t="s">
        <v>604</v>
      </c>
      <c r="C218" s="1" t="s">
        <v>605</v>
      </c>
      <c r="D218" s="3" t="s">
        <v>13</v>
      </c>
      <c r="E218" s="4"/>
      <c r="F218" s="4"/>
      <c r="H218" s="5"/>
      <c r="I218" s="5"/>
    </row>
    <row r="219" customFormat="false" ht="13.8" hidden="false" customHeight="false" outlineLevel="0" collapsed="false">
      <c r="A219" s="1" t="n">
        <v>219</v>
      </c>
      <c r="B219" s="1" t="s">
        <v>606</v>
      </c>
      <c r="C219" s="1" t="s">
        <v>607</v>
      </c>
      <c r="D219" s="3" t="s">
        <v>34</v>
      </c>
      <c r="E219" s="4"/>
      <c r="F219" s="4"/>
      <c r="H219" s="5"/>
      <c r="I219" s="5"/>
    </row>
    <row r="220" customFormat="false" ht="13.8" hidden="false" customHeight="false" outlineLevel="0" collapsed="false">
      <c r="A220" s="1" t="n">
        <v>220</v>
      </c>
      <c r="B220" s="1" t="s">
        <v>608</v>
      </c>
      <c r="C220" s="1" t="s">
        <v>609</v>
      </c>
      <c r="D220" s="3" t="s">
        <v>13</v>
      </c>
      <c r="E220" s="4"/>
      <c r="F220" s="4"/>
      <c r="H220" s="5"/>
      <c r="I220" s="5"/>
    </row>
    <row r="221" customFormat="false" ht="13.8" hidden="false" customHeight="false" outlineLevel="0" collapsed="false">
      <c r="A221" s="1" t="n">
        <v>221</v>
      </c>
      <c r="B221" s="1" t="s">
        <v>610</v>
      </c>
      <c r="C221" s="1" t="s">
        <v>611</v>
      </c>
      <c r="D221" s="3" t="s">
        <v>51</v>
      </c>
      <c r="E221" s="4" t="s">
        <v>612</v>
      </c>
      <c r="F221" s="4" t="s">
        <v>613</v>
      </c>
      <c r="G221" s="1" t="s">
        <v>250</v>
      </c>
      <c r="H221" s="5" t="s">
        <v>54</v>
      </c>
      <c r="I221" s="5"/>
      <c r="J221" s="4"/>
    </row>
    <row r="222" customFormat="false" ht="13.8" hidden="false" customHeight="false" outlineLevel="0" collapsed="false">
      <c r="A222" s="1" t="n">
        <v>222</v>
      </c>
      <c r="B222" s="1" t="s">
        <v>614</v>
      </c>
      <c r="C222" s="1" t="s">
        <v>615</v>
      </c>
      <c r="D222" s="3" t="s">
        <v>51</v>
      </c>
      <c r="E222" s="4" t="s">
        <v>616</v>
      </c>
      <c r="F222" s="6" t="s">
        <v>617</v>
      </c>
      <c r="H222" s="5"/>
      <c r="I222" s="5"/>
    </row>
    <row r="223" customFormat="false" ht="13.8" hidden="false" customHeight="false" outlineLevel="0" collapsed="false">
      <c r="A223" s="1" t="n">
        <v>223</v>
      </c>
      <c r="B223" s="1" t="s">
        <v>618</v>
      </c>
      <c r="C223" s="1" t="s">
        <v>619</v>
      </c>
      <c r="D223" s="3" t="s">
        <v>13</v>
      </c>
      <c r="E223" s="4" t="s">
        <v>620</v>
      </c>
      <c r="F223" s="4"/>
      <c r="H223" s="5"/>
      <c r="I223" s="5"/>
    </row>
    <row r="224" customFormat="false" ht="13.8" hidden="false" customHeight="false" outlineLevel="0" collapsed="false">
      <c r="A224" s="1" t="n">
        <v>224</v>
      </c>
      <c r="B224" s="1" t="s">
        <v>621</v>
      </c>
      <c r="C224" s="1" t="s">
        <v>622</v>
      </c>
      <c r="D224" s="3" t="s">
        <v>51</v>
      </c>
      <c r="E224" s="4" t="s">
        <v>623</v>
      </c>
      <c r="F224" s="4" t="s">
        <v>463</v>
      </c>
      <c r="G224" s="1" t="s">
        <v>109</v>
      </c>
      <c r="H224" s="5"/>
      <c r="I224" s="5"/>
      <c r="J224" s="4"/>
      <c r="K224" s="1" t="s">
        <v>54</v>
      </c>
    </row>
    <row r="225" customFormat="false" ht="13.8" hidden="false" customHeight="false" outlineLevel="0" collapsed="false">
      <c r="A225" s="1" t="n">
        <v>225</v>
      </c>
      <c r="B225" s="1" t="s">
        <v>624</v>
      </c>
      <c r="C225" s="1" t="s">
        <v>625</v>
      </c>
      <c r="D225" s="3" t="s">
        <v>13</v>
      </c>
      <c r="E225" s="4"/>
      <c r="F225" s="4"/>
      <c r="H225" s="4"/>
      <c r="I225" s="5"/>
    </row>
    <row r="226" customFormat="false" ht="13.8" hidden="false" customHeight="false" outlineLevel="0" collapsed="false">
      <c r="A226" s="1" t="n">
        <v>226</v>
      </c>
      <c r="B226" s="1" t="s">
        <v>626</v>
      </c>
      <c r="C226" s="1" t="s">
        <v>627</v>
      </c>
      <c r="D226" s="3" t="s">
        <v>13</v>
      </c>
      <c r="E226" s="4"/>
      <c r="F226" s="4"/>
      <c r="H226" s="5"/>
      <c r="I226" s="5"/>
    </row>
    <row r="227" customFormat="false" ht="13.8" hidden="false" customHeight="false" outlineLevel="0" collapsed="false">
      <c r="A227" s="1" t="n">
        <v>227</v>
      </c>
      <c r="B227" s="1" t="s">
        <v>628</v>
      </c>
      <c r="C227" s="1" t="s">
        <v>629</v>
      </c>
      <c r="D227" s="3" t="s">
        <v>13</v>
      </c>
      <c r="E227" s="4"/>
      <c r="F227" s="4"/>
      <c r="H227" s="5"/>
      <c r="I227" s="5"/>
    </row>
    <row r="228" customFormat="false" ht="13.8" hidden="false" customHeight="false" outlineLevel="0" collapsed="false">
      <c r="A228" s="1" t="n">
        <v>228</v>
      </c>
      <c r="B228" s="1" t="s">
        <v>630</v>
      </c>
      <c r="C228" s="1" t="s">
        <v>631</v>
      </c>
      <c r="D228" s="3" t="s">
        <v>13</v>
      </c>
      <c r="E228" s="4"/>
      <c r="F228" s="4"/>
      <c r="H228" s="4"/>
      <c r="I228" s="5"/>
    </row>
    <row r="229" customFormat="false" ht="13.8" hidden="false" customHeight="false" outlineLevel="0" collapsed="false">
      <c r="A229" s="1" t="n">
        <v>229</v>
      </c>
      <c r="B229" s="1" t="s">
        <v>632</v>
      </c>
      <c r="C229" s="1" t="s">
        <v>633</v>
      </c>
      <c r="D229" s="3" t="s">
        <v>13</v>
      </c>
      <c r="E229" s="4"/>
      <c r="F229" s="4"/>
      <c r="H229" s="5"/>
      <c r="I229" s="5"/>
    </row>
    <row r="230" customFormat="false" ht="13.8" hidden="false" customHeight="false" outlineLevel="0" collapsed="false">
      <c r="A230" s="1" t="n">
        <v>230</v>
      </c>
      <c r="B230" s="1" t="s">
        <v>634</v>
      </c>
      <c r="C230" s="1" t="s">
        <v>635</v>
      </c>
      <c r="D230" s="3" t="s">
        <v>51</v>
      </c>
      <c r="E230" s="4" t="s">
        <v>636</v>
      </c>
      <c r="F230" s="4" t="s">
        <v>637</v>
      </c>
      <c r="G230" s="1" t="s">
        <v>241</v>
      </c>
      <c r="H230" s="4"/>
      <c r="I230" s="5"/>
      <c r="J230" s="4"/>
      <c r="K230" s="1" t="s">
        <v>54</v>
      </c>
    </row>
    <row r="231" customFormat="false" ht="13.8" hidden="false" customHeight="false" outlineLevel="0" collapsed="false">
      <c r="A231" s="1" t="n">
        <v>231</v>
      </c>
      <c r="B231" s="1" t="s">
        <v>638</v>
      </c>
      <c r="C231" s="1" t="s">
        <v>639</v>
      </c>
      <c r="D231" s="3" t="s">
        <v>13</v>
      </c>
      <c r="E231" s="4"/>
      <c r="F231" s="4"/>
      <c r="H231" s="4"/>
      <c r="I231" s="5"/>
    </row>
    <row r="232" customFormat="false" ht="13.8" hidden="false" customHeight="false" outlineLevel="0" collapsed="false">
      <c r="A232" s="1" t="n">
        <v>232</v>
      </c>
      <c r="B232" s="1" t="s">
        <v>640</v>
      </c>
      <c r="C232" s="1" t="s">
        <v>641</v>
      </c>
      <c r="D232" s="3" t="s">
        <v>13</v>
      </c>
      <c r="E232" s="4"/>
      <c r="F232" s="4"/>
      <c r="H232" s="5"/>
      <c r="I232" s="5"/>
    </row>
    <row r="233" customFormat="false" ht="13.8" hidden="false" customHeight="false" outlineLevel="0" collapsed="false">
      <c r="A233" s="1" t="n">
        <v>233</v>
      </c>
      <c r="B233" s="1" t="s">
        <v>642</v>
      </c>
      <c r="C233" s="1" t="s">
        <v>643</v>
      </c>
      <c r="D233" s="3" t="s">
        <v>51</v>
      </c>
      <c r="E233" s="4" t="s">
        <v>644</v>
      </c>
      <c r="F233" s="4" t="s">
        <v>645</v>
      </c>
      <c r="H233" s="5" t="s">
        <v>54</v>
      </c>
      <c r="I233" s="4"/>
      <c r="J233" s="4" t="s">
        <v>54</v>
      </c>
    </row>
    <row r="234" customFormat="false" ht="13.8" hidden="false" customHeight="false" outlineLevel="0" collapsed="false">
      <c r="A234" s="1" t="n">
        <v>234</v>
      </c>
      <c r="B234" s="1" t="s">
        <v>646</v>
      </c>
      <c r="C234" s="1" t="s">
        <v>647</v>
      </c>
      <c r="D234" s="3" t="s">
        <v>13</v>
      </c>
      <c r="E234" s="4"/>
      <c r="F234" s="4"/>
      <c r="H234" s="5"/>
      <c r="I234" s="5"/>
    </row>
    <row r="235" customFormat="false" ht="13.8" hidden="false" customHeight="false" outlineLevel="0" collapsed="false">
      <c r="A235" s="1" t="n">
        <v>235</v>
      </c>
      <c r="B235" s="1" t="s">
        <v>648</v>
      </c>
      <c r="C235" s="1" t="s">
        <v>649</v>
      </c>
      <c r="D235" s="3" t="s">
        <v>13</v>
      </c>
      <c r="E235" s="4"/>
      <c r="F235" s="5"/>
      <c r="H235" s="5"/>
      <c r="I235" s="5"/>
    </row>
    <row r="236" customFormat="false" ht="13.8" hidden="false" customHeight="false" outlineLevel="0" collapsed="false">
      <c r="A236" s="1" t="n">
        <v>236</v>
      </c>
      <c r="B236" s="1" t="s">
        <v>650</v>
      </c>
      <c r="C236" s="1" t="s">
        <v>651</v>
      </c>
      <c r="D236" s="3" t="s">
        <v>13</v>
      </c>
      <c r="E236" s="4"/>
      <c r="F236" s="4"/>
      <c r="H236" s="5"/>
      <c r="I236" s="5"/>
    </row>
    <row r="237" customFormat="false" ht="13.8" hidden="false" customHeight="false" outlineLevel="0" collapsed="false">
      <c r="A237" s="1" t="n">
        <v>237</v>
      </c>
      <c r="B237" s="1" t="s">
        <v>652</v>
      </c>
      <c r="C237" s="1" t="s">
        <v>653</v>
      </c>
      <c r="D237" s="3" t="s">
        <v>13</v>
      </c>
      <c r="E237" s="4"/>
      <c r="F237" s="4"/>
      <c r="H237" s="4"/>
      <c r="I237" s="5"/>
    </row>
    <row r="238" customFormat="false" ht="13.8" hidden="false" customHeight="false" outlineLevel="0" collapsed="false">
      <c r="A238" s="1" t="n">
        <v>238</v>
      </c>
      <c r="B238" s="1" t="s">
        <v>654</v>
      </c>
      <c r="C238" s="1" t="s">
        <v>655</v>
      </c>
      <c r="D238" s="3" t="s">
        <v>34</v>
      </c>
      <c r="E238" s="4"/>
      <c r="F238" s="4"/>
      <c r="H238" s="4"/>
      <c r="I238" s="5"/>
    </row>
    <row r="239" customFormat="false" ht="13.8" hidden="false" customHeight="false" outlineLevel="0" collapsed="false">
      <c r="A239" s="1" t="n">
        <v>239</v>
      </c>
      <c r="B239" s="1" t="s">
        <v>656</v>
      </c>
      <c r="C239" s="1" t="s">
        <v>657</v>
      </c>
      <c r="D239" s="3" t="s">
        <v>13</v>
      </c>
      <c r="E239" s="4"/>
      <c r="F239" s="4"/>
      <c r="H239" s="4"/>
      <c r="I239" s="5"/>
    </row>
    <row r="240" customFormat="false" ht="13.8" hidden="false" customHeight="false" outlineLevel="0" collapsed="false">
      <c r="A240" s="1" t="n">
        <v>240</v>
      </c>
      <c r="B240" s="1" t="s">
        <v>658</v>
      </c>
      <c r="C240" s="1" t="s">
        <v>659</v>
      </c>
      <c r="D240" s="3" t="s">
        <v>13</v>
      </c>
      <c r="E240" s="4"/>
      <c r="F240" s="4"/>
      <c r="H240" s="4"/>
      <c r="I240" s="5"/>
    </row>
    <row r="241" customFormat="false" ht="13.8" hidden="false" customHeight="false" outlineLevel="0" collapsed="false">
      <c r="A241" s="1" t="n">
        <v>241</v>
      </c>
      <c r="B241" s="1" t="s">
        <v>660</v>
      </c>
      <c r="C241" s="1" t="s">
        <v>661</v>
      </c>
      <c r="D241" s="3" t="s">
        <v>13</v>
      </c>
      <c r="E241" s="4"/>
      <c r="F241" s="4"/>
      <c r="H241" s="4"/>
      <c r="I241" s="5"/>
    </row>
    <row r="242" customFormat="false" ht="13.8" hidden="false" customHeight="false" outlineLevel="0" collapsed="false">
      <c r="A242" s="1" t="n">
        <v>242</v>
      </c>
      <c r="B242" s="1" t="s">
        <v>662</v>
      </c>
      <c r="C242" s="1" t="s">
        <v>663</v>
      </c>
      <c r="D242" s="3" t="s">
        <v>51</v>
      </c>
      <c r="E242" s="4" t="s">
        <v>664</v>
      </c>
      <c r="F242" s="4" t="s">
        <v>113</v>
      </c>
      <c r="H242" s="5"/>
      <c r="I242" s="5"/>
      <c r="J242" s="4"/>
      <c r="K242" s="1" t="s">
        <v>54</v>
      </c>
    </row>
    <row r="243" customFormat="false" ht="13.8" hidden="false" customHeight="false" outlineLevel="0" collapsed="false">
      <c r="A243" s="1" t="n">
        <v>243</v>
      </c>
      <c r="B243" s="1" t="s">
        <v>665</v>
      </c>
      <c r="C243" s="1" t="s">
        <v>666</v>
      </c>
      <c r="D243" s="3" t="s">
        <v>51</v>
      </c>
      <c r="E243" s="4" t="s">
        <v>667</v>
      </c>
      <c r="F243" s="4" t="s">
        <v>480</v>
      </c>
      <c r="G243" s="1" t="s">
        <v>481</v>
      </c>
      <c r="H243" s="5"/>
      <c r="I243" s="5"/>
      <c r="J243" s="4"/>
      <c r="K243" s="1" t="s">
        <v>54</v>
      </c>
    </row>
    <row r="244" customFormat="false" ht="13.8" hidden="false" customHeight="false" outlineLevel="0" collapsed="false">
      <c r="A244" s="1" t="n">
        <v>244</v>
      </c>
      <c r="B244" s="1" t="s">
        <v>668</v>
      </c>
      <c r="C244" s="1" t="s">
        <v>669</v>
      </c>
      <c r="D244" s="3" t="s">
        <v>51</v>
      </c>
      <c r="E244" s="4" t="s">
        <v>670</v>
      </c>
      <c r="F244" s="4" t="s">
        <v>671</v>
      </c>
      <c r="G244" s="1" t="s">
        <v>672</v>
      </c>
      <c r="H244" s="4" t="s">
        <v>54</v>
      </c>
      <c r="I244" s="5"/>
      <c r="J244" s="4"/>
      <c r="K244" s="1" t="s">
        <v>54</v>
      </c>
    </row>
    <row r="245" customFormat="false" ht="13.8" hidden="false" customHeight="false" outlineLevel="0" collapsed="false">
      <c r="A245" s="1" t="n">
        <v>245</v>
      </c>
      <c r="B245" s="1" t="s">
        <v>673</v>
      </c>
      <c r="C245" s="1" t="s">
        <v>674</v>
      </c>
      <c r="D245" s="3" t="s">
        <v>13</v>
      </c>
      <c r="E245" s="4"/>
      <c r="F245" s="4"/>
      <c r="H245" s="5"/>
      <c r="I245" s="4"/>
    </row>
    <row r="246" customFormat="false" ht="13.8" hidden="false" customHeight="false" outlineLevel="0" collapsed="false">
      <c r="A246" s="1" t="n">
        <v>246</v>
      </c>
      <c r="B246" s="1" t="s">
        <v>675</v>
      </c>
      <c r="C246" s="1" t="s">
        <v>676</v>
      </c>
      <c r="D246" s="3" t="s">
        <v>13</v>
      </c>
      <c r="E246" s="4"/>
      <c r="F246" s="4"/>
      <c r="H246" s="4"/>
      <c r="I246" s="5"/>
    </row>
    <row r="247" customFormat="false" ht="13.8" hidden="false" customHeight="false" outlineLevel="0" collapsed="false">
      <c r="A247" s="1" t="n">
        <v>247</v>
      </c>
      <c r="B247" s="1" t="s">
        <v>677</v>
      </c>
      <c r="C247" s="1" t="s">
        <v>678</v>
      </c>
      <c r="D247" s="3" t="s">
        <v>13</v>
      </c>
      <c r="E247" s="4"/>
      <c r="F247" s="4"/>
      <c r="H247" s="5"/>
      <c r="I247" s="4"/>
    </row>
    <row r="248" customFormat="false" ht="13.8" hidden="false" customHeight="false" outlineLevel="0" collapsed="false">
      <c r="A248" s="1" t="n">
        <v>248</v>
      </c>
      <c r="B248" s="1" t="s">
        <v>679</v>
      </c>
      <c r="C248" s="1" t="s">
        <v>680</v>
      </c>
      <c r="D248" s="3" t="s">
        <v>51</v>
      </c>
      <c r="E248" s="4" t="s">
        <v>681</v>
      </c>
      <c r="F248" s="4" t="s">
        <v>113</v>
      </c>
      <c r="H248" s="5"/>
      <c r="I248" s="5"/>
    </row>
    <row r="249" customFormat="false" ht="13.8" hidden="false" customHeight="false" outlineLevel="0" collapsed="false">
      <c r="A249" s="1" t="n">
        <v>249</v>
      </c>
      <c r="B249" s="1" t="s">
        <v>682</v>
      </c>
      <c r="C249" s="1" t="s">
        <v>683</v>
      </c>
      <c r="D249" s="3" t="s">
        <v>34</v>
      </c>
      <c r="E249" s="4"/>
      <c r="F249" s="4"/>
      <c r="H249" s="4"/>
      <c r="I249" s="5"/>
    </row>
    <row r="250" customFormat="false" ht="13.8" hidden="false" customHeight="false" outlineLevel="0" collapsed="false">
      <c r="A250" s="1" t="n">
        <v>250</v>
      </c>
      <c r="B250" s="1" t="s">
        <v>684</v>
      </c>
      <c r="C250" s="1" t="s">
        <v>685</v>
      </c>
      <c r="D250" s="3" t="s">
        <v>13</v>
      </c>
      <c r="E250" s="4"/>
      <c r="F250" s="4"/>
      <c r="H250" s="5"/>
      <c r="I250" s="5"/>
    </row>
    <row r="251" customFormat="false" ht="13.8" hidden="false" customHeight="false" outlineLevel="0" collapsed="false">
      <c r="A251" s="1" t="n">
        <v>251</v>
      </c>
      <c r="B251" s="1" t="s">
        <v>686</v>
      </c>
      <c r="C251" s="1" t="s">
        <v>687</v>
      </c>
      <c r="D251" s="3" t="s">
        <v>13</v>
      </c>
      <c r="E251" s="4"/>
      <c r="F251" s="5"/>
      <c r="H251" s="5"/>
      <c r="I251" s="5"/>
    </row>
    <row r="252" customFormat="false" ht="13.8" hidden="false" customHeight="false" outlineLevel="0" collapsed="false">
      <c r="A252" s="1" t="n">
        <v>252</v>
      </c>
      <c r="B252" s="1" t="s">
        <v>688</v>
      </c>
      <c r="C252" s="1" t="s">
        <v>689</v>
      </c>
      <c r="D252" s="3" t="s">
        <v>13</v>
      </c>
      <c r="E252" s="4"/>
      <c r="F252" s="4"/>
      <c r="H252" s="5"/>
      <c r="I252" s="5"/>
    </row>
    <row r="253" customFormat="false" ht="13.8" hidden="false" customHeight="false" outlineLevel="0" collapsed="false">
      <c r="A253" s="1" t="n">
        <v>253</v>
      </c>
      <c r="B253" s="1" t="s">
        <v>690</v>
      </c>
      <c r="C253" s="1" t="s">
        <v>691</v>
      </c>
      <c r="D253" s="3" t="s">
        <v>13</v>
      </c>
      <c r="E253" s="4"/>
      <c r="F253" s="4"/>
      <c r="H253" s="5"/>
      <c r="I253" s="4"/>
    </row>
    <row r="254" customFormat="false" ht="13.8" hidden="false" customHeight="false" outlineLevel="0" collapsed="false">
      <c r="A254" s="1" t="n">
        <v>254</v>
      </c>
      <c r="B254" s="1" t="s">
        <v>692</v>
      </c>
      <c r="C254" s="1" t="s">
        <v>693</v>
      </c>
      <c r="D254" s="3" t="s">
        <v>51</v>
      </c>
      <c r="E254" s="4" t="s">
        <v>694</v>
      </c>
      <c r="F254" s="4" t="s">
        <v>388</v>
      </c>
      <c r="G254" s="1" t="s">
        <v>389</v>
      </c>
      <c r="H254" s="4"/>
      <c r="I254" s="5" t="s">
        <v>54</v>
      </c>
      <c r="J254" s="4"/>
    </row>
    <row r="255" customFormat="false" ht="13.8" hidden="false" customHeight="false" outlineLevel="0" collapsed="false">
      <c r="A255" s="1" t="n">
        <v>255</v>
      </c>
      <c r="B255" s="1" t="s">
        <v>695</v>
      </c>
      <c r="C255" s="1" t="s">
        <v>696</v>
      </c>
      <c r="D255" s="3" t="s">
        <v>13</v>
      </c>
      <c r="E255" s="4"/>
      <c r="F255" s="4"/>
      <c r="H255" s="5"/>
      <c r="I255" s="4"/>
    </row>
    <row r="256" customFormat="false" ht="13.8" hidden="false" customHeight="false" outlineLevel="0" collapsed="false">
      <c r="A256" s="1" t="n">
        <v>256</v>
      </c>
      <c r="B256" s="1" t="s">
        <v>697</v>
      </c>
      <c r="C256" s="1" t="s">
        <v>698</v>
      </c>
      <c r="D256" s="3" t="s">
        <v>13</v>
      </c>
      <c r="E256" s="4"/>
      <c r="F256" s="4"/>
      <c r="H256" s="5"/>
      <c r="I256" s="4"/>
    </row>
    <row r="257" customFormat="false" ht="13.8" hidden="false" customHeight="false" outlineLevel="0" collapsed="false">
      <c r="A257" s="1" t="n">
        <v>257</v>
      </c>
      <c r="B257" s="1" t="s">
        <v>699</v>
      </c>
      <c r="C257" s="1" t="s">
        <v>700</v>
      </c>
      <c r="D257" s="3" t="s">
        <v>13</v>
      </c>
      <c r="E257" s="4"/>
      <c r="F257" s="4"/>
      <c r="H257" s="4"/>
      <c r="I257" s="5"/>
    </row>
    <row r="258" customFormat="false" ht="13.8" hidden="false" customHeight="false" outlineLevel="0" collapsed="false">
      <c r="A258" s="1" t="n">
        <v>258</v>
      </c>
      <c r="B258" s="1" t="s">
        <v>701</v>
      </c>
      <c r="C258" s="1" t="s">
        <v>702</v>
      </c>
      <c r="D258" s="3" t="s">
        <v>13</v>
      </c>
      <c r="E258" s="4"/>
      <c r="F258" s="4"/>
      <c r="H258" s="4"/>
      <c r="I258" s="5"/>
    </row>
    <row r="259" customFormat="false" ht="13.8" hidden="false" customHeight="false" outlineLevel="0" collapsed="false">
      <c r="A259" s="1" t="n">
        <v>259</v>
      </c>
      <c r="B259" s="1" t="s">
        <v>703</v>
      </c>
      <c r="C259" s="1" t="s">
        <v>704</v>
      </c>
      <c r="D259" s="3" t="s">
        <v>13</v>
      </c>
      <c r="E259" s="4" t="s">
        <v>705</v>
      </c>
      <c r="F259" s="4"/>
      <c r="H259" s="5"/>
      <c r="I259" s="5"/>
    </row>
    <row r="260" customFormat="false" ht="13.8" hidden="false" customHeight="false" outlineLevel="0" collapsed="false">
      <c r="A260" s="1" t="n">
        <v>260</v>
      </c>
      <c r="B260" s="1" t="s">
        <v>706</v>
      </c>
      <c r="C260" s="1" t="s">
        <v>707</v>
      </c>
      <c r="D260" s="3" t="s">
        <v>13</v>
      </c>
      <c r="E260" s="4"/>
      <c r="F260" s="4"/>
      <c r="H260" s="4"/>
      <c r="I260" s="5"/>
    </row>
    <row r="261" customFormat="false" ht="13.8" hidden="false" customHeight="false" outlineLevel="0" collapsed="false">
      <c r="A261" s="1" t="n">
        <v>261</v>
      </c>
      <c r="B261" s="1" t="s">
        <v>708</v>
      </c>
      <c r="C261" s="1" t="s">
        <v>709</v>
      </c>
      <c r="D261" s="3" t="s">
        <v>13</v>
      </c>
      <c r="E261" s="4" t="s">
        <v>710</v>
      </c>
      <c r="F261" s="4" t="s">
        <v>711</v>
      </c>
      <c r="H261" s="5"/>
      <c r="I261" s="5"/>
    </row>
    <row r="262" customFormat="false" ht="13.8" hidden="false" customHeight="false" outlineLevel="0" collapsed="false">
      <c r="A262" s="1" t="n">
        <v>262</v>
      </c>
      <c r="B262" s="1" t="s">
        <v>712</v>
      </c>
      <c r="C262" s="1" t="s">
        <v>713</v>
      </c>
      <c r="D262" s="3" t="s">
        <v>51</v>
      </c>
      <c r="E262" s="4" t="s">
        <v>714</v>
      </c>
      <c r="F262" s="4" t="s">
        <v>480</v>
      </c>
      <c r="G262" s="1" t="s">
        <v>481</v>
      </c>
      <c r="H262" s="5"/>
      <c r="I262" s="5"/>
    </row>
    <row r="263" customFormat="false" ht="15.6" hidden="false" customHeight="false" outlineLevel="0" collapsed="false">
      <c r="A263" s="1" t="n">
        <v>263</v>
      </c>
      <c r="B263" s="3" t="s">
        <v>715</v>
      </c>
      <c r="C263" s="3" t="s">
        <v>716</v>
      </c>
      <c r="D263" s="3" t="s">
        <v>717</v>
      </c>
      <c r="E263" s="8" t="s">
        <v>718</v>
      </c>
      <c r="F263" s="9" t="s">
        <v>719</v>
      </c>
      <c r="G263" s="9" t="s">
        <v>720</v>
      </c>
      <c r="H263" s="4" t="s">
        <v>54</v>
      </c>
      <c r="I263" s="5"/>
      <c r="K263" s="1" t="s">
        <v>54</v>
      </c>
    </row>
    <row r="264" customFormat="false" ht="15.6" hidden="false" customHeight="false" outlineLevel="0" collapsed="false">
      <c r="A264" s="1" t="n">
        <v>264</v>
      </c>
      <c r="B264" s="3" t="s">
        <v>721</v>
      </c>
      <c r="C264" s="3" t="s">
        <v>722</v>
      </c>
      <c r="D264" s="3" t="s">
        <v>717</v>
      </c>
      <c r="E264" s="8" t="s">
        <v>723</v>
      </c>
      <c r="F264" s="9" t="s">
        <v>724</v>
      </c>
      <c r="H264" s="5"/>
      <c r="I264" s="4" t="s">
        <v>54</v>
      </c>
    </row>
    <row r="265" customFormat="false" ht="15.6" hidden="false" customHeight="false" outlineLevel="0" collapsed="false">
      <c r="A265" s="1" t="n">
        <v>265</v>
      </c>
      <c r="B265" s="3" t="s">
        <v>725</v>
      </c>
      <c r="C265" s="3" t="s">
        <v>726</v>
      </c>
      <c r="D265" s="3" t="s">
        <v>717</v>
      </c>
      <c r="E265" s="8" t="s">
        <v>727</v>
      </c>
      <c r="F265" s="9" t="s">
        <v>728</v>
      </c>
      <c r="H265" s="4" t="s">
        <v>54</v>
      </c>
      <c r="I265" s="5" t="s">
        <v>54</v>
      </c>
    </row>
    <row r="266" customFormat="false" ht="15.6" hidden="false" customHeight="false" outlineLevel="0" collapsed="false">
      <c r="A266" s="1" t="n">
        <v>266</v>
      </c>
      <c r="B266" s="3" t="s">
        <v>729</v>
      </c>
      <c r="C266" s="3" t="s">
        <v>730</v>
      </c>
      <c r="D266" s="3" t="s">
        <v>717</v>
      </c>
      <c r="E266" s="8" t="s">
        <v>731</v>
      </c>
      <c r="F266" s="9" t="s">
        <v>732</v>
      </c>
      <c r="G266" s="9" t="s">
        <v>733</v>
      </c>
      <c r="H266" s="4"/>
      <c r="I266" s="5" t="s">
        <v>54</v>
      </c>
    </row>
    <row r="267" customFormat="false" ht="15.6" hidden="false" customHeight="false" outlineLevel="0" collapsed="false">
      <c r="A267" s="1" t="n">
        <v>267</v>
      </c>
      <c r="B267" s="3" t="s">
        <v>734</v>
      </c>
      <c r="C267" s="3" t="s">
        <v>735</v>
      </c>
      <c r="D267" s="3" t="s">
        <v>717</v>
      </c>
      <c r="E267" s="8" t="s">
        <v>736</v>
      </c>
      <c r="F267" s="9" t="s">
        <v>737</v>
      </c>
      <c r="G267" s="9" t="s">
        <v>738</v>
      </c>
      <c r="H267" s="5"/>
      <c r="I267" s="5"/>
    </row>
    <row r="268" customFormat="false" ht="15.6" hidden="false" customHeight="false" outlineLevel="0" collapsed="false">
      <c r="A268" s="1" t="n">
        <v>268</v>
      </c>
      <c r="B268" s="3" t="s">
        <v>739</v>
      </c>
      <c r="C268" s="3" t="s">
        <v>740</v>
      </c>
      <c r="D268" s="3" t="s">
        <v>717</v>
      </c>
      <c r="E268" s="8" t="s">
        <v>741</v>
      </c>
      <c r="F268" s="9" t="s">
        <v>742</v>
      </c>
      <c r="H268" s="5"/>
      <c r="I268" s="4" t="s">
        <v>54</v>
      </c>
    </row>
    <row r="269" customFormat="false" ht="15.6" hidden="false" customHeight="false" outlineLevel="0" collapsed="false">
      <c r="A269" s="1" t="n">
        <v>269</v>
      </c>
      <c r="B269" s="3" t="s">
        <v>743</v>
      </c>
      <c r="C269" s="3" t="s">
        <v>744</v>
      </c>
      <c r="D269" s="3" t="s">
        <v>717</v>
      </c>
      <c r="E269" s="8" t="s">
        <v>745</v>
      </c>
      <c r="F269" s="9" t="s">
        <v>746</v>
      </c>
      <c r="H269" s="5"/>
      <c r="I269" s="4" t="s">
        <v>54</v>
      </c>
    </row>
    <row r="270" customFormat="false" ht="15.6" hidden="false" customHeight="false" outlineLevel="0" collapsed="false">
      <c r="A270" s="1" t="n">
        <v>270</v>
      </c>
      <c r="B270" s="3" t="s">
        <v>747</v>
      </c>
      <c r="C270" s="3" t="s">
        <v>748</v>
      </c>
      <c r="D270" s="3" t="s">
        <v>717</v>
      </c>
      <c r="E270" s="10" t="s">
        <v>749</v>
      </c>
      <c r="F270" s="9" t="s">
        <v>750</v>
      </c>
      <c r="H270" s="5"/>
      <c r="I270" s="4" t="s">
        <v>54</v>
      </c>
    </row>
    <row r="271" customFormat="false" ht="17.9" hidden="false" customHeight="false" outlineLevel="0" collapsed="false">
      <c r="A271" s="1" t="n">
        <v>271</v>
      </c>
      <c r="B271" s="3" t="s">
        <v>751</v>
      </c>
      <c r="C271" s="3" t="s">
        <v>752</v>
      </c>
      <c r="D271" s="3" t="s">
        <v>717</v>
      </c>
      <c r="E271" s="8" t="s">
        <v>753</v>
      </c>
      <c r="F271" s="9" t="s">
        <v>754</v>
      </c>
      <c r="G271" s="11" t="s">
        <v>755</v>
      </c>
      <c r="H271" s="5"/>
      <c r="I271" s="5" t="s">
        <v>54</v>
      </c>
    </row>
    <row r="272" customFormat="false" ht="15.6" hidden="false" customHeight="false" outlineLevel="0" collapsed="false">
      <c r="A272" s="1" t="n">
        <v>272</v>
      </c>
      <c r="B272" s="3" t="s">
        <v>756</v>
      </c>
      <c r="C272" s="3" t="s">
        <v>757</v>
      </c>
      <c r="D272" s="3" t="s">
        <v>717</v>
      </c>
      <c r="E272" s="8" t="s">
        <v>758</v>
      </c>
      <c r="F272" s="9" t="s">
        <v>759</v>
      </c>
      <c r="H272" s="5"/>
      <c r="I272" s="4" t="s">
        <v>54</v>
      </c>
    </row>
    <row r="273" customFormat="false" ht="15.6" hidden="false" customHeight="false" outlineLevel="0" collapsed="false">
      <c r="A273" s="1" t="n">
        <v>273</v>
      </c>
      <c r="B273" s="3" t="s">
        <v>760</v>
      </c>
      <c r="C273" s="3" t="s">
        <v>761</v>
      </c>
      <c r="D273" s="3" t="s">
        <v>717</v>
      </c>
      <c r="E273" s="8" t="s">
        <v>762</v>
      </c>
      <c r="F273" s="9" t="s">
        <v>763</v>
      </c>
      <c r="G273" s="9" t="s">
        <v>764</v>
      </c>
      <c r="H273" s="5"/>
      <c r="I273" s="5"/>
    </row>
    <row r="274" customFormat="false" ht="17.9" hidden="false" customHeight="false" outlineLevel="0" collapsed="false">
      <c r="A274" s="1" t="n">
        <v>274</v>
      </c>
      <c r="B274" s="3" t="s">
        <v>765</v>
      </c>
      <c r="C274" s="3" t="s">
        <v>766</v>
      </c>
      <c r="D274" s="3" t="s">
        <v>717</v>
      </c>
      <c r="E274" s="8" t="s">
        <v>767</v>
      </c>
      <c r="F274" s="12" t="s">
        <v>768</v>
      </c>
      <c r="G274" s="9" t="s">
        <v>769</v>
      </c>
      <c r="H274" s="5"/>
      <c r="I274" s="5"/>
      <c r="K274" s="1" t="s">
        <v>54</v>
      </c>
    </row>
    <row r="275" customFormat="false" ht="15.6" hidden="false" customHeight="false" outlineLevel="0" collapsed="false">
      <c r="A275" s="1" t="n">
        <v>275</v>
      </c>
      <c r="B275" s="3" t="s">
        <v>770</v>
      </c>
      <c r="C275" s="3" t="s">
        <v>771</v>
      </c>
      <c r="D275" s="3" t="s">
        <v>717</v>
      </c>
      <c r="E275" s="8" t="s">
        <v>772</v>
      </c>
      <c r="F275" s="9" t="s">
        <v>773</v>
      </c>
      <c r="G275" s="9" t="s">
        <v>774</v>
      </c>
      <c r="H275" s="5"/>
      <c r="I275" s="4" t="s">
        <v>54</v>
      </c>
    </row>
    <row r="276" customFormat="false" ht="15.6" hidden="false" customHeight="false" outlineLevel="0" collapsed="false">
      <c r="A276" s="1" t="n">
        <v>276</v>
      </c>
      <c r="B276" s="3" t="s">
        <v>775</v>
      </c>
      <c r="C276" s="3" t="s">
        <v>776</v>
      </c>
      <c r="D276" s="3" t="s">
        <v>717</v>
      </c>
      <c r="E276" s="8" t="s">
        <v>777</v>
      </c>
      <c r="F276" s="9" t="s">
        <v>778</v>
      </c>
      <c r="H276" s="4"/>
      <c r="I276" s="5" t="s">
        <v>54</v>
      </c>
    </row>
    <row r="277" customFormat="false" ht="15.6" hidden="false" customHeight="false" outlineLevel="0" collapsed="false">
      <c r="A277" s="1" t="n">
        <v>277</v>
      </c>
      <c r="B277" s="3" t="s">
        <v>779</v>
      </c>
      <c r="C277" s="3" t="s">
        <v>780</v>
      </c>
      <c r="D277" s="3" t="s">
        <v>717</v>
      </c>
      <c r="E277" s="8" t="s">
        <v>781</v>
      </c>
      <c r="F277" s="9" t="s">
        <v>782</v>
      </c>
      <c r="G277" s="9" t="s">
        <v>783</v>
      </c>
      <c r="H277" s="5"/>
      <c r="I277" s="4" t="s">
        <v>54</v>
      </c>
    </row>
    <row r="278" customFormat="false" ht="15.6" hidden="false" customHeight="false" outlineLevel="0" collapsed="false">
      <c r="A278" s="1" t="n">
        <v>278</v>
      </c>
      <c r="B278" s="3" t="s">
        <v>784</v>
      </c>
      <c r="C278" s="3" t="s">
        <v>785</v>
      </c>
      <c r="D278" s="3" t="s">
        <v>717</v>
      </c>
      <c r="E278" s="8" t="s">
        <v>786</v>
      </c>
      <c r="F278" s="9" t="s">
        <v>787</v>
      </c>
      <c r="H278" s="5"/>
      <c r="I278" s="5"/>
      <c r="K278" s="1" t="s">
        <v>54</v>
      </c>
    </row>
    <row r="279" customFormat="false" ht="15.6" hidden="false" customHeight="false" outlineLevel="0" collapsed="false">
      <c r="A279" s="1" t="n">
        <v>279</v>
      </c>
      <c r="B279" s="3" t="s">
        <v>788</v>
      </c>
      <c r="C279" s="3" t="s">
        <v>789</v>
      </c>
      <c r="D279" s="3" t="s">
        <v>717</v>
      </c>
      <c r="E279" s="8" t="s">
        <v>790</v>
      </c>
      <c r="F279" s="9" t="s">
        <v>791</v>
      </c>
      <c r="G279" s="9" t="s">
        <v>792</v>
      </c>
      <c r="H279" s="5"/>
      <c r="I279" s="5"/>
    </row>
    <row r="280" customFormat="false" ht="15.6" hidden="false" customHeight="false" outlineLevel="0" collapsed="false">
      <c r="A280" s="1" t="n">
        <v>280</v>
      </c>
      <c r="B280" s="3" t="s">
        <v>793</v>
      </c>
      <c r="C280" s="3" t="s">
        <v>794</v>
      </c>
      <c r="D280" s="3" t="s">
        <v>717</v>
      </c>
      <c r="E280" s="8" t="s">
        <v>795</v>
      </c>
      <c r="F280" s="9" t="s">
        <v>796</v>
      </c>
      <c r="G280" s="9" t="s">
        <v>797</v>
      </c>
      <c r="H280" s="5"/>
      <c r="I280" s="5"/>
    </row>
    <row r="281" customFormat="false" ht="15.6" hidden="false" customHeight="false" outlineLevel="0" collapsed="false">
      <c r="A281" s="1" t="n">
        <v>281</v>
      </c>
      <c r="B281" s="3" t="s">
        <v>798</v>
      </c>
      <c r="C281" s="3" t="s">
        <v>799</v>
      </c>
      <c r="D281" s="3" t="s">
        <v>717</v>
      </c>
      <c r="E281" s="8" t="s">
        <v>800</v>
      </c>
      <c r="F281" s="9" t="s">
        <v>801</v>
      </c>
      <c r="H281" s="4" t="s">
        <v>54</v>
      </c>
      <c r="I281" s="5"/>
      <c r="K281" s="1" t="s">
        <v>54</v>
      </c>
    </row>
    <row r="282" customFormat="false" ht="15.6" hidden="false" customHeight="false" outlineLevel="0" collapsed="false">
      <c r="A282" s="1" t="n">
        <v>282</v>
      </c>
      <c r="B282" s="3" t="s">
        <v>802</v>
      </c>
      <c r="C282" s="3" t="s">
        <v>803</v>
      </c>
      <c r="D282" s="3" t="s">
        <v>717</v>
      </c>
      <c r="E282" s="8" t="s">
        <v>804</v>
      </c>
      <c r="F282" s="9" t="s">
        <v>805</v>
      </c>
      <c r="H282" s="4" t="s">
        <v>54</v>
      </c>
      <c r="I282" s="5"/>
      <c r="K282" s="1" t="s">
        <v>54</v>
      </c>
    </row>
    <row r="283" customFormat="false" ht="15.6" hidden="false" customHeight="false" outlineLevel="0" collapsed="false">
      <c r="A283" s="1" t="n">
        <v>283</v>
      </c>
      <c r="B283" s="3" t="s">
        <v>806</v>
      </c>
      <c r="C283" s="3" t="s">
        <v>807</v>
      </c>
      <c r="D283" s="3" t="s">
        <v>717</v>
      </c>
      <c r="E283" s="8" t="s">
        <v>808</v>
      </c>
      <c r="F283" s="9" t="s">
        <v>809</v>
      </c>
      <c r="H283" s="5"/>
      <c r="I283" s="5"/>
    </row>
    <row r="284" customFormat="false" ht="15.6" hidden="false" customHeight="false" outlineLevel="0" collapsed="false">
      <c r="A284" s="1" t="n">
        <v>284</v>
      </c>
      <c r="B284" s="3" t="s">
        <v>810</v>
      </c>
      <c r="C284" s="3" t="s">
        <v>811</v>
      </c>
      <c r="D284" s="3" t="s">
        <v>717</v>
      </c>
      <c r="E284" s="8" t="s">
        <v>812</v>
      </c>
      <c r="F284" s="9" t="s">
        <v>813</v>
      </c>
      <c r="H284" s="4" t="s">
        <v>54</v>
      </c>
      <c r="I284" s="5"/>
      <c r="K284" s="1" t="s">
        <v>54</v>
      </c>
    </row>
    <row r="285" customFormat="false" ht="15.6" hidden="false" customHeight="false" outlineLevel="0" collapsed="false">
      <c r="A285" s="1" t="n">
        <v>285</v>
      </c>
      <c r="B285" s="3" t="s">
        <v>814</v>
      </c>
      <c r="C285" s="3" t="s">
        <v>815</v>
      </c>
      <c r="D285" s="3" t="s">
        <v>717</v>
      </c>
      <c r="E285" s="8" t="s">
        <v>816</v>
      </c>
      <c r="F285" s="9" t="s">
        <v>817</v>
      </c>
      <c r="H285" s="4" t="s">
        <v>54</v>
      </c>
      <c r="I285" s="5" t="s">
        <v>54</v>
      </c>
      <c r="K285" s="1" t="s">
        <v>54</v>
      </c>
    </row>
    <row r="286" customFormat="false" ht="15.6" hidden="false" customHeight="false" outlineLevel="0" collapsed="false">
      <c r="A286" s="1" t="n">
        <v>286</v>
      </c>
      <c r="B286" s="3" t="s">
        <v>818</v>
      </c>
      <c r="C286" s="3" t="s">
        <v>819</v>
      </c>
      <c r="D286" s="3" t="s">
        <v>717</v>
      </c>
      <c r="E286" s="8" t="s">
        <v>820</v>
      </c>
      <c r="F286" s="9" t="s">
        <v>821</v>
      </c>
      <c r="G286" s="9" t="s">
        <v>822</v>
      </c>
      <c r="H286" s="5"/>
      <c r="I286" s="5"/>
    </row>
    <row r="287" customFormat="false" ht="15.6" hidden="false" customHeight="false" outlineLevel="0" collapsed="false">
      <c r="A287" s="1" t="n">
        <v>287</v>
      </c>
      <c r="B287" s="3" t="s">
        <v>823</v>
      </c>
      <c r="C287" s="3" t="s">
        <v>824</v>
      </c>
      <c r="D287" s="3" t="s">
        <v>717</v>
      </c>
      <c r="E287" s="8" t="s">
        <v>825</v>
      </c>
      <c r="F287" s="9" t="s">
        <v>826</v>
      </c>
      <c r="H287" s="5"/>
      <c r="I287" s="5"/>
      <c r="K287" s="1" t="s">
        <v>54</v>
      </c>
    </row>
    <row r="288" customFormat="false" ht="15.6" hidden="false" customHeight="false" outlineLevel="0" collapsed="false">
      <c r="A288" s="1" t="n">
        <v>288</v>
      </c>
      <c r="B288" s="3" t="s">
        <v>827</v>
      </c>
      <c r="C288" s="3" t="s">
        <v>828</v>
      </c>
      <c r="D288" s="3" t="s">
        <v>717</v>
      </c>
      <c r="E288" s="8" t="s">
        <v>829</v>
      </c>
      <c r="F288" s="9" t="s">
        <v>830</v>
      </c>
      <c r="H288" s="4" t="s">
        <v>54</v>
      </c>
      <c r="I288" s="5"/>
      <c r="K288" s="1" t="s">
        <v>54</v>
      </c>
    </row>
    <row r="289" customFormat="false" ht="15.6" hidden="false" customHeight="false" outlineLevel="0" collapsed="false">
      <c r="A289" s="1" t="n">
        <v>289</v>
      </c>
      <c r="B289" s="3" t="s">
        <v>831</v>
      </c>
      <c r="C289" s="3" t="s">
        <v>832</v>
      </c>
      <c r="D289" s="3" t="s">
        <v>717</v>
      </c>
      <c r="E289" s="8" t="s">
        <v>833</v>
      </c>
      <c r="F289" s="9" t="s">
        <v>834</v>
      </c>
      <c r="G289" s="9" t="s">
        <v>835</v>
      </c>
      <c r="H289" s="5"/>
      <c r="I289" s="5"/>
    </row>
    <row r="290" customFormat="false" ht="15.6" hidden="false" customHeight="false" outlineLevel="0" collapsed="false">
      <c r="A290" s="1" t="n">
        <v>290</v>
      </c>
      <c r="B290" s="3" t="s">
        <v>836</v>
      </c>
      <c r="C290" s="3" t="s">
        <v>837</v>
      </c>
      <c r="D290" s="3" t="s">
        <v>717</v>
      </c>
      <c r="E290" s="10" t="s">
        <v>838</v>
      </c>
      <c r="F290" s="9" t="s">
        <v>839</v>
      </c>
      <c r="H290" s="5" t="s">
        <v>54</v>
      </c>
      <c r="I290" s="4"/>
      <c r="K290" s="1" t="s">
        <v>54</v>
      </c>
    </row>
    <row r="291" customFormat="false" ht="15.6" hidden="false" customHeight="false" outlineLevel="0" collapsed="false">
      <c r="A291" s="1" t="n">
        <v>291</v>
      </c>
      <c r="B291" s="3" t="s">
        <v>840</v>
      </c>
      <c r="C291" s="3" t="s">
        <v>841</v>
      </c>
      <c r="D291" s="3" t="s">
        <v>717</v>
      </c>
      <c r="E291" s="8" t="s">
        <v>842</v>
      </c>
      <c r="F291" s="13" t="s">
        <v>843</v>
      </c>
      <c r="H291" s="5" t="s">
        <v>54</v>
      </c>
      <c r="I291" s="5"/>
      <c r="K291" s="1" t="s">
        <v>54</v>
      </c>
    </row>
    <row r="292" customFormat="false" ht="15.6" hidden="false" customHeight="false" outlineLevel="0" collapsed="false">
      <c r="A292" s="1" t="n">
        <v>292</v>
      </c>
      <c r="B292" s="3" t="s">
        <v>844</v>
      </c>
      <c r="C292" s="3" t="s">
        <v>845</v>
      </c>
      <c r="D292" s="3" t="s">
        <v>717</v>
      </c>
      <c r="E292" s="8" t="s">
        <v>846</v>
      </c>
      <c r="F292" s="9" t="s">
        <v>847</v>
      </c>
      <c r="G292" s="9" t="s">
        <v>764</v>
      </c>
      <c r="H292" s="5"/>
      <c r="I292" s="5"/>
      <c r="K292" s="1" t="s">
        <v>54</v>
      </c>
    </row>
    <row r="293" customFormat="false" ht="15.6" hidden="false" customHeight="false" outlineLevel="0" collapsed="false">
      <c r="A293" s="1" t="n">
        <v>293</v>
      </c>
      <c r="B293" s="3" t="s">
        <v>848</v>
      </c>
      <c r="C293" s="3" t="s">
        <v>849</v>
      </c>
      <c r="D293" s="3" t="s">
        <v>717</v>
      </c>
      <c r="E293" s="1" t="s">
        <v>850</v>
      </c>
      <c r="F293" s="9" t="s">
        <v>851</v>
      </c>
      <c r="H293" s="5"/>
      <c r="I293" s="4"/>
      <c r="K293" s="1" t="s">
        <v>54</v>
      </c>
    </row>
    <row r="294" customFormat="false" ht="15.6" hidden="false" customHeight="false" outlineLevel="0" collapsed="false">
      <c r="A294" s="1" t="n">
        <v>294</v>
      </c>
      <c r="B294" s="3" t="s">
        <v>852</v>
      </c>
      <c r="C294" s="3" t="s">
        <v>853</v>
      </c>
      <c r="D294" s="3" t="s">
        <v>717</v>
      </c>
      <c r="E294" s="8" t="s">
        <v>854</v>
      </c>
      <c r="F294" s="9" t="s">
        <v>855</v>
      </c>
      <c r="H294" s="5"/>
      <c r="I294" s="5"/>
      <c r="K294" s="1" t="s">
        <v>54</v>
      </c>
    </row>
    <row r="295" customFormat="false" ht="15.6" hidden="false" customHeight="false" outlineLevel="0" collapsed="false">
      <c r="A295" s="1" t="n">
        <v>295</v>
      </c>
      <c r="B295" s="3" t="s">
        <v>856</v>
      </c>
      <c r="C295" s="3" t="s">
        <v>857</v>
      </c>
      <c r="D295" s="3" t="s">
        <v>717</v>
      </c>
      <c r="E295" s="8" t="s">
        <v>858</v>
      </c>
      <c r="F295" s="9" t="s">
        <v>859</v>
      </c>
      <c r="G295" s="1" t="s">
        <v>860</v>
      </c>
      <c r="H295" s="4" t="s">
        <v>54</v>
      </c>
      <c r="I295" s="5"/>
      <c r="K295" s="1" t="s">
        <v>54</v>
      </c>
    </row>
    <row r="296" customFormat="false" ht="15.6" hidden="false" customHeight="false" outlineLevel="0" collapsed="false">
      <c r="A296" s="1" t="n">
        <v>296</v>
      </c>
      <c r="B296" s="3" t="s">
        <v>861</v>
      </c>
      <c r="C296" s="3" t="s">
        <v>862</v>
      </c>
      <c r="D296" s="3" t="s">
        <v>717</v>
      </c>
      <c r="E296" s="8" t="s">
        <v>863</v>
      </c>
      <c r="F296" s="9" t="s">
        <v>864</v>
      </c>
      <c r="H296" s="5" t="s">
        <v>54</v>
      </c>
      <c r="I296" s="5"/>
      <c r="K296" s="1" t="s">
        <v>54</v>
      </c>
    </row>
    <row r="297" customFormat="false" ht="15.6" hidden="false" customHeight="false" outlineLevel="0" collapsed="false">
      <c r="A297" s="1" t="n">
        <v>297</v>
      </c>
      <c r="B297" s="3" t="s">
        <v>865</v>
      </c>
      <c r="C297" s="3" t="s">
        <v>866</v>
      </c>
      <c r="D297" s="3" t="s">
        <v>717</v>
      </c>
      <c r="E297" s="8" t="s">
        <v>867</v>
      </c>
      <c r="F297" s="9" t="s">
        <v>868</v>
      </c>
      <c r="H297" s="5"/>
      <c r="I297" s="5" t="s">
        <v>54</v>
      </c>
    </row>
    <row r="298" customFormat="false" ht="15.6" hidden="false" customHeight="false" outlineLevel="0" collapsed="false">
      <c r="A298" s="1" t="n">
        <v>298</v>
      </c>
      <c r="B298" s="3" t="s">
        <v>869</v>
      </c>
      <c r="C298" s="3" t="s">
        <v>870</v>
      </c>
      <c r="D298" s="3" t="s">
        <v>717</v>
      </c>
      <c r="E298" s="8" t="s">
        <v>871</v>
      </c>
      <c r="F298" s="9" t="s">
        <v>872</v>
      </c>
      <c r="H298" s="5"/>
      <c r="I298" s="5"/>
    </row>
    <row r="299" customFormat="false" ht="15.6" hidden="false" customHeight="false" outlineLevel="0" collapsed="false">
      <c r="A299" s="1" t="n">
        <v>299</v>
      </c>
      <c r="B299" s="3" t="s">
        <v>873</v>
      </c>
      <c r="C299" s="3" t="s">
        <v>874</v>
      </c>
      <c r="D299" s="3" t="s">
        <v>717</v>
      </c>
      <c r="E299" s="8" t="s">
        <v>875</v>
      </c>
      <c r="F299" s="9" t="s">
        <v>876</v>
      </c>
      <c r="G299" s="9" t="s">
        <v>877</v>
      </c>
      <c r="H299" s="5"/>
      <c r="I299" s="5"/>
    </row>
    <row r="300" customFormat="false" ht="15.6" hidden="false" customHeight="false" outlineLevel="0" collapsed="false">
      <c r="A300" s="1" t="n">
        <v>300</v>
      </c>
      <c r="B300" s="3" t="s">
        <v>878</v>
      </c>
      <c r="C300" s="3" t="s">
        <v>879</v>
      </c>
      <c r="D300" s="3" t="s">
        <v>717</v>
      </c>
      <c r="E300" s="8" t="s">
        <v>880</v>
      </c>
      <c r="F300" s="9" t="s">
        <v>881</v>
      </c>
      <c r="G300" s="9" t="s">
        <v>882</v>
      </c>
      <c r="H300" s="5"/>
      <c r="I300" s="5"/>
      <c r="J300" s="1" t="s">
        <v>54</v>
      </c>
    </row>
    <row r="301" customFormat="false" ht="15.6" hidden="false" customHeight="false" outlineLevel="0" collapsed="false">
      <c r="A301" s="1" t="n">
        <v>301</v>
      </c>
      <c r="B301" s="3" t="s">
        <v>883</v>
      </c>
      <c r="C301" s="3" t="s">
        <v>884</v>
      </c>
      <c r="D301" s="3" t="s">
        <v>717</v>
      </c>
      <c r="E301" s="8" t="s">
        <v>885</v>
      </c>
      <c r="F301" s="9" t="s">
        <v>886</v>
      </c>
      <c r="H301" s="5"/>
      <c r="I301" s="4" t="s">
        <v>54</v>
      </c>
    </row>
    <row r="302" customFormat="false" ht="15.6" hidden="false" customHeight="false" outlineLevel="0" collapsed="false">
      <c r="A302" s="1" t="n">
        <v>302</v>
      </c>
      <c r="B302" s="3" t="s">
        <v>887</v>
      </c>
      <c r="C302" s="3" t="s">
        <v>888</v>
      </c>
      <c r="D302" s="3" t="s">
        <v>717</v>
      </c>
      <c r="E302" s="8" t="s">
        <v>889</v>
      </c>
      <c r="F302" s="9" t="s">
        <v>890</v>
      </c>
      <c r="H302" s="5"/>
      <c r="I302" s="5"/>
    </row>
    <row r="303" customFormat="false" ht="17.9" hidden="false" customHeight="false" outlineLevel="0" collapsed="false">
      <c r="A303" s="1" t="n">
        <v>303</v>
      </c>
      <c r="B303" s="3" t="s">
        <v>891</v>
      </c>
      <c r="C303" s="3" t="s">
        <v>892</v>
      </c>
      <c r="D303" s="3" t="s">
        <v>717</v>
      </c>
      <c r="E303" s="8" t="s">
        <v>893</v>
      </c>
      <c r="F303" s="9" t="s">
        <v>894</v>
      </c>
      <c r="G303" s="9" t="s">
        <v>895</v>
      </c>
      <c r="H303" s="5"/>
      <c r="I303" s="5"/>
    </row>
    <row r="304" customFormat="false" ht="15.6" hidden="false" customHeight="false" outlineLevel="0" collapsed="false">
      <c r="A304" s="1" t="n">
        <v>304</v>
      </c>
      <c r="B304" s="3" t="s">
        <v>896</v>
      </c>
      <c r="C304" s="3" t="s">
        <v>897</v>
      </c>
      <c r="D304" s="3" t="s">
        <v>717</v>
      </c>
      <c r="E304" s="8" t="s">
        <v>898</v>
      </c>
      <c r="F304" s="9" t="s">
        <v>899</v>
      </c>
      <c r="H304" s="5"/>
      <c r="I304" s="5"/>
    </row>
    <row r="305" customFormat="false" ht="17.9" hidden="false" customHeight="false" outlineLevel="0" collapsed="false">
      <c r="A305" s="1" t="n">
        <v>305</v>
      </c>
      <c r="B305" s="3" t="s">
        <v>900</v>
      </c>
      <c r="C305" s="3" t="s">
        <v>901</v>
      </c>
      <c r="D305" s="3" t="s">
        <v>717</v>
      </c>
      <c r="E305" s="8" t="s">
        <v>902</v>
      </c>
      <c r="F305" s="9" t="s">
        <v>903</v>
      </c>
      <c r="H305" s="5"/>
      <c r="I305" s="5"/>
    </row>
    <row r="306" customFormat="false" ht="15.6" hidden="false" customHeight="false" outlineLevel="0" collapsed="false">
      <c r="A306" s="1" t="n">
        <v>306</v>
      </c>
      <c r="B306" s="3" t="s">
        <v>904</v>
      </c>
      <c r="C306" s="3" t="s">
        <v>905</v>
      </c>
      <c r="D306" s="3" t="s">
        <v>717</v>
      </c>
      <c r="E306" s="8" t="s">
        <v>906</v>
      </c>
      <c r="F306" s="9" t="s">
        <v>907</v>
      </c>
      <c r="H306" s="5"/>
      <c r="I306" s="5"/>
    </row>
    <row r="307" customFormat="false" ht="15.6" hidden="false" customHeight="false" outlineLevel="0" collapsed="false">
      <c r="A307" s="1" t="n">
        <v>307</v>
      </c>
      <c r="B307" s="3" t="s">
        <v>908</v>
      </c>
      <c r="C307" s="3" t="s">
        <v>909</v>
      </c>
      <c r="D307" s="3" t="s">
        <v>717</v>
      </c>
      <c r="E307" s="8" t="s">
        <v>910</v>
      </c>
      <c r="F307" s="9" t="s">
        <v>911</v>
      </c>
      <c r="G307" s="9" t="s">
        <v>912</v>
      </c>
      <c r="H307" s="4"/>
      <c r="I307" s="5"/>
    </row>
    <row r="308" customFormat="false" ht="15.6" hidden="false" customHeight="false" outlineLevel="0" collapsed="false">
      <c r="A308" s="1" t="n">
        <v>308</v>
      </c>
      <c r="B308" s="3" t="s">
        <v>913</v>
      </c>
      <c r="C308" s="3" t="s">
        <v>914</v>
      </c>
      <c r="D308" s="3" t="s">
        <v>717</v>
      </c>
      <c r="E308" s="8" t="s">
        <v>915</v>
      </c>
      <c r="F308" s="9" t="s">
        <v>916</v>
      </c>
      <c r="G308" s="9" t="s">
        <v>860</v>
      </c>
      <c r="H308" s="5"/>
      <c r="I308" s="5" t="s">
        <v>54</v>
      </c>
    </row>
    <row r="309" customFormat="false" ht="15.6" hidden="false" customHeight="false" outlineLevel="0" collapsed="false">
      <c r="A309" s="1" t="n">
        <v>309</v>
      </c>
      <c r="B309" s="3" t="s">
        <v>917</v>
      </c>
      <c r="C309" s="3" t="s">
        <v>918</v>
      </c>
      <c r="D309" s="3" t="s">
        <v>717</v>
      </c>
      <c r="E309" s="8" t="s">
        <v>919</v>
      </c>
      <c r="F309" s="9" t="s">
        <v>920</v>
      </c>
      <c r="H309" s="4"/>
      <c r="I309" s="5"/>
    </row>
    <row r="310" customFormat="false" ht="17.9" hidden="false" customHeight="false" outlineLevel="0" collapsed="false">
      <c r="A310" s="1" t="n">
        <v>310</v>
      </c>
      <c r="B310" s="3" t="s">
        <v>921</v>
      </c>
      <c r="C310" s="3" t="s">
        <v>922</v>
      </c>
      <c r="D310" s="3" t="s">
        <v>717</v>
      </c>
      <c r="E310" s="8" t="s">
        <v>923</v>
      </c>
      <c r="F310" s="9" t="s">
        <v>924</v>
      </c>
      <c r="G310" s="1" t="s">
        <v>912</v>
      </c>
      <c r="H310" s="5" t="s">
        <v>54</v>
      </c>
      <c r="I310" s="5"/>
    </row>
    <row r="311" customFormat="false" ht="15.6" hidden="false" customHeight="false" outlineLevel="0" collapsed="false">
      <c r="A311" s="1" t="n">
        <v>311</v>
      </c>
      <c r="B311" s="3" t="s">
        <v>925</v>
      </c>
      <c r="C311" s="3" t="s">
        <v>926</v>
      </c>
      <c r="D311" s="3" t="s">
        <v>717</v>
      </c>
      <c r="E311" s="8" t="s">
        <v>927</v>
      </c>
      <c r="F311" s="9" t="s">
        <v>928</v>
      </c>
      <c r="G311" s="9" t="s">
        <v>929</v>
      </c>
      <c r="H311" s="5" t="s">
        <v>54</v>
      </c>
      <c r="I311" s="5"/>
    </row>
    <row r="312" customFormat="false" ht="15.6" hidden="false" customHeight="false" outlineLevel="0" collapsed="false">
      <c r="A312" s="1" t="n">
        <v>312</v>
      </c>
      <c r="B312" s="3" t="s">
        <v>930</v>
      </c>
      <c r="C312" s="3" t="s">
        <v>931</v>
      </c>
      <c r="D312" s="3" t="s">
        <v>717</v>
      </c>
      <c r="E312" s="8" t="s">
        <v>932</v>
      </c>
      <c r="F312" s="9" t="s">
        <v>933</v>
      </c>
      <c r="H312" s="5"/>
      <c r="I312" s="5"/>
    </row>
    <row r="313" customFormat="false" ht="15.6" hidden="false" customHeight="false" outlineLevel="0" collapsed="false">
      <c r="A313" s="1" t="n">
        <v>313</v>
      </c>
      <c r="B313" s="3" t="s">
        <v>934</v>
      </c>
      <c r="C313" s="3" t="s">
        <v>935</v>
      </c>
      <c r="D313" s="3" t="s">
        <v>717</v>
      </c>
      <c r="E313" s="8" t="s">
        <v>936</v>
      </c>
      <c r="F313" s="9" t="s">
        <v>937</v>
      </c>
      <c r="G313" s="9" t="s">
        <v>938</v>
      </c>
      <c r="H313" s="4" t="s">
        <v>54</v>
      </c>
      <c r="I313" s="5"/>
      <c r="K313" s="1" t="s">
        <v>54</v>
      </c>
    </row>
    <row r="314" customFormat="false" ht="15.6" hidden="false" customHeight="false" outlineLevel="0" collapsed="false">
      <c r="A314" s="1" t="n">
        <v>314</v>
      </c>
      <c r="B314" s="3" t="s">
        <v>939</v>
      </c>
      <c r="C314" s="3" t="s">
        <v>940</v>
      </c>
      <c r="D314" s="3" t="s">
        <v>717</v>
      </c>
      <c r="E314" s="8" t="s">
        <v>941</v>
      </c>
      <c r="F314" s="9" t="s">
        <v>942</v>
      </c>
      <c r="H314" s="5"/>
      <c r="I314" s="5" t="s">
        <v>54</v>
      </c>
    </row>
    <row r="315" customFormat="false" ht="17.9" hidden="false" customHeight="false" outlineLevel="0" collapsed="false">
      <c r="A315" s="1" t="n">
        <v>315</v>
      </c>
      <c r="B315" s="3" t="s">
        <v>943</v>
      </c>
      <c r="C315" s="3" t="s">
        <v>944</v>
      </c>
      <c r="D315" s="3" t="s">
        <v>717</v>
      </c>
      <c r="E315" s="8" t="s">
        <v>945</v>
      </c>
      <c r="F315" s="9" t="s">
        <v>946</v>
      </c>
      <c r="G315" s="1" t="s">
        <v>755</v>
      </c>
      <c r="H315" s="5"/>
      <c r="I315" s="5"/>
      <c r="K315" s="1" t="s">
        <v>54</v>
      </c>
    </row>
    <row r="316" customFormat="false" ht="15.6" hidden="false" customHeight="false" outlineLevel="0" collapsed="false">
      <c r="A316" s="1" t="n">
        <v>316</v>
      </c>
      <c r="B316" s="3" t="s">
        <v>947</v>
      </c>
      <c r="C316" s="3" t="s">
        <v>948</v>
      </c>
      <c r="D316" s="3" t="s">
        <v>717</v>
      </c>
      <c r="E316" s="8" t="s">
        <v>949</v>
      </c>
      <c r="F316" s="9" t="s">
        <v>950</v>
      </c>
      <c r="G316" s="9" t="s">
        <v>951</v>
      </c>
      <c r="H316" s="4" t="s">
        <v>54</v>
      </c>
      <c r="I316" s="5"/>
      <c r="J316" s="4"/>
      <c r="K316" s="1" t="s">
        <v>54</v>
      </c>
    </row>
    <row r="317" customFormat="false" ht="15.6" hidden="false" customHeight="false" outlineLevel="0" collapsed="false">
      <c r="A317" s="1" t="n">
        <v>317</v>
      </c>
      <c r="B317" s="3" t="s">
        <v>952</v>
      </c>
      <c r="C317" s="3" t="s">
        <v>953</v>
      </c>
      <c r="D317" s="3" t="s">
        <v>717</v>
      </c>
      <c r="E317" s="8" t="s">
        <v>954</v>
      </c>
      <c r="F317" s="9" t="s">
        <v>955</v>
      </c>
      <c r="H317" s="5"/>
      <c r="I317" s="5"/>
    </row>
    <row r="318" customFormat="false" ht="15.6" hidden="false" customHeight="false" outlineLevel="0" collapsed="false">
      <c r="A318" s="1" t="n">
        <v>318</v>
      </c>
      <c r="B318" s="3" t="s">
        <v>956</v>
      </c>
      <c r="C318" s="3" t="s">
        <v>957</v>
      </c>
      <c r="D318" s="3" t="s">
        <v>717</v>
      </c>
      <c r="E318" s="8" t="s">
        <v>958</v>
      </c>
      <c r="F318" s="9" t="s">
        <v>959</v>
      </c>
      <c r="H318" s="5"/>
      <c r="I318" s="4"/>
    </row>
    <row r="319" customFormat="false" ht="17.9" hidden="false" customHeight="false" outlineLevel="0" collapsed="false">
      <c r="A319" s="1" t="n">
        <v>319</v>
      </c>
      <c r="B319" s="3" t="s">
        <v>960</v>
      </c>
      <c r="C319" s="3" t="s">
        <v>961</v>
      </c>
      <c r="D319" s="3" t="s">
        <v>717</v>
      </c>
      <c r="E319" s="8" t="s">
        <v>962</v>
      </c>
      <c r="F319" s="9" t="s">
        <v>924</v>
      </c>
      <c r="G319" s="1" t="s">
        <v>912</v>
      </c>
      <c r="H319" s="5" t="s">
        <v>54</v>
      </c>
      <c r="I319" s="5" t="s">
        <v>54</v>
      </c>
    </row>
    <row r="320" customFormat="false" ht="15.6" hidden="false" customHeight="false" outlineLevel="0" collapsed="false">
      <c r="A320" s="1" t="n">
        <v>320</v>
      </c>
      <c r="B320" s="3" t="s">
        <v>963</v>
      </c>
      <c r="C320" s="3" t="s">
        <v>964</v>
      </c>
      <c r="D320" s="3" t="s">
        <v>717</v>
      </c>
      <c r="E320" s="8" t="s">
        <v>965</v>
      </c>
      <c r="F320" s="9" t="s">
        <v>966</v>
      </c>
      <c r="G320" s="9" t="s">
        <v>967</v>
      </c>
      <c r="H320" s="5"/>
      <c r="I320" s="4" t="s">
        <v>54</v>
      </c>
    </row>
    <row r="321" customFormat="false" ht="15.6" hidden="false" customHeight="false" outlineLevel="0" collapsed="false">
      <c r="A321" s="1" t="n">
        <v>321</v>
      </c>
      <c r="B321" s="3" t="s">
        <v>968</v>
      </c>
      <c r="C321" s="3" t="s">
        <v>969</v>
      </c>
      <c r="D321" s="3" t="s">
        <v>717</v>
      </c>
      <c r="E321" s="8" t="s">
        <v>970</v>
      </c>
      <c r="F321" s="9" t="s">
        <v>971</v>
      </c>
      <c r="H321" s="5"/>
      <c r="I321" s="5" t="s">
        <v>54</v>
      </c>
    </row>
    <row r="322" customFormat="false" ht="17.9" hidden="false" customHeight="false" outlineLevel="0" collapsed="false">
      <c r="A322" s="1" t="n">
        <v>322</v>
      </c>
      <c r="B322" s="3" t="s">
        <v>972</v>
      </c>
      <c r="C322" s="3" t="s">
        <v>973</v>
      </c>
      <c r="D322" s="3" t="s">
        <v>717</v>
      </c>
      <c r="E322" s="8" t="s">
        <v>974</v>
      </c>
      <c r="F322" s="9" t="s">
        <v>975</v>
      </c>
      <c r="H322" s="5" t="s">
        <v>54</v>
      </c>
      <c r="I322" s="5"/>
    </row>
    <row r="323" customFormat="false" ht="15.6" hidden="false" customHeight="false" outlineLevel="0" collapsed="false">
      <c r="A323" s="1" t="n">
        <v>323</v>
      </c>
      <c r="B323" s="3" t="s">
        <v>976</v>
      </c>
      <c r="C323" s="3" t="s">
        <v>977</v>
      </c>
      <c r="D323" s="3" t="s">
        <v>717</v>
      </c>
      <c r="E323" s="8" t="s">
        <v>978</v>
      </c>
      <c r="F323" s="9" t="s">
        <v>979</v>
      </c>
      <c r="H323" s="5" t="s">
        <v>54</v>
      </c>
      <c r="I323" s="5"/>
    </row>
    <row r="324" customFormat="false" ht="15.6" hidden="false" customHeight="false" outlineLevel="0" collapsed="false">
      <c r="A324" s="1" t="n">
        <v>324</v>
      </c>
      <c r="B324" s="3" t="s">
        <v>980</v>
      </c>
      <c r="C324" s="3" t="s">
        <v>981</v>
      </c>
      <c r="D324" s="3" t="s">
        <v>717</v>
      </c>
      <c r="E324" s="8" t="s">
        <v>982</v>
      </c>
      <c r="F324" s="9" t="s">
        <v>839</v>
      </c>
      <c r="H324" s="4" t="s">
        <v>54</v>
      </c>
      <c r="I324" s="5"/>
    </row>
    <row r="325" customFormat="false" ht="15.6" hidden="false" customHeight="false" outlineLevel="0" collapsed="false">
      <c r="A325" s="1" t="n">
        <v>325</v>
      </c>
      <c r="B325" s="3" t="s">
        <v>983</v>
      </c>
      <c r="C325" s="3" t="s">
        <v>984</v>
      </c>
      <c r="D325" s="3" t="s">
        <v>717</v>
      </c>
      <c r="E325" s="8" t="s">
        <v>985</v>
      </c>
      <c r="F325" s="9" t="s">
        <v>986</v>
      </c>
      <c r="H325" s="5"/>
      <c r="I325" s="5"/>
    </row>
    <row r="326" customFormat="false" ht="15.6" hidden="false" customHeight="false" outlineLevel="0" collapsed="false">
      <c r="A326" s="1" t="n">
        <v>326</v>
      </c>
      <c r="B326" s="3" t="s">
        <v>987</v>
      </c>
      <c r="C326" s="3" t="s">
        <v>988</v>
      </c>
      <c r="D326" s="3" t="s">
        <v>717</v>
      </c>
      <c r="E326" s="8" t="s">
        <v>989</v>
      </c>
      <c r="F326" s="9" t="s">
        <v>990</v>
      </c>
      <c r="H326" s="5"/>
      <c r="I326" s="5"/>
      <c r="J326" s="1" t="s">
        <v>54</v>
      </c>
    </row>
    <row r="327" customFormat="false" ht="15.6" hidden="false" customHeight="false" outlineLevel="0" collapsed="false">
      <c r="A327" s="1" t="n">
        <v>327</v>
      </c>
      <c r="B327" s="3" t="s">
        <v>991</v>
      </c>
      <c r="C327" s="3" t="s">
        <v>992</v>
      </c>
      <c r="D327" s="3" t="s">
        <v>717</v>
      </c>
      <c r="E327" s="8" t="s">
        <v>993</v>
      </c>
      <c r="F327" s="9" t="s">
        <v>994</v>
      </c>
      <c r="G327" s="9" t="s">
        <v>995</v>
      </c>
      <c r="H327" s="5"/>
      <c r="I327" s="5" t="s">
        <v>54</v>
      </c>
    </row>
    <row r="328" customFormat="false" ht="15.6" hidden="false" customHeight="false" outlineLevel="0" collapsed="false">
      <c r="A328" s="1" t="n">
        <v>328</v>
      </c>
      <c r="B328" s="3" t="s">
        <v>996</v>
      </c>
      <c r="C328" s="3" t="s">
        <v>997</v>
      </c>
      <c r="D328" s="3" t="s">
        <v>717</v>
      </c>
      <c r="E328" s="1" t="s">
        <v>998</v>
      </c>
      <c r="F328" s="9" t="s">
        <v>999</v>
      </c>
      <c r="H328" s="4"/>
      <c r="I328" s="5"/>
    </row>
    <row r="329" customFormat="false" ht="15.6" hidden="false" customHeight="false" outlineLevel="0" collapsed="false">
      <c r="A329" s="1" t="n">
        <v>329</v>
      </c>
      <c r="B329" s="3" t="s">
        <v>1000</v>
      </c>
      <c r="C329" s="3" t="s">
        <v>1001</v>
      </c>
      <c r="D329" s="3" t="s">
        <v>717</v>
      </c>
      <c r="E329" s="10" t="s">
        <v>1002</v>
      </c>
      <c r="F329" s="9" t="s">
        <v>1003</v>
      </c>
      <c r="H329" s="5"/>
      <c r="I329" s="5"/>
    </row>
    <row r="330" customFormat="false" ht="15.6" hidden="false" customHeight="false" outlineLevel="0" collapsed="false">
      <c r="A330" s="1" t="n">
        <v>330</v>
      </c>
      <c r="B330" s="3" t="s">
        <v>1004</v>
      </c>
      <c r="C330" s="3" t="s">
        <v>1005</v>
      </c>
      <c r="D330" s="3" t="s">
        <v>717</v>
      </c>
      <c r="E330" s="8" t="s">
        <v>1006</v>
      </c>
      <c r="F330" s="9" t="s">
        <v>1007</v>
      </c>
      <c r="G330" s="9" t="s">
        <v>1008</v>
      </c>
      <c r="H330" s="4" t="s">
        <v>54</v>
      </c>
      <c r="I330" s="5"/>
      <c r="K330" s="1" t="s">
        <v>54</v>
      </c>
    </row>
    <row r="331" customFormat="false" ht="17.9" hidden="false" customHeight="false" outlineLevel="0" collapsed="false">
      <c r="A331" s="1" t="n">
        <v>331</v>
      </c>
      <c r="B331" s="3" t="s">
        <v>1009</v>
      </c>
      <c r="C331" s="3" t="s">
        <v>1010</v>
      </c>
      <c r="D331" s="3" t="s">
        <v>717</v>
      </c>
      <c r="E331" s="8" t="s">
        <v>1011</v>
      </c>
      <c r="F331" s="9" t="s">
        <v>1012</v>
      </c>
      <c r="H331" s="4" t="s">
        <v>54</v>
      </c>
      <c r="I331" s="5"/>
      <c r="K331" s="1" t="s">
        <v>54</v>
      </c>
    </row>
    <row r="332" customFormat="false" ht="17.9" hidden="false" customHeight="false" outlineLevel="0" collapsed="false">
      <c r="A332" s="1" t="n">
        <v>332</v>
      </c>
      <c r="B332" s="3" t="s">
        <v>1013</v>
      </c>
      <c r="C332" s="3" t="s">
        <v>1014</v>
      </c>
      <c r="D332" s="3" t="s">
        <v>717</v>
      </c>
      <c r="E332" s="8" t="s">
        <v>1015</v>
      </c>
      <c r="F332" s="9" t="s">
        <v>1012</v>
      </c>
      <c r="H332" s="5"/>
      <c r="I332" s="4" t="s">
        <v>54</v>
      </c>
      <c r="J332" s="1" t="s">
        <v>54</v>
      </c>
    </row>
    <row r="333" customFormat="false" ht="15.6" hidden="false" customHeight="false" outlineLevel="0" collapsed="false">
      <c r="A333" s="1" t="n">
        <v>333</v>
      </c>
      <c r="B333" s="3" t="s">
        <v>1016</v>
      </c>
      <c r="C333" s="3" t="s">
        <v>1017</v>
      </c>
      <c r="D333" s="3" t="s">
        <v>717</v>
      </c>
      <c r="E333" s="10" t="s">
        <v>1018</v>
      </c>
      <c r="F333" s="9" t="s">
        <v>1019</v>
      </c>
      <c r="H333" s="4" t="s">
        <v>54</v>
      </c>
      <c r="I333" s="5" t="s">
        <v>54</v>
      </c>
      <c r="K333" s="1" t="s">
        <v>54</v>
      </c>
    </row>
    <row r="334" customFormat="false" ht="17.9" hidden="false" customHeight="false" outlineLevel="0" collapsed="false">
      <c r="A334" s="1" t="n">
        <v>334</v>
      </c>
      <c r="B334" s="3" t="s">
        <v>1020</v>
      </c>
      <c r="C334" s="3" t="s">
        <v>1021</v>
      </c>
      <c r="D334" s="3" t="s">
        <v>717</v>
      </c>
      <c r="E334" s="8" t="s">
        <v>1022</v>
      </c>
      <c r="F334" s="9" t="s">
        <v>1023</v>
      </c>
      <c r="H334" s="5"/>
      <c r="I334" s="5"/>
      <c r="J334" s="1" t="s">
        <v>54</v>
      </c>
    </row>
    <row r="335" customFormat="false" ht="17.9" hidden="false" customHeight="false" outlineLevel="0" collapsed="false">
      <c r="A335" s="1" t="n">
        <v>335</v>
      </c>
      <c r="B335" s="3" t="s">
        <v>1024</v>
      </c>
      <c r="C335" s="3" t="s">
        <v>1025</v>
      </c>
      <c r="D335" s="3" t="s">
        <v>717</v>
      </c>
      <c r="E335" s="8" t="s">
        <v>1026</v>
      </c>
      <c r="F335" s="9" t="s">
        <v>1027</v>
      </c>
      <c r="G335" s="1" t="s">
        <v>755</v>
      </c>
      <c r="H335" s="5"/>
      <c r="I335" s="5"/>
      <c r="J335" s="1" t="s">
        <v>54</v>
      </c>
    </row>
    <row r="336" customFormat="false" ht="15.6" hidden="false" customHeight="false" outlineLevel="0" collapsed="false">
      <c r="A336" s="1" t="n">
        <v>336</v>
      </c>
      <c r="B336" s="3" t="s">
        <v>1028</v>
      </c>
      <c r="C336" s="3" t="s">
        <v>1029</v>
      </c>
      <c r="D336" s="3" t="s">
        <v>717</v>
      </c>
      <c r="E336" s="8" t="s">
        <v>1030</v>
      </c>
      <c r="F336" s="9" t="s">
        <v>1031</v>
      </c>
      <c r="H336" s="5"/>
      <c r="I336" s="5" t="s">
        <v>54</v>
      </c>
    </row>
    <row r="337" customFormat="false" ht="15.6" hidden="false" customHeight="false" outlineLevel="0" collapsed="false">
      <c r="A337" s="1" t="n">
        <v>337</v>
      </c>
      <c r="B337" s="3" t="s">
        <v>1032</v>
      </c>
      <c r="C337" s="3" t="s">
        <v>1033</v>
      </c>
      <c r="D337" s="3" t="s">
        <v>717</v>
      </c>
      <c r="E337" s="8" t="s">
        <v>1034</v>
      </c>
      <c r="F337" s="9" t="s">
        <v>1035</v>
      </c>
      <c r="H337" s="5" t="s">
        <v>54</v>
      </c>
      <c r="I337" s="5"/>
      <c r="K337" s="1" t="s">
        <v>54</v>
      </c>
    </row>
    <row r="338" customFormat="false" ht="15.6" hidden="false" customHeight="false" outlineLevel="0" collapsed="false">
      <c r="A338" s="1" t="n">
        <v>338</v>
      </c>
      <c r="B338" s="3" t="s">
        <v>1036</v>
      </c>
      <c r="C338" s="3" t="s">
        <v>1037</v>
      </c>
      <c r="D338" s="3" t="s">
        <v>717</v>
      </c>
      <c r="E338" s="8" t="s">
        <v>1038</v>
      </c>
      <c r="F338" s="9" t="s">
        <v>1039</v>
      </c>
      <c r="H338" s="5" t="s">
        <v>54</v>
      </c>
      <c r="I338" s="5"/>
      <c r="K338" s="1" t="s">
        <v>54</v>
      </c>
    </row>
    <row r="339" customFormat="false" ht="15.6" hidden="false" customHeight="false" outlineLevel="0" collapsed="false">
      <c r="A339" s="1" t="n">
        <v>339</v>
      </c>
      <c r="B339" s="3" t="s">
        <v>1040</v>
      </c>
      <c r="C339" s="3" t="s">
        <v>1041</v>
      </c>
      <c r="D339" s="3" t="s">
        <v>717</v>
      </c>
      <c r="E339" s="8" t="s">
        <v>1042</v>
      </c>
      <c r="F339" s="13" t="s">
        <v>1043</v>
      </c>
      <c r="G339" s="9" t="s">
        <v>1044</v>
      </c>
      <c r="H339" s="5"/>
      <c r="I339" s="5"/>
      <c r="J339" s="1" t="s">
        <v>54</v>
      </c>
    </row>
    <row r="340" customFormat="false" ht="15.6" hidden="false" customHeight="false" outlineLevel="0" collapsed="false">
      <c r="A340" s="1" t="n">
        <v>340</v>
      </c>
      <c r="B340" s="3" t="s">
        <v>1045</v>
      </c>
      <c r="C340" s="3" t="s">
        <v>1046</v>
      </c>
      <c r="D340" s="3" t="s">
        <v>717</v>
      </c>
      <c r="E340" s="8" t="s">
        <v>1047</v>
      </c>
      <c r="F340" s="9" t="s">
        <v>1048</v>
      </c>
      <c r="H340" s="4" t="s">
        <v>54</v>
      </c>
      <c r="I340" s="5"/>
      <c r="J340" s="1" t="s">
        <v>54</v>
      </c>
      <c r="K340" s="1" t="s">
        <v>54</v>
      </c>
    </row>
    <row r="341" customFormat="false" ht="15.6" hidden="false" customHeight="false" outlineLevel="0" collapsed="false">
      <c r="A341" s="1" t="n">
        <v>341</v>
      </c>
      <c r="B341" s="3" t="s">
        <v>1049</v>
      </c>
      <c r="C341" s="3" t="s">
        <v>1050</v>
      </c>
      <c r="D341" s="3" t="s">
        <v>717</v>
      </c>
      <c r="E341" s="8" t="s">
        <v>1051</v>
      </c>
      <c r="F341" s="9" t="s">
        <v>1052</v>
      </c>
      <c r="H341" s="5" t="s">
        <v>54</v>
      </c>
      <c r="I341" s="5"/>
      <c r="K341" s="1" t="s">
        <v>54</v>
      </c>
    </row>
    <row r="342" customFormat="false" ht="15.6" hidden="false" customHeight="false" outlineLevel="0" collapsed="false">
      <c r="A342" s="1" t="n">
        <v>342</v>
      </c>
      <c r="B342" s="3" t="s">
        <v>1053</v>
      </c>
      <c r="C342" s="3" t="s">
        <v>1054</v>
      </c>
      <c r="D342" s="3" t="s">
        <v>717</v>
      </c>
      <c r="E342" s="8" t="s">
        <v>1055</v>
      </c>
      <c r="F342" s="9" t="s">
        <v>1056</v>
      </c>
      <c r="G342" s="9" t="s">
        <v>1057</v>
      </c>
      <c r="H342" s="5"/>
      <c r="I342" s="5"/>
    </row>
    <row r="343" customFormat="false" ht="15.6" hidden="false" customHeight="false" outlineLevel="0" collapsed="false">
      <c r="A343" s="1" t="n">
        <v>343</v>
      </c>
      <c r="B343" s="3" t="s">
        <v>1058</v>
      </c>
      <c r="C343" s="3" t="s">
        <v>1059</v>
      </c>
      <c r="D343" s="3" t="s">
        <v>717</v>
      </c>
      <c r="E343" s="8" t="s">
        <v>1060</v>
      </c>
      <c r="F343" s="9" t="s">
        <v>1061</v>
      </c>
      <c r="H343" s="5"/>
      <c r="I343" s="5"/>
    </row>
    <row r="344" customFormat="false" ht="17.9" hidden="false" customHeight="false" outlineLevel="0" collapsed="false">
      <c r="A344" s="1" t="n">
        <v>344</v>
      </c>
      <c r="B344" s="3" t="s">
        <v>1062</v>
      </c>
      <c r="C344" s="3" t="s">
        <v>1063</v>
      </c>
      <c r="D344" s="3" t="s">
        <v>717</v>
      </c>
      <c r="E344" s="8" t="s">
        <v>1064</v>
      </c>
      <c r="F344" s="12" t="s">
        <v>1065</v>
      </c>
      <c r="G344" s="1" t="s">
        <v>769</v>
      </c>
      <c r="H344" s="5"/>
      <c r="I344" s="5"/>
      <c r="K344" s="1" t="s">
        <v>54</v>
      </c>
    </row>
    <row r="345" customFormat="false" ht="15.6" hidden="false" customHeight="false" outlineLevel="0" collapsed="false">
      <c r="A345" s="1" t="n">
        <v>345</v>
      </c>
      <c r="B345" s="3" t="s">
        <v>1066</v>
      </c>
      <c r="C345" s="3" t="s">
        <v>1067</v>
      </c>
      <c r="D345" s="3" t="s">
        <v>717</v>
      </c>
      <c r="E345" s="8" t="s">
        <v>1068</v>
      </c>
      <c r="F345" s="9" t="s">
        <v>1069</v>
      </c>
      <c r="G345" s="9" t="s">
        <v>1070</v>
      </c>
      <c r="H345" s="5"/>
      <c r="I345" s="5" t="s">
        <v>54</v>
      </c>
      <c r="J345" s="1" t="s">
        <v>54</v>
      </c>
    </row>
    <row r="346" customFormat="false" ht="15.6" hidden="false" customHeight="false" outlineLevel="0" collapsed="false">
      <c r="A346" s="1" t="n">
        <v>346</v>
      </c>
      <c r="B346" s="3" t="s">
        <v>1071</v>
      </c>
      <c r="C346" s="3" t="s">
        <v>1072</v>
      </c>
      <c r="D346" s="3" t="s">
        <v>717</v>
      </c>
      <c r="E346" s="8" t="s">
        <v>1073</v>
      </c>
      <c r="F346" s="9" t="s">
        <v>1074</v>
      </c>
      <c r="H346" s="4"/>
      <c r="I346" s="5" t="s">
        <v>54</v>
      </c>
    </row>
    <row r="347" customFormat="false" ht="15.6" hidden="false" customHeight="false" outlineLevel="0" collapsed="false">
      <c r="A347" s="1" t="n">
        <v>347</v>
      </c>
      <c r="B347" s="3" t="s">
        <v>1075</v>
      </c>
      <c r="C347" s="3" t="s">
        <v>1076</v>
      </c>
      <c r="D347" s="3" t="s">
        <v>717</v>
      </c>
      <c r="E347" s="8" t="s">
        <v>1077</v>
      </c>
      <c r="F347" s="9" t="s">
        <v>1078</v>
      </c>
      <c r="H347" s="4" t="s">
        <v>54</v>
      </c>
      <c r="I347" s="5"/>
      <c r="K347" s="1" t="s">
        <v>54</v>
      </c>
    </row>
    <row r="348" customFormat="false" ht="15.6" hidden="false" customHeight="false" outlineLevel="0" collapsed="false">
      <c r="A348" s="1" t="n">
        <v>348</v>
      </c>
      <c r="B348" s="3" t="s">
        <v>1079</v>
      </c>
      <c r="C348" s="3" t="s">
        <v>1080</v>
      </c>
      <c r="D348" s="3" t="s">
        <v>717</v>
      </c>
      <c r="E348" s="10" t="s">
        <v>1081</v>
      </c>
      <c r="F348" s="9" t="s">
        <v>1082</v>
      </c>
      <c r="G348" s="9" t="s">
        <v>1083</v>
      </c>
      <c r="H348" s="5" t="s">
        <v>54</v>
      </c>
      <c r="I348" s="5"/>
    </row>
    <row r="349" customFormat="false" ht="15.6" hidden="false" customHeight="false" outlineLevel="0" collapsed="false">
      <c r="A349" s="1" t="n">
        <v>349</v>
      </c>
      <c r="B349" s="3" t="s">
        <v>1084</v>
      </c>
      <c r="C349" s="3" t="s">
        <v>1085</v>
      </c>
      <c r="D349" s="3" t="s">
        <v>717</v>
      </c>
      <c r="E349" s="8" t="s">
        <v>1086</v>
      </c>
      <c r="F349" s="9" t="s">
        <v>1087</v>
      </c>
      <c r="G349" s="9" t="s">
        <v>895</v>
      </c>
      <c r="H349" s="4" t="s">
        <v>54</v>
      </c>
      <c r="I349" s="4" t="s">
        <v>54</v>
      </c>
      <c r="K349" s="1" t="s">
        <v>54</v>
      </c>
    </row>
    <row r="350" customFormat="false" ht="15.6" hidden="false" customHeight="false" outlineLevel="0" collapsed="false">
      <c r="A350" s="1" t="n">
        <v>350</v>
      </c>
      <c r="B350" s="3" t="s">
        <v>1088</v>
      </c>
      <c r="C350" s="3" t="s">
        <v>1089</v>
      </c>
      <c r="D350" s="3" t="s">
        <v>717</v>
      </c>
      <c r="E350" s="8" t="s">
        <v>1090</v>
      </c>
      <c r="F350" s="9" t="s">
        <v>1091</v>
      </c>
      <c r="G350" s="9" t="s">
        <v>1083</v>
      </c>
      <c r="H350" s="5"/>
      <c r="I350" s="5"/>
    </row>
    <row r="351" customFormat="false" ht="15.6" hidden="false" customHeight="false" outlineLevel="0" collapsed="false">
      <c r="A351" s="1" t="n">
        <v>351</v>
      </c>
      <c r="B351" s="3" t="s">
        <v>1092</v>
      </c>
      <c r="C351" s="3" t="s">
        <v>1093</v>
      </c>
      <c r="D351" s="3" t="s">
        <v>717</v>
      </c>
      <c r="E351" s="8" t="s">
        <v>1094</v>
      </c>
      <c r="F351" s="9" t="s">
        <v>1095</v>
      </c>
      <c r="G351" s="9" t="s">
        <v>1096</v>
      </c>
      <c r="H351" s="5"/>
      <c r="I351" s="4" t="s">
        <v>54</v>
      </c>
    </row>
    <row r="352" customFormat="false" ht="15.6" hidden="false" customHeight="false" outlineLevel="0" collapsed="false">
      <c r="A352" s="1" t="n">
        <v>352</v>
      </c>
      <c r="B352" s="3" t="s">
        <v>1097</v>
      </c>
      <c r="C352" s="3" t="s">
        <v>1098</v>
      </c>
      <c r="D352" s="3" t="s">
        <v>717</v>
      </c>
      <c r="E352" s="8" t="s">
        <v>1099</v>
      </c>
      <c r="F352" s="9" t="s">
        <v>1100</v>
      </c>
      <c r="H352" s="5"/>
      <c r="I352" s="4" t="s">
        <v>54</v>
      </c>
    </row>
    <row r="353" customFormat="false" ht="15.6" hidden="false" customHeight="false" outlineLevel="0" collapsed="false">
      <c r="A353" s="1" t="n">
        <v>353</v>
      </c>
      <c r="B353" s="3" t="s">
        <v>1101</v>
      </c>
      <c r="C353" s="3" t="s">
        <v>1102</v>
      </c>
      <c r="D353" s="3" t="s">
        <v>717</v>
      </c>
      <c r="E353" s="8" t="s">
        <v>1103</v>
      </c>
      <c r="F353" s="9" t="s">
        <v>1104</v>
      </c>
      <c r="G353" s="9" t="s">
        <v>895</v>
      </c>
      <c r="H353" s="4" t="s">
        <v>54</v>
      </c>
      <c r="I353" s="5"/>
      <c r="K353" s="1" t="s">
        <v>54</v>
      </c>
    </row>
    <row r="354" customFormat="false" ht="15.6" hidden="false" customHeight="false" outlineLevel="0" collapsed="false">
      <c r="A354" s="1" t="n">
        <v>354</v>
      </c>
      <c r="B354" s="3" t="s">
        <v>1105</v>
      </c>
      <c r="C354" s="3" t="s">
        <v>1106</v>
      </c>
      <c r="D354" s="3" t="s">
        <v>717</v>
      </c>
      <c r="E354" s="8" t="s">
        <v>1107</v>
      </c>
      <c r="F354" s="9" t="s">
        <v>1108</v>
      </c>
      <c r="H354" s="5" t="s">
        <v>54</v>
      </c>
      <c r="I354" s="5"/>
      <c r="K354" s="1" t="s">
        <v>54</v>
      </c>
    </row>
    <row r="355" customFormat="false" ht="15.6" hidden="false" customHeight="false" outlineLevel="0" collapsed="false">
      <c r="A355" s="1" t="n">
        <v>355</v>
      </c>
      <c r="B355" s="3" t="s">
        <v>1109</v>
      </c>
      <c r="C355" s="3" t="s">
        <v>1110</v>
      </c>
      <c r="D355" s="3" t="s">
        <v>717</v>
      </c>
      <c r="E355" s="8" t="s">
        <v>1111</v>
      </c>
      <c r="F355" s="9" t="s">
        <v>1112</v>
      </c>
      <c r="G355" s="9" t="s">
        <v>1113</v>
      </c>
      <c r="H355" s="4"/>
      <c r="I355" s="5" t="s">
        <v>54</v>
      </c>
    </row>
    <row r="356" customFormat="false" ht="17.9" hidden="false" customHeight="false" outlineLevel="0" collapsed="false">
      <c r="A356" s="1" t="n">
        <v>356</v>
      </c>
      <c r="B356" s="3" t="s">
        <v>1114</v>
      </c>
      <c r="C356" s="3" t="s">
        <v>1115</v>
      </c>
      <c r="D356" s="3" t="s">
        <v>717</v>
      </c>
      <c r="E356" s="8" t="s">
        <v>1116</v>
      </c>
      <c r="F356" s="9" t="s">
        <v>1117</v>
      </c>
      <c r="G356" s="1" t="s">
        <v>755</v>
      </c>
      <c r="H356" s="5" t="s">
        <v>54</v>
      </c>
      <c r="I356" s="5"/>
    </row>
    <row r="357" customFormat="false" ht="15.6" hidden="false" customHeight="false" outlineLevel="0" collapsed="false">
      <c r="A357" s="1" t="n">
        <v>357</v>
      </c>
      <c r="B357" s="3" t="s">
        <v>1118</v>
      </c>
      <c r="C357" s="3" t="s">
        <v>1119</v>
      </c>
      <c r="D357" s="3" t="s">
        <v>717</v>
      </c>
      <c r="E357" s="8" t="s">
        <v>1120</v>
      </c>
      <c r="F357" s="9" t="s">
        <v>1121</v>
      </c>
      <c r="G357" s="9" t="s">
        <v>1122</v>
      </c>
      <c r="H357" s="4" t="s">
        <v>54</v>
      </c>
      <c r="I357" s="5"/>
    </row>
    <row r="358" customFormat="false" ht="13.8" hidden="false" customHeight="false" outlineLevel="0" collapsed="false">
      <c r="A358" s="1" t="n">
        <v>358</v>
      </c>
      <c r="B358" s="3" t="s">
        <v>1123</v>
      </c>
      <c r="C358" s="3" t="s">
        <v>1124</v>
      </c>
      <c r="D358" s="3" t="s">
        <v>1125</v>
      </c>
    </row>
    <row r="359" customFormat="false" ht="13.8" hidden="false" customHeight="false" outlineLevel="0" collapsed="false">
      <c r="A359" s="1" t="n">
        <v>359</v>
      </c>
      <c r="B359" s="3" t="s">
        <v>1126</v>
      </c>
      <c r="C359" s="3" t="s">
        <v>1127</v>
      </c>
      <c r="D359" s="3" t="s">
        <v>1125</v>
      </c>
    </row>
    <row r="360" customFormat="false" ht="13.8" hidden="false" customHeight="false" outlineLevel="0" collapsed="false">
      <c r="A360" s="1" t="n">
        <v>360</v>
      </c>
      <c r="B360" s="3" t="s">
        <v>1128</v>
      </c>
      <c r="C360" s="3" t="s">
        <v>1129</v>
      </c>
      <c r="D360" s="3" t="s">
        <v>1125</v>
      </c>
    </row>
    <row r="361" customFormat="false" ht="13.8" hidden="false" customHeight="false" outlineLevel="0" collapsed="false">
      <c r="A361" s="1" t="n">
        <v>361</v>
      </c>
      <c r="B361" s="3" t="s">
        <v>1130</v>
      </c>
      <c r="C361" s="3" t="s">
        <v>1131</v>
      </c>
      <c r="D361" s="3" t="s">
        <v>1125</v>
      </c>
    </row>
    <row r="362" customFormat="false" ht="13.8" hidden="false" customHeight="false" outlineLevel="0" collapsed="false">
      <c r="A362" s="1" t="n">
        <v>362</v>
      </c>
      <c r="B362" s="3" t="s">
        <v>1132</v>
      </c>
      <c r="C362" s="3" t="s">
        <v>1133</v>
      </c>
      <c r="D362" s="3" t="s">
        <v>1125</v>
      </c>
    </row>
    <row r="363" customFormat="false" ht="13.8" hidden="false" customHeight="false" outlineLevel="0" collapsed="false">
      <c r="A363" s="1" t="n">
        <v>363</v>
      </c>
      <c r="B363" s="3" t="s">
        <v>1134</v>
      </c>
      <c r="C363" s="3" t="s">
        <v>1135</v>
      </c>
      <c r="D363" s="3" t="s">
        <v>1125</v>
      </c>
    </row>
    <row r="364" customFormat="false" ht="13.8" hidden="false" customHeight="false" outlineLevel="0" collapsed="false">
      <c r="A364" s="1" t="n">
        <v>364</v>
      </c>
      <c r="B364" s="3" t="s">
        <v>1136</v>
      </c>
      <c r="C364" s="3" t="s">
        <v>1137</v>
      </c>
      <c r="D364" s="3" t="s">
        <v>1125</v>
      </c>
      <c r="E364" s="8"/>
    </row>
    <row r="365" customFormat="false" ht="13.8" hidden="false" customHeight="false" outlineLevel="0" collapsed="false">
      <c r="A365" s="1" t="n">
        <v>365</v>
      </c>
      <c r="B365" s="3" t="s">
        <v>1138</v>
      </c>
      <c r="C365" s="3" t="s">
        <v>1139</v>
      </c>
      <c r="D365" s="3" t="s">
        <v>1125</v>
      </c>
    </row>
    <row r="366" customFormat="false" ht="13.8" hidden="false" customHeight="false" outlineLevel="0" collapsed="false">
      <c r="A366" s="1" t="n">
        <v>366</v>
      </c>
      <c r="B366" s="3" t="s">
        <v>1140</v>
      </c>
      <c r="C366" s="3" t="s">
        <v>1141</v>
      </c>
      <c r="D366" s="3" t="s">
        <v>1125</v>
      </c>
    </row>
    <row r="367" customFormat="false" ht="13.8" hidden="false" customHeight="false" outlineLevel="0" collapsed="false">
      <c r="A367" s="1" t="n">
        <v>367</v>
      </c>
      <c r="B367" s="3" t="s">
        <v>1142</v>
      </c>
      <c r="C367" s="3" t="s">
        <v>1143</v>
      </c>
      <c r="D367" s="3" t="s">
        <v>1125</v>
      </c>
    </row>
    <row r="368" customFormat="false" ht="13.8" hidden="false" customHeight="false" outlineLevel="0" collapsed="false">
      <c r="A368" s="1" t="n">
        <v>368</v>
      </c>
      <c r="B368" s="3" t="s">
        <v>1144</v>
      </c>
      <c r="C368" s="3" t="s">
        <v>1145</v>
      </c>
      <c r="D368" s="3" t="s">
        <v>1125</v>
      </c>
    </row>
    <row r="369" customFormat="false" ht="13.8" hidden="false" customHeight="false" outlineLevel="0" collapsed="false">
      <c r="A369" s="1" t="n">
        <v>369</v>
      </c>
      <c r="B369" s="3" t="s">
        <v>1146</v>
      </c>
      <c r="C369" s="3" t="s">
        <v>1147</v>
      </c>
      <c r="D369" s="3" t="s">
        <v>1125</v>
      </c>
    </row>
    <row r="370" customFormat="false" ht="13.8" hidden="false" customHeight="false" outlineLevel="0" collapsed="false">
      <c r="A370" s="1" t="n">
        <v>370</v>
      </c>
      <c r="B370" s="3" t="s">
        <v>1148</v>
      </c>
      <c r="C370" s="3" t="s">
        <v>1149</v>
      </c>
      <c r="D370" s="3" t="s">
        <v>1125</v>
      </c>
    </row>
    <row r="371" customFormat="false" ht="13.8" hidden="false" customHeight="false" outlineLevel="0" collapsed="false">
      <c r="A371" s="1" t="n">
        <v>371</v>
      </c>
      <c r="B371" s="3" t="s">
        <v>1150</v>
      </c>
      <c r="C371" s="3" t="s">
        <v>1151</v>
      </c>
      <c r="D371" s="3" t="s">
        <v>1125</v>
      </c>
    </row>
    <row r="372" customFormat="false" ht="13.8" hidden="false" customHeight="false" outlineLevel="0" collapsed="false">
      <c r="A372" s="1" t="n">
        <v>372</v>
      </c>
      <c r="B372" s="3" t="s">
        <v>1152</v>
      </c>
      <c r="C372" s="3" t="s">
        <v>1153</v>
      </c>
      <c r="D372" s="3" t="s">
        <v>1125</v>
      </c>
    </row>
    <row r="373" customFormat="false" ht="13.8" hidden="false" customHeight="false" outlineLevel="0" collapsed="false">
      <c r="A373" s="1" t="n">
        <v>373</v>
      </c>
      <c r="B373" s="3" t="s">
        <v>1154</v>
      </c>
      <c r="C373" s="3" t="s">
        <v>1155</v>
      </c>
      <c r="D373" s="3" t="s">
        <v>1125</v>
      </c>
    </row>
    <row r="374" customFormat="false" ht="13.8" hidden="false" customHeight="false" outlineLevel="0" collapsed="false">
      <c r="A374" s="1" t="n">
        <v>374</v>
      </c>
      <c r="B374" s="3" t="s">
        <v>1156</v>
      </c>
      <c r="C374" s="3" t="s">
        <v>1157</v>
      </c>
      <c r="D374" s="3" t="s">
        <v>1125</v>
      </c>
    </row>
    <row r="375" customFormat="false" ht="13.8" hidden="false" customHeight="false" outlineLevel="0" collapsed="false">
      <c r="A375" s="1" t="n">
        <v>375</v>
      </c>
      <c r="B375" s="3" t="s">
        <v>1158</v>
      </c>
      <c r="C375" s="3" t="s">
        <v>1159</v>
      </c>
      <c r="D375" s="3" t="s">
        <v>1125</v>
      </c>
    </row>
    <row r="376" customFormat="false" ht="13.8" hidden="false" customHeight="false" outlineLevel="0" collapsed="false">
      <c r="A376" s="1" t="n">
        <v>376</v>
      </c>
      <c r="B376" s="3" t="s">
        <v>1160</v>
      </c>
      <c r="C376" s="3" t="s">
        <v>1161</v>
      </c>
      <c r="D376" s="3" t="s">
        <v>1125</v>
      </c>
    </row>
    <row r="377" customFormat="false" ht="13.8" hidden="false" customHeight="false" outlineLevel="0" collapsed="false">
      <c r="A377" s="1" t="n">
        <v>377</v>
      </c>
      <c r="B377" s="3" t="s">
        <v>1162</v>
      </c>
      <c r="C377" s="3" t="s">
        <v>1163</v>
      </c>
      <c r="D377" s="3" t="s">
        <v>1125</v>
      </c>
    </row>
    <row r="378" customFormat="false" ht="13.8" hidden="false" customHeight="false" outlineLevel="0" collapsed="false">
      <c r="A378" s="1" t="n">
        <v>378</v>
      </c>
      <c r="B378" s="3" t="s">
        <v>1164</v>
      </c>
      <c r="C378" s="3" t="s">
        <v>1165</v>
      </c>
      <c r="D378" s="3" t="s">
        <v>1125</v>
      </c>
    </row>
    <row r="379" customFormat="false" ht="13.8" hidden="false" customHeight="false" outlineLevel="0" collapsed="false">
      <c r="A379" s="1" t="n">
        <v>379</v>
      </c>
      <c r="B379" s="3" t="s">
        <v>1166</v>
      </c>
      <c r="C379" s="3" t="s">
        <v>1167</v>
      </c>
      <c r="D379" s="3" t="s">
        <v>1125</v>
      </c>
    </row>
    <row r="380" customFormat="false" ht="13.8" hidden="false" customHeight="false" outlineLevel="0" collapsed="false">
      <c r="A380" s="1" t="n">
        <v>380</v>
      </c>
      <c r="B380" s="3" t="s">
        <v>1168</v>
      </c>
      <c r="C380" s="3" t="s">
        <v>1169</v>
      </c>
      <c r="D380" s="3" t="s">
        <v>1125</v>
      </c>
    </row>
    <row r="381" customFormat="false" ht="13.8" hidden="false" customHeight="false" outlineLevel="0" collapsed="false">
      <c r="A381" s="1" t="n">
        <v>381</v>
      </c>
      <c r="B381" s="3" t="s">
        <v>1170</v>
      </c>
      <c r="C381" s="3" t="s">
        <v>1171</v>
      </c>
      <c r="D381" s="3" t="s">
        <v>1125</v>
      </c>
    </row>
    <row r="382" customFormat="false" ht="13.8" hidden="false" customHeight="false" outlineLevel="0" collapsed="false">
      <c r="A382" s="1" t="n">
        <v>382</v>
      </c>
      <c r="B382" s="3" t="s">
        <v>1172</v>
      </c>
      <c r="C382" s="3" t="s">
        <v>1173</v>
      </c>
      <c r="D382" s="3" t="s">
        <v>1125</v>
      </c>
      <c r="E382" s="1" t="s">
        <v>1174</v>
      </c>
    </row>
    <row r="383" customFormat="false" ht="13.8" hidden="false" customHeight="false" outlineLevel="0" collapsed="false">
      <c r="A383" s="1" t="n">
        <v>383</v>
      </c>
      <c r="B383" s="3" t="s">
        <v>1175</v>
      </c>
      <c r="C383" s="3" t="s">
        <v>1176</v>
      </c>
      <c r="D383" s="3" t="s">
        <v>1125</v>
      </c>
    </row>
    <row r="384" customFormat="false" ht="13.8" hidden="false" customHeight="false" outlineLevel="0" collapsed="false">
      <c r="A384" s="1" t="n">
        <v>384</v>
      </c>
      <c r="B384" s="3" t="s">
        <v>1177</v>
      </c>
      <c r="C384" s="3" t="s">
        <v>1178</v>
      </c>
      <c r="D384" s="3" t="s">
        <v>1125</v>
      </c>
    </row>
    <row r="385" customFormat="false" ht="13.8" hidden="false" customHeight="false" outlineLevel="0" collapsed="false">
      <c r="A385" s="1" t="n">
        <v>385</v>
      </c>
      <c r="B385" s="3" t="s">
        <v>1179</v>
      </c>
      <c r="C385" s="3" t="s">
        <v>1180</v>
      </c>
      <c r="D385" s="3" t="s">
        <v>1125</v>
      </c>
    </row>
    <row r="386" customFormat="false" ht="13.8" hidden="false" customHeight="false" outlineLevel="0" collapsed="false">
      <c r="A386" s="1" t="n">
        <v>386</v>
      </c>
      <c r="B386" s="3" t="s">
        <v>1181</v>
      </c>
      <c r="C386" s="3" t="s">
        <v>1182</v>
      </c>
      <c r="D386" s="3" t="s">
        <v>1125</v>
      </c>
    </row>
    <row r="387" customFormat="false" ht="13.8" hidden="false" customHeight="false" outlineLevel="0" collapsed="false">
      <c r="A387" s="1" t="n">
        <v>387</v>
      </c>
      <c r="B387" s="3" t="s">
        <v>1183</v>
      </c>
      <c r="C387" s="3" t="s">
        <v>1184</v>
      </c>
      <c r="D387" s="3" t="s">
        <v>1125</v>
      </c>
    </row>
    <row r="388" customFormat="false" ht="13.8" hidden="false" customHeight="false" outlineLevel="0" collapsed="false">
      <c r="A388" s="1" t="n">
        <v>388</v>
      </c>
      <c r="B388" s="3" t="s">
        <v>1185</v>
      </c>
      <c r="C388" s="3" t="s">
        <v>1186</v>
      </c>
      <c r="D388" s="3" t="s">
        <v>1125</v>
      </c>
    </row>
    <row r="389" customFormat="false" ht="13.8" hidden="false" customHeight="false" outlineLevel="0" collapsed="false">
      <c r="A389" s="1" t="n">
        <v>389</v>
      </c>
      <c r="B389" s="3" t="s">
        <v>1187</v>
      </c>
      <c r="C389" s="3" t="s">
        <v>1188</v>
      </c>
      <c r="D389" s="3" t="s">
        <v>1125</v>
      </c>
    </row>
    <row r="390" customFormat="false" ht="13.8" hidden="false" customHeight="false" outlineLevel="0" collapsed="false">
      <c r="A390" s="1" t="n">
        <v>390</v>
      </c>
      <c r="B390" s="3" t="s">
        <v>1189</v>
      </c>
      <c r="C390" s="3" t="s">
        <v>1190</v>
      </c>
      <c r="D390" s="3" t="s">
        <v>1125</v>
      </c>
    </row>
    <row r="391" customFormat="false" ht="13.8" hidden="false" customHeight="false" outlineLevel="0" collapsed="false">
      <c r="A391" s="1" t="n">
        <v>391</v>
      </c>
      <c r="B391" s="3" t="s">
        <v>1191</v>
      </c>
      <c r="C391" s="3" t="s">
        <v>1192</v>
      </c>
      <c r="D391" s="3" t="s">
        <v>1125</v>
      </c>
    </row>
    <row r="392" customFormat="false" ht="13.8" hidden="false" customHeight="false" outlineLevel="0" collapsed="false">
      <c r="A392" s="1" t="n">
        <v>392</v>
      </c>
      <c r="B392" s="3" t="s">
        <v>1193</v>
      </c>
      <c r="C392" s="3" t="s">
        <v>1194</v>
      </c>
      <c r="D392" s="3" t="s">
        <v>1125</v>
      </c>
    </row>
    <row r="393" customFormat="false" ht="13.8" hidden="false" customHeight="false" outlineLevel="0" collapsed="false">
      <c r="A393" s="1" t="n">
        <v>393</v>
      </c>
      <c r="B393" s="3" t="s">
        <v>1195</v>
      </c>
      <c r="C393" s="3" t="s">
        <v>1196</v>
      </c>
      <c r="D393" s="3" t="s">
        <v>1125</v>
      </c>
    </row>
    <row r="394" customFormat="false" ht="13.8" hidden="false" customHeight="false" outlineLevel="0" collapsed="false">
      <c r="A394" s="1" t="n">
        <v>394</v>
      </c>
      <c r="B394" s="3" t="s">
        <v>1197</v>
      </c>
      <c r="C394" s="3" t="s">
        <v>1198</v>
      </c>
      <c r="D394" s="3" t="s">
        <v>1125</v>
      </c>
    </row>
    <row r="395" customFormat="false" ht="13.8" hidden="false" customHeight="false" outlineLevel="0" collapsed="false">
      <c r="A395" s="1" t="n">
        <v>395</v>
      </c>
      <c r="B395" s="3" t="s">
        <v>1199</v>
      </c>
      <c r="C395" s="3" t="s">
        <v>1200</v>
      </c>
      <c r="D395" s="3" t="s">
        <v>1125</v>
      </c>
    </row>
    <row r="396" customFormat="false" ht="13.8" hidden="false" customHeight="false" outlineLevel="0" collapsed="false">
      <c r="A396" s="1" t="n">
        <v>396</v>
      </c>
      <c r="B396" s="3" t="s">
        <v>1201</v>
      </c>
      <c r="C396" s="3" t="s">
        <v>1202</v>
      </c>
      <c r="D396" s="3" t="s">
        <v>1125</v>
      </c>
    </row>
    <row r="397" customFormat="false" ht="13.8" hidden="false" customHeight="false" outlineLevel="0" collapsed="false">
      <c r="A397" s="1" t="n">
        <v>397</v>
      </c>
      <c r="B397" s="3" t="s">
        <v>1203</v>
      </c>
      <c r="C397" s="3" t="s">
        <v>1204</v>
      </c>
      <c r="D397" s="3" t="s">
        <v>1125</v>
      </c>
    </row>
    <row r="398" customFormat="false" ht="13.8" hidden="false" customHeight="false" outlineLevel="0" collapsed="false">
      <c r="A398" s="1" t="n">
        <v>398</v>
      </c>
      <c r="B398" s="3" t="s">
        <v>1205</v>
      </c>
      <c r="C398" s="3" t="s">
        <v>1206</v>
      </c>
      <c r="D398" s="3" t="s">
        <v>1125</v>
      </c>
    </row>
    <row r="399" customFormat="false" ht="13.8" hidden="false" customHeight="false" outlineLevel="0" collapsed="false">
      <c r="A399" s="1" t="n">
        <v>399</v>
      </c>
      <c r="B399" s="3" t="s">
        <v>1207</v>
      </c>
      <c r="C399" s="3" t="s">
        <v>1208</v>
      </c>
      <c r="D399" s="3" t="s">
        <v>1125</v>
      </c>
    </row>
    <row r="400" customFormat="false" ht="13.8" hidden="false" customHeight="false" outlineLevel="0" collapsed="false">
      <c r="A400" s="1" t="n">
        <v>400</v>
      </c>
      <c r="B400" s="3" t="s">
        <v>1209</v>
      </c>
      <c r="C400" s="3" t="s">
        <v>1210</v>
      </c>
      <c r="D400" s="3" t="s">
        <v>1125</v>
      </c>
    </row>
    <row r="401" customFormat="false" ht="13.8" hidden="false" customHeight="false" outlineLevel="0" collapsed="false">
      <c r="A401" s="1" t="n">
        <v>401</v>
      </c>
      <c r="B401" s="3" t="s">
        <v>1211</v>
      </c>
      <c r="C401" s="3" t="s">
        <v>1212</v>
      </c>
      <c r="D401" s="3" t="s">
        <v>1125</v>
      </c>
    </row>
    <row r="402" customFormat="false" ht="13.8" hidden="false" customHeight="false" outlineLevel="0" collapsed="false">
      <c r="A402" s="1" t="n">
        <v>402</v>
      </c>
      <c r="B402" s="3" t="s">
        <v>1213</v>
      </c>
      <c r="C402" s="3" t="s">
        <v>1214</v>
      </c>
      <c r="D402" s="3" t="s">
        <v>1125</v>
      </c>
    </row>
    <row r="403" customFormat="false" ht="13.8" hidden="false" customHeight="false" outlineLevel="0" collapsed="false">
      <c r="A403" s="1" t="n">
        <v>403</v>
      </c>
      <c r="B403" s="3" t="s">
        <v>1215</v>
      </c>
      <c r="C403" s="3" t="s">
        <v>1216</v>
      </c>
      <c r="D403" s="3" t="s">
        <v>1125</v>
      </c>
    </row>
    <row r="404" customFormat="false" ht="13.8" hidden="false" customHeight="false" outlineLevel="0" collapsed="false">
      <c r="A404" s="1" t="n">
        <v>404</v>
      </c>
      <c r="B404" s="3" t="s">
        <v>1217</v>
      </c>
      <c r="C404" s="3" t="s">
        <v>1218</v>
      </c>
      <c r="D404" s="3" t="s">
        <v>1125</v>
      </c>
    </row>
    <row r="405" customFormat="false" ht="13.8" hidden="false" customHeight="false" outlineLevel="0" collapsed="false">
      <c r="A405" s="1" t="n">
        <v>405</v>
      </c>
      <c r="B405" s="3" t="s">
        <v>1219</v>
      </c>
      <c r="C405" s="3" t="s">
        <v>1220</v>
      </c>
      <c r="D405" s="3" t="s">
        <v>1125</v>
      </c>
    </row>
    <row r="406" customFormat="false" ht="13.8" hidden="false" customHeight="false" outlineLevel="0" collapsed="false">
      <c r="A406" s="1" t="n">
        <v>406</v>
      </c>
      <c r="B406" s="3" t="s">
        <v>1221</v>
      </c>
      <c r="C406" s="3" t="s">
        <v>1222</v>
      </c>
      <c r="D406" s="3" t="s">
        <v>1125</v>
      </c>
    </row>
    <row r="407" customFormat="false" ht="13.8" hidden="false" customHeight="false" outlineLevel="0" collapsed="false">
      <c r="A407" s="1" t="n">
        <v>407</v>
      </c>
      <c r="B407" s="3" t="s">
        <v>1223</v>
      </c>
      <c r="C407" s="3" t="s">
        <v>1224</v>
      </c>
      <c r="D407" s="3" t="s">
        <v>1125</v>
      </c>
    </row>
    <row r="408" customFormat="false" ht="13.8" hidden="false" customHeight="false" outlineLevel="0" collapsed="false">
      <c r="A408" s="1" t="n">
        <v>408</v>
      </c>
      <c r="B408" s="3" t="s">
        <v>1225</v>
      </c>
      <c r="C408" s="3" t="s">
        <v>1226</v>
      </c>
      <c r="D408" s="3" t="s">
        <v>1125</v>
      </c>
    </row>
    <row r="409" customFormat="false" ht="13.8" hidden="false" customHeight="false" outlineLevel="0" collapsed="false">
      <c r="A409" s="1" t="n">
        <v>409</v>
      </c>
      <c r="B409" s="3" t="s">
        <v>1227</v>
      </c>
      <c r="C409" s="3" t="s">
        <v>1228</v>
      </c>
      <c r="D409" s="3" t="s">
        <v>1125</v>
      </c>
      <c r="E409" s="1" t="s">
        <v>1229</v>
      </c>
    </row>
    <row r="410" customFormat="false" ht="13.8" hidden="false" customHeight="false" outlineLevel="0" collapsed="false">
      <c r="A410" s="1" t="n">
        <v>410</v>
      </c>
      <c r="B410" s="3" t="s">
        <v>1230</v>
      </c>
      <c r="C410" s="3" t="s">
        <v>1231</v>
      </c>
      <c r="D410" s="3" t="s">
        <v>1125</v>
      </c>
    </row>
    <row r="411" customFormat="false" ht="13.8" hidden="false" customHeight="false" outlineLevel="0" collapsed="false">
      <c r="A411" s="1" t="n">
        <v>411</v>
      </c>
      <c r="B411" s="3" t="s">
        <v>1232</v>
      </c>
      <c r="C411" s="3" t="s">
        <v>1233</v>
      </c>
      <c r="D411" s="3" t="s">
        <v>1125</v>
      </c>
    </row>
    <row r="412" customFormat="false" ht="13.8" hidden="false" customHeight="false" outlineLevel="0" collapsed="false">
      <c r="A412" s="1" t="n">
        <v>412</v>
      </c>
      <c r="B412" s="3" t="s">
        <v>1234</v>
      </c>
      <c r="C412" s="3" t="s">
        <v>1235</v>
      </c>
      <c r="D412" s="3" t="s">
        <v>1125</v>
      </c>
    </row>
    <row r="413" customFormat="false" ht="13.8" hidden="false" customHeight="false" outlineLevel="0" collapsed="false">
      <c r="A413" s="1" t="n">
        <v>413</v>
      </c>
      <c r="B413" s="3" t="s">
        <v>1236</v>
      </c>
      <c r="C413" s="3" t="s">
        <v>1237</v>
      </c>
      <c r="D413" s="3" t="s">
        <v>1125</v>
      </c>
    </row>
    <row r="414" customFormat="false" ht="13.8" hidden="false" customHeight="false" outlineLevel="0" collapsed="false">
      <c r="A414" s="1" t="n">
        <v>414</v>
      </c>
      <c r="B414" s="3" t="s">
        <v>1238</v>
      </c>
      <c r="C414" s="3" t="s">
        <v>1239</v>
      </c>
      <c r="D414" s="3" t="s">
        <v>1125</v>
      </c>
      <c r="E414" s="1" t="s">
        <v>1240</v>
      </c>
    </row>
    <row r="415" customFormat="false" ht="13.8" hidden="false" customHeight="false" outlineLevel="0" collapsed="false">
      <c r="A415" s="1" t="n">
        <v>415</v>
      </c>
      <c r="B415" s="3" t="s">
        <v>1241</v>
      </c>
      <c r="C415" s="3" t="s">
        <v>1242</v>
      </c>
      <c r="D415" s="3" t="s">
        <v>1125</v>
      </c>
    </row>
    <row r="416" customFormat="false" ht="13.8" hidden="false" customHeight="false" outlineLevel="0" collapsed="false">
      <c r="A416" s="1" t="n">
        <v>416</v>
      </c>
      <c r="B416" s="3" t="s">
        <v>1243</v>
      </c>
      <c r="C416" s="3" t="s">
        <v>1244</v>
      </c>
      <c r="D416" s="3" t="s">
        <v>1125</v>
      </c>
    </row>
    <row r="417" customFormat="false" ht="13.8" hidden="false" customHeight="false" outlineLevel="0" collapsed="false">
      <c r="A417" s="1" t="n">
        <v>417</v>
      </c>
      <c r="B417" s="3" t="s">
        <v>1245</v>
      </c>
      <c r="C417" s="3" t="s">
        <v>1246</v>
      </c>
      <c r="D417" s="3" t="s">
        <v>1125</v>
      </c>
      <c r="E417" s="1" t="s">
        <v>1247</v>
      </c>
    </row>
    <row r="418" customFormat="false" ht="13.8" hidden="false" customHeight="false" outlineLevel="0" collapsed="false">
      <c r="A418" s="1" t="n">
        <v>418</v>
      </c>
      <c r="B418" s="3" t="s">
        <v>1248</v>
      </c>
      <c r="C418" s="3" t="s">
        <v>1249</v>
      </c>
      <c r="D418" s="3" t="s">
        <v>1125</v>
      </c>
    </row>
    <row r="419" customFormat="false" ht="13.8" hidden="false" customHeight="false" outlineLevel="0" collapsed="false">
      <c r="A419" s="1" t="n">
        <v>419</v>
      </c>
      <c r="B419" s="3" t="s">
        <v>1250</v>
      </c>
      <c r="C419" s="3" t="s">
        <v>1251</v>
      </c>
      <c r="D419" s="3" t="s">
        <v>1125</v>
      </c>
    </row>
    <row r="420" customFormat="false" ht="13.8" hidden="false" customHeight="false" outlineLevel="0" collapsed="false">
      <c r="A420" s="1" t="n">
        <v>420</v>
      </c>
      <c r="B420" s="3" t="s">
        <v>1252</v>
      </c>
      <c r="C420" s="3" t="s">
        <v>1253</v>
      </c>
      <c r="D420" s="3" t="s">
        <v>1125</v>
      </c>
    </row>
    <row r="421" customFormat="false" ht="13.8" hidden="false" customHeight="false" outlineLevel="0" collapsed="false">
      <c r="A421" s="1" t="n">
        <v>421</v>
      </c>
      <c r="B421" s="3" t="s">
        <v>1254</v>
      </c>
      <c r="C421" s="3" t="s">
        <v>1255</v>
      </c>
      <c r="D421" s="3" t="s">
        <v>1125</v>
      </c>
    </row>
    <row r="422" customFormat="false" ht="13.8" hidden="false" customHeight="false" outlineLevel="0" collapsed="false">
      <c r="A422" s="1" t="n">
        <v>422</v>
      </c>
      <c r="B422" s="3" t="s">
        <v>1256</v>
      </c>
      <c r="C422" s="3" t="s">
        <v>1257</v>
      </c>
      <c r="D422" s="3" t="s">
        <v>1125</v>
      </c>
    </row>
    <row r="423" customFormat="false" ht="13.8" hidden="false" customHeight="false" outlineLevel="0" collapsed="false">
      <c r="A423" s="1" t="n">
        <v>423</v>
      </c>
      <c r="B423" s="3" t="s">
        <v>1258</v>
      </c>
      <c r="C423" s="3" t="s">
        <v>1259</v>
      </c>
      <c r="D423" s="3" t="s">
        <v>1125</v>
      </c>
    </row>
    <row r="424" customFormat="false" ht="13.8" hidden="false" customHeight="false" outlineLevel="0" collapsed="false">
      <c r="A424" s="1" t="n">
        <v>424</v>
      </c>
      <c r="B424" s="3" t="s">
        <v>1260</v>
      </c>
      <c r="C424" s="3" t="s">
        <v>1261</v>
      </c>
      <c r="D424" s="3" t="s">
        <v>1125</v>
      </c>
    </row>
    <row r="425" customFormat="false" ht="13.8" hidden="false" customHeight="false" outlineLevel="0" collapsed="false">
      <c r="A425" s="1" t="n">
        <v>425</v>
      </c>
      <c r="B425" s="3" t="s">
        <v>1262</v>
      </c>
      <c r="C425" s="3" t="s">
        <v>1263</v>
      </c>
      <c r="D425" s="3" t="s">
        <v>1125</v>
      </c>
    </row>
    <row r="426" customFormat="false" ht="13.8" hidden="false" customHeight="false" outlineLevel="0" collapsed="false">
      <c r="A426" s="1" t="n">
        <v>426</v>
      </c>
      <c r="B426" s="3" t="s">
        <v>1264</v>
      </c>
      <c r="C426" s="3" t="s">
        <v>1265</v>
      </c>
      <c r="D426" s="3" t="s">
        <v>1125</v>
      </c>
    </row>
    <row r="427" customFormat="false" ht="13.8" hidden="false" customHeight="false" outlineLevel="0" collapsed="false">
      <c r="A427" s="1" t="n">
        <v>427</v>
      </c>
      <c r="B427" s="3" t="s">
        <v>1266</v>
      </c>
      <c r="C427" s="3" t="s">
        <v>1267</v>
      </c>
      <c r="D427" s="3" t="s">
        <v>1125</v>
      </c>
    </row>
    <row r="428" customFormat="false" ht="13.8" hidden="false" customHeight="false" outlineLevel="0" collapsed="false">
      <c r="A428" s="1" t="n">
        <v>428</v>
      </c>
      <c r="B428" s="3" t="s">
        <v>1268</v>
      </c>
      <c r="C428" s="3" t="s">
        <v>1269</v>
      </c>
      <c r="D428" s="3" t="s">
        <v>1125</v>
      </c>
    </row>
    <row r="429" customFormat="false" ht="13.8" hidden="false" customHeight="false" outlineLevel="0" collapsed="false">
      <c r="A429" s="1" t="n">
        <v>429</v>
      </c>
      <c r="B429" s="3" t="s">
        <v>1270</v>
      </c>
      <c r="C429" s="3" t="s">
        <v>1271</v>
      </c>
      <c r="D429" s="3" t="s">
        <v>1125</v>
      </c>
    </row>
    <row r="430" customFormat="false" ht="13.8" hidden="false" customHeight="false" outlineLevel="0" collapsed="false">
      <c r="A430" s="1" t="n">
        <v>430</v>
      </c>
      <c r="B430" s="3" t="s">
        <v>1272</v>
      </c>
      <c r="C430" s="3" t="s">
        <v>1273</v>
      </c>
      <c r="D430" s="3" t="s">
        <v>1125</v>
      </c>
    </row>
    <row r="431" customFormat="false" ht="13.8" hidden="false" customHeight="false" outlineLevel="0" collapsed="false">
      <c r="A431" s="1" t="n">
        <v>431</v>
      </c>
      <c r="B431" s="3" t="s">
        <v>1274</v>
      </c>
      <c r="C431" s="3" t="s">
        <v>1275</v>
      </c>
      <c r="D431" s="3" t="s">
        <v>1125</v>
      </c>
    </row>
    <row r="432" customFormat="false" ht="13.8" hidden="false" customHeight="false" outlineLevel="0" collapsed="false">
      <c r="A432" s="1" t="n">
        <v>432</v>
      </c>
      <c r="B432" s="3" t="s">
        <v>1276</v>
      </c>
      <c r="C432" s="3" t="s">
        <v>1277</v>
      </c>
      <c r="D432" s="3" t="s">
        <v>1125</v>
      </c>
    </row>
    <row r="433" customFormat="false" ht="13.8" hidden="false" customHeight="false" outlineLevel="0" collapsed="false">
      <c r="A433" s="1" t="n">
        <v>433</v>
      </c>
      <c r="B433" s="3" t="s">
        <v>1278</v>
      </c>
      <c r="C433" s="3" t="s">
        <v>1279</v>
      </c>
      <c r="D433" s="3" t="s">
        <v>1125</v>
      </c>
    </row>
    <row r="434" customFormat="false" ht="13.8" hidden="false" customHeight="false" outlineLevel="0" collapsed="false">
      <c r="A434" s="1" t="n">
        <v>434</v>
      </c>
      <c r="B434" s="3" t="s">
        <v>1280</v>
      </c>
      <c r="C434" s="3" t="s">
        <v>1281</v>
      </c>
      <c r="D434" s="3" t="s">
        <v>1125</v>
      </c>
      <c r="E434" s="1" t="s">
        <v>1282</v>
      </c>
    </row>
    <row r="435" customFormat="false" ht="13.8" hidden="false" customHeight="false" outlineLevel="0" collapsed="false">
      <c r="A435" s="1" t="n">
        <v>435</v>
      </c>
      <c r="B435" s="3" t="s">
        <v>1283</v>
      </c>
      <c r="C435" s="3" t="s">
        <v>1284</v>
      </c>
      <c r="D435" s="3" t="s">
        <v>1125</v>
      </c>
    </row>
    <row r="436" customFormat="false" ht="13.8" hidden="false" customHeight="false" outlineLevel="0" collapsed="false">
      <c r="A436" s="1" t="n">
        <v>436</v>
      </c>
      <c r="B436" s="3" t="s">
        <v>1285</v>
      </c>
      <c r="C436" s="3" t="s">
        <v>1286</v>
      </c>
      <c r="D436" s="3" t="s">
        <v>1125</v>
      </c>
    </row>
    <row r="437" customFormat="false" ht="13.8" hidden="false" customHeight="false" outlineLevel="0" collapsed="false">
      <c r="A437" s="1" t="n">
        <v>437</v>
      </c>
      <c r="B437" s="3" t="s">
        <v>1287</v>
      </c>
      <c r="C437" s="3" t="s">
        <v>1288</v>
      </c>
      <c r="D437" s="3" t="s">
        <v>1125</v>
      </c>
    </row>
    <row r="438" customFormat="false" ht="13.8" hidden="false" customHeight="false" outlineLevel="0" collapsed="false">
      <c r="A438" s="1" t="n">
        <v>438</v>
      </c>
      <c r="B438" s="3" t="s">
        <v>1289</v>
      </c>
      <c r="C438" s="3" t="s">
        <v>1290</v>
      </c>
      <c r="D438" s="3" t="s">
        <v>1125</v>
      </c>
    </row>
    <row r="439" customFormat="false" ht="13.8" hidden="false" customHeight="false" outlineLevel="0" collapsed="false">
      <c r="A439" s="1" t="n">
        <v>439</v>
      </c>
      <c r="B439" s="3" t="s">
        <v>1291</v>
      </c>
      <c r="C439" s="3" t="s">
        <v>1292</v>
      </c>
      <c r="D439" s="3" t="s">
        <v>1125</v>
      </c>
    </row>
    <row r="440" customFormat="false" ht="13.8" hidden="false" customHeight="false" outlineLevel="0" collapsed="false">
      <c r="A440" s="1" t="n">
        <v>440</v>
      </c>
      <c r="B440" s="3" t="s">
        <v>1293</v>
      </c>
      <c r="C440" s="3" t="s">
        <v>1294</v>
      </c>
      <c r="D440" s="3" t="s">
        <v>1125</v>
      </c>
    </row>
    <row r="441" customFormat="false" ht="13.8" hidden="false" customHeight="false" outlineLevel="0" collapsed="false">
      <c r="A441" s="1" t="n">
        <v>441</v>
      </c>
      <c r="B441" s="3" t="s">
        <v>1295</v>
      </c>
      <c r="C441" s="3" t="s">
        <v>1296</v>
      </c>
      <c r="D441" s="3" t="s">
        <v>1125</v>
      </c>
    </row>
    <row r="442" customFormat="false" ht="13.8" hidden="false" customHeight="false" outlineLevel="0" collapsed="false">
      <c r="A442" s="1" t="n">
        <v>442</v>
      </c>
      <c r="B442" s="3" t="s">
        <v>1297</v>
      </c>
      <c r="C442" s="3" t="s">
        <v>1298</v>
      </c>
      <c r="D442" s="3" t="s">
        <v>1125</v>
      </c>
    </row>
    <row r="443" customFormat="false" ht="13.8" hidden="false" customHeight="false" outlineLevel="0" collapsed="false">
      <c r="A443" s="1" t="n">
        <v>443</v>
      </c>
      <c r="B443" s="3" t="s">
        <v>1299</v>
      </c>
      <c r="C443" s="3" t="s">
        <v>1300</v>
      </c>
      <c r="D443" s="3" t="s">
        <v>1125</v>
      </c>
    </row>
    <row r="444" customFormat="false" ht="13.8" hidden="false" customHeight="false" outlineLevel="0" collapsed="false">
      <c r="A444" s="1" t="n">
        <v>444</v>
      </c>
      <c r="B444" s="3" t="s">
        <v>1301</v>
      </c>
      <c r="C444" s="3" t="s">
        <v>1302</v>
      </c>
      <c r="D444" s="3" t="s">
        <v>1125</v>
      </c>
    </row>
    <row r="445" customFormat="false" ht="13.8" hidden="false" customHeight="false" outlineLevel="0" collapsed="false">
      <c r="A445" s="1" t="n">
        <v>445</v>
      </c>
      <c r="B445" s="3" t="s">
        <v>1303</v>
      </c>
      <c r="C445" s="3" t="s">
        <v>1304</v>
      </c>
      <c r="D445" s="3" t="s">
        <v>1125</v>
      </c>
    </row>
    <row r="446" customFormat="false" ht="13.8" hidden="false" customHeight="false" outlineLevel="0" collapsed="false">
      <c r="A446" s="1" t="n">
        <v>446</v>
      </c>
      <c r="B446" s="3" t="s">
        <v>1305</v>
      </c>
      <c r="C446" s="3" t="s">
        <v>1306</v>
      </c>
      <c r="D446" s="3" t="s">
        <v>1125</v>
      </c>
    </row>
    <row r="447" customFormat="false" ht="13.8" hidden="false" customHeight="false" outlineLevel="0" collapsed="false">
      <c r="A447" s="1" t="n">
        <v>447</v>
      </c>
      <c r="B447" s="3" t="s">
        <v>1307</v>
      </c>
      <c r="C447" s="3" t="s">
        <v>1308</v>
      </c>
      <c r="D447" s="3" t="s">
        <v>1125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1" sqref="F33 C2"/>
    </sheetView>
  </sheetViews>
  <sheetFormatPr defaultColWidth="8.66796875" defaultRowHeight="13.8" zeroHeight="false" outlineLevelRow="0" outlineLevelCol="0"/>
  <cols>
    <col collapsed="false" customWidth="true" hidden="false" outlineLevel="0" max="1" min="1" style="1" width="6.02"/>
    <col collapsed="false" customWidth="true" hidden="false" outlineLevel="0" max="2" min="2" style="1" width="22.67"/>
    <col collapsed="false" customWidth="true" hidden="false" outlineLevel="0" max="3" min="3" style="1" width="12.84"/>
    <col collapsed="false" customWidth="true" hidden="false" outlineLevel="0" max="4" min="4" style="1" width="40.79"/>
    <col collapsed="false" customWidth="true" hidden="false" outlineLevel="0" max="5" min="5" style="1" width="43.56"/>
    <col collapsed="false" customWidth="true" hidden="false" outlineLevel="0" max="6" min="6" style="1" width="76.67"/>
    <col collapsed="false" customWidth="true" hidden="false" outlineLevel="0" max="7" min="7" style="1" width="49.44"/>
    <col collapsed="false" customWidth="true" hidden="false" outlineLevel="0" max="8" min="8" style="1" width="136.56"/>
  </cols>
  <sheetData>
    <row r="1" customFormat="false" ht="13.8" hidden="false" customHeight="false" outlineLevel="0" collapsed="false">
      <c r="A1" s="2" t="s">
        <v>0</v>
      </c>
      <c r="B1" s="2" t="s">
        <v>1</v>
      </c>
      <c r="C1" s="2" t="s">
        <v>3</v>
      </c>
      <c r="D1" s="2" t="s">
        <v>1309</v>
      </c>
      <c r="E1" s="2" t="s">
        <v>1310</v>
      </c>
      <c r="F1" s="2" t="s">
        <v>1311</v>
      </c>
      <c r="G1" s="2" t="s">
        <v>1312</v>
      </c>
      <c r="H1" s="2" t="s">
        <v>6</v>
      </c>
    </row>
    <row r="2" customFormat="false" ht="23.85" hidden="false" customHeight="false" outlineLevel="0" collapsed="false">
      <c r="A2" s="1" t="n">
        <v>1000</v>
      </c>
      <c r="B2" s="1" t="s">
        <v>7</v>
      </c>
      <c r="C2" s="14" t="s">
        <v>13</v>
      </c>
      <c r="D2" s="15" t="s">
        <v>1313</v>
      </c>
      <c r="E2" s="6" t="s">
        <v>1314</v>
      </c>
      <c r="F2" s="4"/>
      <c r="G2" s="16"/>
      <c r="H2" s="15" t="s">
        <v>1315</v>
      </c>
    </row>
    <row r="3" customFormat="false" ht="15" hidden="false" customHeight="false" outlineLevel="0" collapsed="false">
      <c r="A3" s="1" t="n">
        <v>1001</v>
      </c>
      <c r="B3" s="1" t="s">
        <v>1316</v>
      </c>
      <c r="C3" s="14" t="s">
        <v>13</v>
      </c>
      <c r="D3" s="4"/>
      <c r="E3" s="4"/>
      <c r="F3" s="5"/>
      <c r="G3" s="16"/>
      <c r="H3" s="5"/>
    </row>
    <row r="4" customFormat="false" ht="15" hidden="false" customHeight="false" outlineLevel="0" collapsed="false">
      <c r="A4" s="1" t="n">
        <v>1002</v>
      </c>
      <c r="B4" s="1" t="s">
        <v>1317</v>
      </c>
      <c r="C4" s="14" t="s">
        <v>51</v>
      </c>
      <c r="D4" s="5" t="s">
        <v>1318</v>
      </c>
      <c r="E4" s="5" t="s">
        <v>1319</v>
      </c>
      <c r="F4" s="5" t="s">
        <v>1320</v>
      </c>
      <c r="G4" s="16" t="s">
        <v>1321</v>
      </c>
      <c r="H4" s="4"/>
    </row>
    <row r="5" customFormat="false" ht="15" hidden="false" customHeight="false" outlineLevel="0" collapsed="false">
      <c r="A5" s="1" t="n">
        <v>1003</v>
      </c>
      <c r="B5" s="1" t="s">
        <v>1322</v>
      </c>
      <c r="C5" s="14" t="s">
        <v>51</v>
      </c>
      <c r="D5" s="4" t="s">
        <v>1323</v>
      </c>
      <c r="E5" s="4" t="s">
        <v>1324</v>
      </c>
      <c r="F5" s="5"/>
      <c r="G5" s="16" t="s">
        <v>1325</v>
      </c>
      <c r="H5" s="5"/>
    </row>
    <row r="6" customFormat="false" ht="15" hidden="false" customHeight="false" outlineLevel="0" collapsed="false">
      <c r="A6" s="1" t="n">
        <v>1004</v>
      </c>
      <c r="B6" s="1" t="s">
        <v>1326</v>
      </c>
      <c r="C6" s="14" t="s">
        <v>13</v>
      </c>
      <c r="D6" s="4"/>
      <c r="E6" s="4"/>
      <c r="F6" s="5"/>
      <c r="G6" s="16"/>
      <c r="H6" s="5"/>
    </row>
    <row r="7" customFormat="false" ht="15" hidden="false" customHeight="false" outlineLevel="0" collapsed="false">
      <c r="A7" s="1" t="n">
        <v>1005</v>
      </c>
      <c r="B7" s="1" t="s">
        <v>1327</v>
      </c>
      <c r="C7" s="14" t="s">
        <v>13</v>
      </c>
      <c r="D7" s="4"/>
      <c r="E7" s="4"/>
      <c r="F7" s="4"/>
      <c r="G7" s="16"/>
      <c r="H7" s="5"/>
    </row>
    <row r="8" customFormat="false" ht="15" hidden="false" customHeight="false" outlineLevel="0" collapsed="false">
      <c r="A8" s="1" t="n">
        <v>1006</v>
      </c>
      <c r="B8" s="1" t="s">
        <v>1328</v>
      </c>
      <c r="C8" s="14" t="s">
        <v>13</v>
      </c>
      <c r="D8" s="4"/>
      <c r="E8" s="4"/>
      <c r="F8" s="5"/>
      <c r="G8" s="16"/>
      <c r="H8" s="5"/>
    </row>
    <row r="9" customFormat="false" ht="23.85" hidden="false" customHeight="false" outlineLevel="0" collapsed="false">
      <c r="A9" s="1" t="n">
        <v>1007</v>
      </c>
      <c r="B9" s="1" t="s">
        <v>8</v>
      </c>
      <c r="C9" s="14" t="s">
        <v>13</v>
      </c>
      <c r="D9" s="15" t="s">
        <v>1329</v>
      </c>
      <c r="E9" s="6" t="s">
        <v>1330</v>
      </c>
      <c r="F9" s="4"/>
      <c r="G9" s="16"/>
      <c r="H9" s="15" t="s">
        <v>1331</v>
      </c>
    </row>
    <row r="10" customFormat="false" ht="15" hidden="false" customHeight="false" outlineLevel="0" collapsed="false">
      <c r="A10" s="1" t="n">
        <v>1008</v>
      </c>
      <c r="B10" s="1" t="s">
        <v>1332</v>
      </c>
      <c r="C10" s="14" t="s">
        <v>51</v>
      </c>
      <c r="D10" s="4" t="s">
        <v>1333</v>
      </c>
      <c r="E10" s="4" t="s">
        <v>1334</v>
      </c>
      <c r="F10" s="5"/>
      <c r="G10" s="16" t="s">
        <v>1335</v>
      </c>
      <c r="H10" s="5"/>
    </row>
    <row r="11" customFormat="false" ht="15" hidden="false" customHeight="false" outlineLevel="0" collapsed="false">
      <c r="A11" s="1" t="n">
        <v>1009</v>
      </c>
      <c r="B11" s="1" t="s">
        <v>1336</v>
      </c>
      <c r="C11" s="14" t="s">
        <v>51</v>
      </c>
      <c r="D11" s="4" t="s">
        <v>1337</v>
      </c>
      <c r="E11" s="4" t="s">
        <v>1338</v>
      </c>
      <c r="F11" s="5"/>
      <c r="G11" s="16" t="s">
        <v>1339</v>
      </c>
      <c r="H11" s="5"/>
    </row>
    <row r="12" customFormat="false" ht="15" hidden="false" customHeight="false" outlineLevel="0" collapsed="false">
      <c r="A12" s="1" t="n">
        <v>1010</v>
      </c>
      <c r="B12" s="1" t="s">
        <v>1340</v>
      </c>
      <c r="C12" s="14" t="s">
        <v>13</v>
      </c>
      <c r="D12" s="4"/>
      <c r="E12" s="4"/>
      <c r="F12" s="4"/>
      <c r="G12" s="16"/>
      <c r="H12" s="5"/>
    </row>
    <row r="13" customFormat="false" ht="15" hidden="false" customHeight="false" outlineLevel="0" collapsed="false">
      <c r="A13" s="1" t="n">
        <v>1011</v>
      </c>
      <c r="B13" s="1" t="s">
        <v>1341</v>
      </c>
      <c r="C13" s="14" t="s">
        <v>13</v>
      </c>
      <c r="D13" s="4"/>
      <c r="E13" s="4"/>
      <c r="F13" s="4"/>
      <c r="G13" s="16"/>
      <c r="H13" s="5"/>
    </row>
    <row r="14" customFormat="false" ht="23.85" hidden="false" customHeight="false" outlineLevel="0" collapsed="false">
      <c r="A14" s="1" t="n">
        <v>1012</v>
      </c>
      <c r="B14" s="1" t="s">
        <v>1342</v>
      </c>
      <c r="C14" s="14" t="s">
        <v>51</v>
      </c>
      <c r="D14" s="4" t="s">
        <v>1343</v>
      </c>
      <c r="E14" s="4" t="s">
        <v>1344</v>
      </c>
      <c r="F14" s="17" t="s">
        <v>1345</v>
      </c>
      <c r="G14" s="16" t="s">
        <v>1346</v>
      </c>
      <c r="H14" s="4"/>
    </row>
    <row r="15" customFormat="false" ht="15" hidden="false" customHeight="false" outlineLevel="0" collapsed="false">
      <c r="A15" s="1" t="n">
        <v>1013</v>
      </c>
      <c r="B15" s="1" t="s">
        <v>1347</v>
      </c>
      <c r="C15" s="14" t="s">
        <v>13</v>
      </c>
      <c r="D15" s="4"/>
      <c r="E15" s="4"/>
      <c r="F15" s="5"/>
      <c r="G15" s="16"/>
      <c r="H15" s="5"/>
    </row>
    <row r="16" customFormat="false" ht="15" hidden="false" customHeight="false" outlineLevel="0" collapsed="false">
      <c r="A16" s="1" t="n">
        <v>1014</v>
      </c>
      <c r="B16" s="1" t="s">
        <v>1348</v>
      </c>
      <c r="C16" s="14" t="s">
        <v>13</v>
      </c>
      <c r="D16" s="4"/>
      <c r="E16" s="4"/>
      <c r="F16" s="4"/>
      <c r="G16" s="16"/>
      <c r="H16" s="5"/>
    </row>
    <row r="17" customFormat="false" ht="15" hidden="false" customHeight="false" outlineLevel="0" collapsed="false">
      <c r="A17" s="1" t="n">
        <v>1015</v>
      </c>
      <c r="B17" s="1" t="s">
        <v>1349</v>
      </c>
      <c r="C17" s="14" t="s">
        <v>13</v>
      </c>
      <c r="D17" s="4"/>
      <c r="E17" s="4"/>
      <c r="F17" s="4"/>
      <c r="G17" s="16"/>
      <c r="H17" s="5"/>
    </row>
    <row r="18" customFormat="false" ht="15" hidden="false" customHeight="false" outlineLevel="0" collapsed="false">
      <c r="A18" s="1" t="n">
        <v>1016</v>
      </c>
      <c r="B18" s="1" t="s">
        <v>1350</v>
      </c>
      <c r="C18" s="14" t="s">
        <v>13</v>
      </c>
      <c r="D18" s="4"/>
      <c r="E18" s="4"/>
      <c r="F18" s="5"/>
      <c r="G18" s="16"/>
      <c r="H18" s="5"/>
    </row>
    <row r="19" customFormat="false" ht="35.05" hidden="false" customHeight="false" outlineLevel="0" collapsed="false">
      <c r="A19" s="1" t="n">
        <v>1017</v>
      </c>
      <c r="B19" s="1" t="s">
        <v>9</v>
      </c>
      <c r="C19" s="14" t="s">
        <v>13</v>
      </c>
      <c r="D19" s="15" t="s">
        <v>1351</v>
      </c>
      <c r="E19" s="6" t="s">
        <v>1352</v>
      </c>
      <c r="F19" s="5"/>
      <c r="G19" s="16"/>
      <c r="H19" s="15" t="s">
        <v>1353</v>
      </c>
    </row>
    <row r="20" customFormat="false" ht="15" hidden="false" customHeight="false" outlineLevel="0" collapsed="false">
      <c r="A20" s="1" t="n">
        <v>1018</v>
      </c>
      <c r="B20" s="1" t="s">
        <v>1354</v>
      </c>
      <c r="C20" s="14" t="s">
        <v>13</v>
      </c>
      <c r="D20" s="4"/>
      <c r="E20" s="4"/>
      <c r="F20" s="5"/>
      <c r="G20" s="16"/>
      <c r="H20" s="5"/>
    </row>
    <row r="21" customFormat="false" ht="15" hidden="false" customHeight="false" outlineLevel="0" collapsed="false">
      <c r="A21" s="1" t="n">
        <v>1019</v>
      </c>
      <c r="B21" s="1" t="s">
        <v>1355</v>
      </c>
      <c r="C21" s="14" t="s">
        <v>13</v>
      </c>
      <c r="D21" s="4"/>
      <c r="E21" s="4"/>
      <c r="F21" s="4"/>
      <c r="G21" s="16"/>
      <c r="H21" s="5"/>
    </row>
    <row r="22" customFormat="false" ht="15" hidden="false" customHeight="false" outlineLevel="0" collapsed="false">
      <c r="A22" s="1" t="n">
        <v>1020</v>
      </c>
      <c r="B22" s="1" t="s">
        <v>1356</v>
      </c>
      <c r="C22" s="14" t="s">
        <v>13</v>
      </c>
      <c r="D22" s="4"/>
      <c r="E22" s="4"/>
      <c r="F22" s="4"/>
      <c r="G22" s="16"/>
      <c r="H22" s="5"/>
    </row>
    <row r="23" customFormat="false" ht="15" hidden="false" customHeight="false" outlineLevel="0" collapsed="false">
      <c r="A23" s="1" t="n">
        <v>1021</v>
      </c>
      <c r="B23" s="1" t="s">
        <v>1357</v>
      </c>
      <c r="C23" s="14" t="s">
        <v>13</v>
      </c>
      <c r="D23" s="4"/>
      <c r="E23" s="4"/>
      <c r="F23" s="5"/>
      <c r="G23" s="16"/>
      <c r="H23" s="5"/>
    </row>
    <row r="24" customFormat="false" ht="15" hidden="false" customHeight="false" outlineLevel="0" collapsed="false">
      <c r="A24" s="1" t="n">
        <v>1022</v>
      </c>
      <c r="B24" s="1" t="s">
        <v>1358</v>
      </c>
      <c r="C24" s="14" t="s">
        <v>13</v>
      </c>
      <c r="D24" s="4"/>
      <c r="E24" s="4"/>
      <c r="F24" s="5"/>
      <c r="G24" s="16"/>
      <c r="H24" s="5"/>
    </row>
    <row r="25" customFormat="false" ht="23.85" hidden="false" customHeight="false" outlineLevel="0" collapsed="false">
      <c r="A25" s="1" t="n">
        <v>1023</v>
      </c>
      <c r="B25" s="1" t="s">
        <v>10</v>
      </c>
      <c r="C25" s="14" t="s">
        <v>13</v>
      </c>
      <c r="D25" s="15" t="s">
        <v>1359</v>
      </c>
      <c r="E25" s="6" t="s">
        <v>1360</v>
      </c>
      <c r="F25" s="4"/>
      <c r="G25" s="16"/>
      <c r="H25" s="15" t="s">
        <v>1361</v>
      </c>
    </row>
    <row r="26" customFormat="false" ht="15" hidden="false" customHeight="false" outlineLevel="0" collapsed="false">
      <c r="A26" s="1" t="n">
        <v>1024</v>
      </c>
      <c r="B26" s="1" t="s">
        <v>1362</v>
      </c>
      <c r="C26" s="14" t="s">
        <v>13</v>
      </c>
      <c r="D26" s="4"/>
      <c r="E26" s="4"/>
      <c r="F26" s="4"/>
      <c r="G26" s="16"/>
      <c r="H26" s="5"/>
    </row>
    <row r="27" customFormat="false" ht="15" hidden="false" customHeight="false" outlineLevel="0" collapsed="false">
      <c r="A27" s="1" t="n">
        <v>1025</v>
      </c>
      <c r="B27" s="1" t="s">
        <v>1363</v>
      </c>
      <c r="C27" s="14" t="s">
        <v>13</v>
      </c>
      <c r="D27" s="4"/>
      <c r="E27" s="4"/>
      <c r="F27" s="5"/>
      <c r="G27" s="16"/>
      <c r="H27" s="5"/>
    </row>
    <row r="28" customFormat="false" ht="15" hidden="false" customHeight="false" outlineLevel="0" collapsed="false">
      <c r="A28" s="1" t="n">
        <v>1026</v>
      </c>
      <c r="B28" s="1" t="s">
        <v>1364</v>
      </c>
      <c r="C28" s="14" t="s">
        <v>13</v>
      </c>
      <c r="D28" s="4"/>
      <c r="E28" s="4"/>
      <c r="F28" s="4"/>
      <c r="G28" s="16"/>
      <c r="H28" s="5"/>
    </row>
    <row r="29" customFormat="false" ht="15" hidden="false" customHeight="false" outlineLevel="0" collapsed="false">
      <c r="A29" s="1" t="n">
        <v>1027</v>
      </c>
      <c r="B29" s="1" t="s">
        <v>1365</v>
      </c>
      <c r="C29" s="14" t="s">
        <v>13</v>
      </c>
      <c r="D29" s="4"/>
      <c r="E29" s="4"/>
      <c r="F29" s="5"/>
      <c r="G29" s="16"/>
      <c r="H29" s="5"/>
    </row>
    <row r="30" customFormat="false" ht="15" hidden="false" customHeight="false" outlineLevel="0" collapsed="false">
      <c r="A30" s="1" t="n">
        <v>1028</v>
      </c>
      <c r="B30" s="1" t="s">
        <v>1366</v>
      </c>
      <c r="C30" s="14" t="s">
        <v>13</v>
      </c>
      <c r="D30" s="4"/>
      <c r="E30" s="4"/>
      <c r="F30" s="4"/>
      <c r="G30" s="16"/>
      <c r="H30" s="5"/>
    </row>
    <row r="31" customFormat="false" ht="15" hidden="false" customHeight="false" outlineLevel="0" collapsed="false">
      <c r="A31" s="1" t="n">
        <v>1029</v>
      </c>
      <c r="B31" s="1" t="s">
        <v>1367</v>
      </c>
      <c r="C31" s="14" t="s">
        <v>13</v>
      </c>
      <c r="D31" s="4"/>
      <c r="E31" s="4"/>
      <c r="F31" s="5"/>
      <c r="G31" s="16"/>
      <c r="H31" s="5"/>
    </row>
    <row r="32" customFormat="false" ht="15" hidden="false" customHeight="false" outlineLevel="0" collapsed="false">
      <c r="A32" s="1" t="n">
        <v>1030</v>
      </c>
      <c r="B32" s="1" t="s">
        <v>1368</v>
      </c>
      <c r="C32" s="14" t="s">
        <v>13</v>
      </c>
      <c r="D32" s="4"/>
      <c r="E32" s="4"/>
      <c r="F32" s="4"/>
      <c r="G32" s="16"/>
      <c r="H32" s="5"/>
    </row>
    <row r="33" customFormat="false" ht="15" hidden="false" customHeight="false" outlineLevel="0" collapsed="false">
      <c r="A33" s="2" t="n">
        <v>1032</v>
      </c>
      <c r="B33" s="1" t="s">
        <v>1369</v>
      </c>
      <c r="C33" s="14" t="s">
        <v>51</v>
      </c>
      <c r="D33" s="1" t="s">
        <v>1370</v>
      </c>
      <c r="E33" s="4" t="s">
        <v>1371</v>
      </c>
      <c r="F33" s="4" t="s">
        <v>1372</v>
      </c>
      <c r="G33" s="4" t="s">
        <v>1373</v>
      </c>
      <c r="H33" s="5"/>
    </row>
    <row r="34" customFormat="false" ht="15" hidden="false" customHeight="false" outlineLevel="0" collapsed="false">
      <c r="A34" s="1" t="n">
        <v>1033</v>
      </c>
      <c r="B34" s="1" t="s">
        <v>1374</v>
      </c>
      <c r="C34" s="14" t="s">
        <v>51</v>
      </c>
      <c r="D34" s="4" t="s">
        <v>1375</v>
      </c>
      <c r="E34" s="4" t="s">
        <v>1376</v>
      </c>
      <c r="F34" s="5"/>
      <c r="G34" s="4" t="s">
        <v>1377</v>
      </c>
      <c r="H34" s="5"/>
    </row>
    <row r="35" customFormat="false" ht="14.15" hidden="false" customHeight="true" outlineLevel="0" collapsed="false">
      <c r="A35" s="1" t="n">
        <v>1034</v>
      </c>
      <c r="B35" s="1" t="s">
        <v>1378</v>
      </c>
      <c r="C35" s="14" t="s">
        <v>717</v>
      </c>
      <c r="D35" s="15" t="s">
        <v>1379</v>
      </c>
      <c r="E35" s="4" t="s">
        <v>1380</v>
      </c>
      <c r="F35" s="5"/>
      <c r="G35" s="18" t="s">
        <v>1381</v>
      </c>
      <c r="H35" s="5" t="s">
        <v>1382</v>
      </c>
    </row>
    <row r="36" customFormat="false" ht="15" hidden="false" customHeight="false" outlineLevel="0" collapsed="false">
      <c r="A36" s="1" t="n">
        <v>1035</v>
      </c>
      <c r="B36" s="1" t="s">
        <v>1383</v>
      </c>
      <c r="C36" s="14" t="s">
        <v>717</v>
      </c>
      <c r="D36" s="15" t="s">
        <v>1384</v>
      </c>
      <c r="E36" s="4" t="s">
        <v>1385</v>
      </c>
      <c r="F36" s="5"/>
      <c r="G36" s="18" t="s">
        <v>1381</v>
      </c>
      <c r="H36" s="5" t="s">
        <v>1382</v>
      </c>
    </row>
    <row r="37" customFormat="false" ht="15" hidden="false" customHeight="false" outlineLevel="0" collapsed="false">
      <c r="A37" s="1" t="n">
        <v>1036</v>
      </c>
      <c r="B37" s="1" t="s">
        <v>1386</v>
      </c>
      <c r="C37" s="14" t="s">
        <v>717</v>
      </c>
      <c r="D37" s="15" t="s">
        <v>1387</v>
      </c>
      <c r="E37" s="15" t="s">
        <v>1388</v>
      </c>
      <c r="F37" s="4" t="s">
        <v>1389</v>
      </c>
      <c r="G37" s="16" t="s">
        <v>1390</v>
      </c>
      <c r="H37" s="5" t="s">
        <v>1391</v>
      </c>
    </row>
    <row r="38" customFormat="false" ht="15" hidden="false" customHeight="false" outlineLevel="0" collapsed="false">
      <c r="A38" s="1" t="n">
        <v>1037</v>
      </c>
      <c r="B38" s="1" t="s">
        <v>1392</v>
      </c>
      <c r="C38" s="14" t="s">
        <v>717</v>
      </c>
      <c r="D38" s="15" t="s">
        <v>1393</v>
      </c>
      <c r="E38" s="4" t="s">
        <v>1394</v>
      </c>
      <c r="F38" s="4" t="s">
        <v>1395</v>
      </c>
      <c r="G38" s="16" t="s">
        <v>1396</v>
      </c>
      <c r="H38" s="5" t="s">
        <v>1397</v>
      </c>
    </row>
    <row r="39" customFormat="false" ht="15" hidden="false" customHeight="false" outlineLevel="0" collapsed="false">
      <c r="A39" s="1" t="n">
        <v>1038</v>
      </c>
      <c r="B39" s="1" t="s">
        <v>1398</v>
      </c>
      <c r="C39" s="14" t="s">
        <v>717</v>
      </c>
      <c r="D39" s="15" t="s">
        <v>1399</v>
      </c>
      <c r="E39" s="4" t="s">
        <v>1400</v>
      </c>
      <c r="F39" s="5"/>
      <c r="G39" s="18" t="s">
        <v>1381</v>
      </c>
      <c r="H39" s="5" t="s">
        <v>1382</v>
      </c>
    </row>
    <row r="40" customFormat="false" ht="15" hidden="false" customHeight="false" outlineLevel="0" collapsed="false">
      <c r="A40" s="2" t="n">
        <v>1039</v>
      </c>
      <c r="B40" s="16" t="s">
        <v>1401</v>
      </c>
      <c r="C40" s="19" t="s">
        <v>1125</v>
      </c>
    </row>
    <row r="41" customFormat="false" ht="15" hidden="false" customHeight="false" outlineLevel="0" collapsed="false">
      <c r="A41" s="2" t="n">
        <v>1040</v>
      </c>
      <c r="B41" s="16" t="s">
        <v>1402</v>
      </c>
      <c r="C41" s="19" t="s">
        <v>1125</v>
      </c>
    </row>
    <row r="42" customFormat="false" ht="15" hidden="false" customHeight="false" outlineLevel="0" collapsed="false">
      <c r="A42" s="2" t="n">
        <v>1041</v>
      </c>
      <c r="B42" s="16" t="s">
        <v>1403</v>
      </c>
      <c r="C42" s="19" t="s">
        <v>1125</v>
      </c>
    </row>
    <row r="43" customFormat="false" ht="15" hidden="false" customHeight="false" outlineLevel="0" collapsed="false">
      <c r="A43" s="2" t="n">
        <v>1042</v>
      </c>
      <c r="B43" s="16" t="s">
        <v>1404</v>
      </c>
      <c r="C43" s="19" t="s">
        <v>1125</v>
      </c>
    </row>
    <row r="44" customFormat="false" ht="15" hidden="false" customHeight="false" outlineLevel="0" collapsed="false">
      <c r="A44" s="16" t="n">
        <v>1043</v>
      </c>
      <c r="B44" s="16" t="s">
        <v>1405</v>
      </c>
      <c r="C44" s="19" t="s">
        <v>1125</v>
      </c>
    </row>
    <row r="45" customFormat="false" ht="15" hidden="false" customHeight="false" outlineLevel="0" collapsed="false">
      <c r="A45" s="2" t="n">
        <v>1044</v>
      </c>
      <c r="B45" s="16" t="s">
        <v>1406</v>
      </c>
      <c r="C45" s="19" t="s">
        <v>1125</v>
      </c>
    </row>
    <row r="46" customFormat="false" ht="15" hidden="false" customHeight="false" outlineLevel="0" collapsed="false">
      <c r="A46" s="16" t="n">
        <v>1045</v>
      </c>
      <c r="B46" s="16" t="s">
        <v>1407</v>
      </c>
      <c r="C46" s="19" t="s">
        <v>1125</v>
      </c>
    </row>
    <row r="47" customFormat="false" ht="15" hidden="false" customHeight="false" outlineLevel="0" collapsed="false">
      <c r="A47" s="2" t="n">
        <v>1046</v>
      </c>
      <c r="B47" s="16" t="s">
        <v>1408</v>
      </c>
      <c r="C47" s="19" t="s">
        <v>1125</v>
      </c>
    </row>
    <row r="48" customFormat="false" ht="15" hidden="false" customHeight="false" outlineLevel="0" collapsed="false">
      <c r="A48" s="16" t="n">
        <v>1047</v>
      </c>
      <c r="B48" s="16" t="s">
        <v>1409</v>
      </c>
      <c r="C48" s="19" t="s">
        <v>1125</v>
      </c>
    </row>
    <row r="49" customFormat="false" ht="15" hidden="false" customHeight="false" outlineLevel="0" collapsed="false">
      <c r="A49" s="2" t="n">
        <v>1048</v>
      </c>
      <c r="B49" s="16" t="s">
        <v>1410</v>
      </c>
      <c r="C49" s="19" t="s">
        <v>1125</v>
      </c>
    </row>
    <row r="50" customFormat="false" ht="15" hidden="false" customHeight="false" outlineLevel="0" collapsed="false">
      <c r="A50" s="16" t="n">
        <v>1049</v>
      </c>
      <c r="B50" s="16" t="s">
        <v>1411</v>
      </c>
      <c r="C50" s="19" t="s">
        <v>1125</v>
      </c>
    </row>
    <row r="51" customFormat="false" ht="15" hidden="false" customHeight="false" outlineLevel="0" collapsed="false">
      <c r="A51" s="2" t="n">
        <v>1050</v>
      </c>
      <c r="B51" s="16" t="s">
        <v>1412</v>
      </c>
      <c r="C51" s="19" t="s">
        <v>1125</v>
      </c>
    </row>
    <row r="52" customFormat="false" ht="15" hidden="false" customHeight="false" outlineLevel="0" collapsed="false">
      <c r="A52" s="2" t="n">
        <v>1051</v>
      </c>
      <c r="B52" s="16" t="s">
        <v>1413</v>
      </c>
      <c r="C52" s="19" t="s">
        <v>1125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33" activeCellId="0" sqref="F33"/>
    </sheetView>
  </sheetViews>
  <sheetFormatPr defaultColWidth="11.53515625" defaultRowHeight="13.8" zeroHeight="false" outlineLevelRow="0" outlineLevelCol="0"/>
  <cols>
    <col collapsed="false" customWidth="true" hidden="false" outlineLevel="0" max="1" min="1" style="1" width="6.02"/>
    <col collapsed="false" customWidth="true" hidden="false" outlineLevel="0" max="2" min="2" style="1" width="45.94"/>
    <col collapsed="false" customWidth="true" hidden="false" outlineLevel="0" max="3" min="3" style="1" width="12.42"/>
    <col collapsed="false" customWidth="true" hidden="false" outlineLevel="0" max="4" min="4" style="1" width="49.7"/>
    <col collapsed="false" customWidth="true" hidden="false" outlineLevel="0" max="5" min="5" style="1" width="51.22"/>
    <col collapsed="false" customWidth="true" hidden="false" outlineLevel="0" max="6" min="6" style="1" width="19.25"/>
  </cols>
  <sheetData>
    <row r="1" customFormat="false" ht="15" hidden="false" customHeight="false" outlineLevel="0" collapsed="false">
      <c r="A1" s="2" t="s">
        <v>0</v>
      </c>
      <c r="B1" s="2" t="s">
        <v>1</v>
      </c>
      <c r="C1" s="16" t="s">
        <v>3</v>
      </c>
      <c r="D1" s="2" t="s">
        <v>1309</v>
      </c>
      <c r="E1" s="16" t="s">
        <v>1310</v>
      </c>
      <c r="F1" s="16" t="s">
        <v>1414</v>
      </c>
    </row>
    <row r="2" customFormat="false" ht="15" hidden="false" customHeight="false" outlineLevel="0" collapsed="false">
      <c r="A2" s="1" t="n">
        <v>2000</v>
      </c>
      <c r="B2" s="16" t="s">
        <v>1415</v>
      </c>
      <c r="C2" s="16" t="s">
        <v>13</v>
      </c>
      <c r="D2" s="2"/>
      <c r="E2" s="16" t="s">
        <v>1416</v>
      </c>
      <c r="F2" s="16"/>
    </row>
    <row r="3" customFormat="false" ht="15" hidden="false" customHeight="false" outlineLevel="0" collapsed="false">
      <c r="A3" s="1" t="n">
        <v>2001</v>
      </c>
      <c r="B3" s="16" t="s">
        <v>1417</v>
      </c>
      <c r="C3" s="16" t="s">
        <v>13</v>
      </c>
      <c r="D3" s="2"/>
      <c r="E3" s="16" t="s">
        <v>1418</v>
      </c>
      <c r="F3" s="16"/>
    </row>
    <row r="4" customFormat="false" ht="15" hidden="false" customHeight="false" outlineLevel="0" collapsed="false">
      <c r="A4" s="1" t="n">
        <v>2002</v>
      </c>
      <c r="B4" s="16" t="s">
        <v>1419</v>
      </c>
      <c r="C4" s="16" t="s">
        <v>13</v>
      </c>
      <c r="D4" s="2"/>
      <c r="E4" s="16" t="s">
        <v>1420</v>
      </c>
      <c r="F4" s="16"/>
    </row>
    <row r="5" customFormat="false" ht="15" hidden="false" customHeight="false" outlineLevel="0" collapsed="false">
      <c r="A5" s="2" t="n">
        <v>2013</v>
      </c>
      <c r="B5" s="16" t="s">
        <v>1421</v>
      </c>
      <c r="C5" s="16" t="s">
        <v>13</v>
      </c>
      <c r="D5" s="2"/>
      <c r="E5" s="16"/>
      <c r="F5" s="16"/>
    </row>
    <row r="6" customFormat="false" ht="15" hidden="false" customHeight="false" outlineLevel="0" collapsed="false">
      <c r="A6" s="2" t="n">
        <v>2014</v>
      </c>
      <c r="B6" s="16" t="s">
        <v>1422</v>
      </c>
      <c r="C6" s="16" t="s">
        <v>13</v>
      </c>
      <c r="D6" s="2"/>
      <c r="E6" s="16"/>
      <c r="F6" s="16"/>
    </row>
    <row r="7" customFormat="false" ht="15" hidden="false" customHeight="false" outlineLevel="0" collapsed="false">
      <c r="A7" s="2" t="n">
        <v>2017</v>
      </c>
      <c r="B7" s="16" t="s">
        <v>1423</v>
      </c>
      <c r="C7" s="16" t="s">
        <v>13</v>
      </c>
      <c r="D7" s="2"/>
      <c r="E7" s="16"/>
      <c r="F7" s="16"/>
    </row>
    <row r="8" customFormat="false" ht="15" hidden="false" customHeight="false" outlineLevel="0" collapsed="false">
      <c r="A8" s="2" t="n">
        <v>2010</v>
      </c>
      <c r="B8" s="16" t="s">
        <v>1424</v>
      </c>
      <c r="C8" s="16" t="s">
        <v>13</v>
      </c>
      <c r="D8" s="2"/>
      <c r="E8" s="16" t="s">
        <v>1425</v>
      </c>
      <c r="F8" s="16"/>
    </row>
    <row r="9" customFormat="false" ht="15" hidden="false" customHeight="false" outlineLevel="0" collapsed="false">
      <c r="A9" s="2" t="n">
        <v>2008</v>
      </c>
      <c r="B9" s="16" t="s">
        <v>1426</v>
      </c>
      <c r="C9" s="16" t="s">
        <v>13</v>
      </c>
      <c r="D9" s="2"/>
      <c r="E9" s="16" t="s">
        <v>1427</v>
      </c>
      <c r="F9" s="16"/>
    </row>
    <row r="10" customFormat="false" ht="15" hidden="false" customHeight="false" outlineLevel="0" collapsed="false">
      <c r="A10" s="2" t="n">
        <v>2021</v>
      </c>
      <c r="B10" s="16" t="s">
        <v>1428</v>
      </c>
      <c r="C10" s="16" t="s">
        <v>13</v>
      </c>
      <c r="D10" s="2"/>
      <c r="E10" s="16" t="s">
        <v>1429</v>
      </c>
      <c r="F10" s="16"/>
    </row>
    <row r="11" customFormat="false" ht="15" hidden="false" customHeight="false" outlineLevel="0" collapsed="false">
      <c r="A11" s="2" t="n">
        <v>2022</v>
      </c>
      <c r="B11" s="16" t="s">
        <v>1430</v>
      </c>
      <c r="C11" s="16" t="s">
        <v>13</v>
      </c>
      <c r="D11" s="2"/>
      <c r="E11" s="16" t="s">
        <v>1431</v>
      </c>
      <c r="F11" s="16"/>
    </row>
    <row r="12" customFormat="false" ht="15" hidden="false" customHeight="false" outlineLevel="0" collapsed="false">
      <c r="A12" s="2" t="n">
        <v>2012</v>
      </c>
      <c r="B12" s="16" t="s">
        <v>1432</v>
      </c>
      <c r="C12" s="16" t="s">
        <v>13</v>
      </c>
      <c r="D12" s="2"/>
      <c r="E12" s="16"/>
      <c r="F12" s="16"/>
    </row>
    <row r="13" customFormat="false" ht="15" hidden="false" customHeight="false" outlineLevel="0" collapsed="false">
      <c r="A13" s="2" t="n">
        <v>2011</v>
      </c>
      <c r="B13" s="16" t="s">
        <v>1433</v>
      </c>
      <c r="C13" s="16" t="s">
        <v>13</v>
      </c>
      <c r="D13" s="2"/>
      <c r="E13" s="16"/>
      <c r="F13" s="16"/>
    </row>
    <row r="14" customFormat="false" ht="15" hidden="false" customHeight="false" outlineLevel="0" collapsed="false">
      <c r="A14" s="2" t="n">
        <v>2015</v>
      </c>
      <c r="B14" s="16" t="s">
        <v>1434</v>
      </c>
      <c r="C14" s="16" t="s">
        <v>13</v>
      </c>
      <c r="D14" s="2"/>
      <c r="E14" s="16"/>
      <c r="F14" s="16"/>
    </row>
    <row r="15" customFormat="false" ht="15" hidden="false" customHeight="false" outlineLevel="0" collapsed="false">
      <c r="A15" s="2" t="n">
        <v>2016</v>
      </c>
      <c r="B15" s="16" t="s">
        <v>1435</v>
      </c>
      <c r="C15" s="16" t="s">
        <v>13</v>
      </c>
      <c r="D15" s="2"/>
      <c r="E15" s="16"/>
      <c r="F15" s="16"/>
    </row>
    <row r="16" customFormat="false" ht="15" hidden="false" customHeight="false" outlineLevel="0" collapsed="false">
      <c r="A16" s="2" t="n">
        <v>2023</v>
      </c>
      <c r="B16" s="16" t="s">
        <v>1436</v>
      </c>
      <c r="C16" s="16" t="s">
        <v>13</v>
      </c>
      <c r="D16" s="2"/>
      <c r="E16" s="16"/>
      <c r="F16" s="16"/>
    </row>
    <row r="17" customFormat="false" ht="15" hidden="false" customHeight="false" outlineLevel="0" collapsed="false">
      <c r="A17" s="2" t="n">
        <v>2024</v>
      </c>
      <c r="B17" s="16" t="s">
        <v>1437</v>
      </c>
      <c r="C17" s="16" t="s">
        <v>13</v>
      </c>
      <c r="D17" s="2"/>
      <c r="E17" s="16" t="s">
        <v>1438</v>
      </c>
      <c r="F17" s="16"/>
    </row>
    <row r="18" customFormat="false" ht="15" hidden="false" customHeight="false" outlineLevel="0" collapsed="false">
      <c r="A18" s="2" t="n">
        <v>2020</v>
      </c>
      <c r="B18" s="16" t="s">
        <v>1439</v>
      </c>
      <c r="C18" s="16" t="s">
        <v>51</v>
      </c>
      <c r="D18" s="2" t="s">
        <v>1440</v>
      </c>
      <c r="E18" s="16" t="s">
        <v>1441</v>
      </c>
      <c r="F18" s="9" t="s">
        <v>1442</v>
      </c>
    </row>
    <row r="19" customFormat="false" ht="15" hidden="false" customHeight="false" outlineLevel="0" collapsed="false">
      <c r="A19" s="1" t="n">
        <v>2003</v>
      </c>
      <c r="B19" s="16" t="s">
        <v>1443</v>
      </c>
      <c r="C19" s="16" t="s">
        <v>51</v>
      </c>
      <c r="D19" s="2" t="s">
        <v>1444</v>
      </c>
      <c r="E19" s="16" t="s">
        <v>1445</v>
      </c>
      <c r="F19" s="16" t="s">
        <v>1446</v>
      </c>
    </row>
    <row r="20" customFormat="false" ht="15" hidden="false" customHeight="false" outlineLevel="0" collapsed="false">
      <c r="A20" s="2" t="n">
        <v>2004</v>
      </c>
      <c r="B20" s="16" t="s">
        <v>1447</v>
      </c>
      <c r="C20" s="16" t="s">
        <v>51</v>
      </c>
      <c r="D20" s="20" t="s">
        <v>1448</v>
      </c>
      <c r="E20" s="16" t="s">
        <v>1449</v>
      </c>
      <c r="F20" s="16" t="s">
        <v>1450</v>
      </c>
    </row>
    <row r="21" customFormat="false" ht="15" hidden="false" customHeight="false" outlineLevel="0" collapsed="false">
      <c r="A21" s="2" t="n">
        <v>2006</v>
      </c>
      <c r="B21" s="16" t="s">
        <v>1451</v>
      </c>
      <c r="C21" s="16" t="s">
        <v>51</v>
      </c>
      <c r="D21" s="2" t="s">
        <v>1452</v>
      </c>
      <c r="E21" s="16" t="s">
        <v>1453</v>
      </c>
      <c r="F21" s="16" t="s">
        <v>1454</v>
      </c>
    </row>
    <row r="22" customFormat="false" ht="15" hidden="false" customHeight="false" outlineLevel="0" collapsed="false">
      <c r="A22" s="2" t="n">
        <v>2005</v>
      </c>
      <c r="B22" s="16" t="s">
        <v>1455</v>
      </c>
      <c r="C22" s="16" t="s">
        <v>51</v>
      </c>
      <c r="D22" s="2" t="s">
        <v>1456</v>
      </c>
      <c r="E22" s="16" t="s">
        <v>1457</v>
      </c>
      <c r="F22" s="16" t="s">
        <v>1458</v>
      </c>
    </row>
    <row r="23" customFormat="false" ht="15" hidden="false" customHeight="false" outlineLevel="0" collapsed="false">
      <c r="A23" s="2" t="n">
        <v>2018</v>
      </c>
      <c r="B23" s="16" t="s">
        <v>1459</v>
      </c>
      <c r="C23" s="16" t="s">
        <v>51</v>
      </c>
      <c r="D23" s="2" t="s">
        <v>1460</v>
      </c>
      <c r="E23" s="2" t="s">
        <v>1461</v>
      </c>
      <c r="F23" s="16" t="s">
        <v>1462</v>
      </c>
    </row>
    <row r="24" customFormat="false" ht="15" hidden="false" customHeight="false" outlineLevel="0" collapsed="false">
      <c r="A24" s="2" t="n">
        <v>2009</v>
      </c>
      <c r="B24" s="16" t="s">
        <v>1463</v>
      </c>
      <c r="C24" s="16" t="s">
        <v>51</v>
      </c>
      <c r="D24" s="2" t="s">
        <v>1464</v>
      </c>
      <c r="E24" s="2" t="s">
        <v>1464</v>
      </c>
      <c r="F24" s="16" t="s">
        <v>1465</v>
      </c>
    </row>
    <row r="25" customFormat="false" ht="15" hidden="false" customHeight="false" outlineLevel="0" collapsed="false">
      <c r="A25" s="2" t="n">
        <v>2025</v>
      </c>
      <c r="B25" s="16" t="s">
        <v>1466</v>
      </c>
      <c r="C25" s="16" t="s">
        <v>51</v>
      </c>
      <c r="D25" s="20" t="s">
        <v>1467</v>
      </c>
      <c r="E25" s="20" t="s">
        <v>1468</v>
      </c>
      <c r="F25" s="16" t="s">
        <v>1469</v>
      </c>
    </row>
    <row r="26" customFormat="false" ht="15" hidden="false" customHeight="false" outlineLevel="0" collapsed="false">
      <c r="A26" s="2" t="n">
        <v>2007</v>
      </c>
      <c r="B26" s="16" t="s">
        <v>1470</v>
      </c>
      <c r="C26" s="16" t="s">
        <v>51</v>
      </c>
      <c r="D26" s="20" t="s">
        <v>1334</v>
      </c>
      <c r="E26" s="16" t="s">
        <v>1471</v>
      </c>
      <c r="F26" s="16" t="s">
        <v>1472</v>
      </c>
    </row>
    <row r="27" customFormat="false" ht="17.9" hidden="false" customHeight="false" outlineLevel="0" collapsed="false">
      <c r="A27" s="2" t="n">
        <v>2019</v>
      </c>
      <c r="B27" s="16" t="s">
        <v>1473</v>
      </c>
      <c r="C27" s="16" t="s">
        <v>51</v>
      </c>
      <c r="D27" s="20" t="s">
        <v>1474</v>
      </c>
      <c r="E27" s="21" t="s">
        <v>1475</v>
      </c>
      <c r="F27" s="16" t="s">
        <v>1476</v>
      </c>
    </row>
    <row r="28" customFormat="false" ht="15" hidden="false" customHeight="false" outlineLevel="0" collapsed="false">
      <c r="A28" s="2" t="n">
        <v>2031</v>
      </c>
      <c r="B28" s="16" t="s">
        <v>1477</v>
      </c>
      <c r="C28" s="16" t="s">
        <v>717</v>
      </c>
      <c r="D28" s="2" t="s">
        <v>1478</v>
      </c>
      <c r="E28" s="16" t="s">
        <v>1479</v>
      </c>
      <c r="F28" s="16" t="s">
        <v>1480</v>
      </c>
    </row>
    <row r="29" customFormat="false" ht="15" hidden="false" customHeight="false" outlineLevel="0" collapsed="false">
      <c r="A29" s="2" t="n">
        <v>2030</v>
      </c>
      <c r="B29" s="16" t="s">
        <v>1481</v>
      </c>
      <c r="C29" s="16" t="s">
        <v>717</v>
      </c>
      <c r="D29" s="2" t="s">
        <v>1482</v>
      </c>
      <c r="E29" s="16" t="s">
        <v>1483</v>
      </c>
      <c r="F29" s="16" t="s">
        <v>1480</v>
      </c>
    </row>
    <row r="30" customFormat="false" ht="15" hidden="false" customHeight="false" outlineLevel="0" collapsed="false">
      <c r="A30" s="2" t="n">
        <v>2033</v>
      </c>
      <c r="B30" s="16" t="s">
        <v>1484</v>
      </c>
      <c r="C30" s="16" t="s">
        <v>717</v>
      </c>
      <c r="D30" s="2" t="s">
        <v>1485</v>
      </c>
      <c r="E30" s="16" t="s">
        <v>1486</v>
      </c>
      <c r="F30" s="16" t="s">
        <v>1480</v>
      </c>
    </row>
    <row r="31" customFormat="false" ht="15" hidden="false" customHeight="false" outlineLevel="0" collapsed="false">
      <c r="A31" s="2" t="n">
        <v>2032</v>
      </c>
      <c r="B31" s="16" t="s">
        <v>1487</v>
      </c>
      <c r="C31" s="16" t="s">
        <v>717</v>
      </c>
      <c r="D31" s="2" t="s">
        <v>1488</v>
      </c>
      <c r="E31" s="2" t="s">
        <v>1489</v>
      </c>
      <c r="F31" s="16" t="s">
        <v>1490</v>
      </c>
    </row>
    <row r="32" customFormat="false" ht="15" hidden="false" customHeight="false" outlineLevel="0" collapsed="false">
      <c r="A32" s="2" t="n">
        <v>2026</v>
      </c>
      <c r="B32" s="16" t="s">
        <v>1491</v>
      </c>
      <c r="C32" s="16" t="s">
        <v>717</v>
      </c>
      <c r="D32" s="2" t="s">
        <v>1492</v>
      </c>
      <c r="E32" s="16" t="s">
        <v>1493</v>
      </c>
      <c r="F32" s="16" t="s">
        <v>1494</v>
      </c>
    </row>
    <row r="33" customFormat="false" ht="15" hidden="false" customHeight="false" outlineLevel="0" collapsed="false">
      <c r="A33" s="2" t="n">
        <v>2027</v>
      </c>
      <c r="B33" s="16" t="s">
        <v>1495</v>
      </c>
      <c r="C33" s="16" t="s">
        <v>717</v>
      </c>
      <c r="D33" s="2" t="s">
        <v>1496</v>
      </c>
      <c r="E33" s="16" t="s">
        <v>1497</v>
      </c>
      <c r="F33" s="16" t="s">
        <v>1494</v>
      </c>
    </row>
    <row r="34" customFormat="false" ht="15" hidden="false" customHeight="false" outlineLevel="0" collapsed="false">
      <c r="A34" s="2" t="n">
        <v>2029</v>
      </c>
      <c r="B34" s="16" t="s">
        <v>1498</v>
      </c>
      <c r="C34" s="16" t="s">
        <v>717</v>
      </c>
      <c r="D34" s="2" t="s">
        <v>1499</v>
      </c>
      <c r="E34" s="16" t="s">
        <v>1500</v>
      </c>
      <c r="F34" s="16" t="s">
        <v>1501</v>
      </c>
    </row>
    <row r="35" customFormat="false" ht="17.9" hidden="false" customHeight="false" outlineLevel="0" collapsed="false">
      <c r="A35" s="2" t="n">
        <v>2028</v>
      </c>
      <c r="B35" s="16" t="s">
        <v>1502</v>
      </c>
      <c r="C35" s="16" t="s">
        <v>717</v>
      </c>
      <c r="D35" s="2"/>
      <c r="E35" s="16" t="s">
        <v>1503</v>
      </c>
      <c r="F35" s="16"/>
    </row>
    <row r="36" customFormat="false" ht="15" hidden="false" customHeight="false" outlineLevel="0" collapsed="false">
      <c r="A36" s="2" t="n">
        <v>2043</v>
      </c>
      <c r="B36" s="16" t="s">
        <v>1504</v>
      </c>
      <c r="C36" s="16" t="s">
        <v>1125</v>
      </c>
      <c r="D36" s="16"/>
      <c r="E36" s="16"/>
      <c r="F36" s="16"/>
    </row>
    <row r="37" customFormat="false" ht="15" hidden="false" customHeight="false" outlineLevel="0" collapsed="false">
      <c r="A37" s="2" t="n">
        <v>2040</v>
      </c>
      <c r="B37" s="16" t="s">
        <v>1505</v>
      </c>
      <c r="C37" s="16" t="s">
        <v>1125</v>
      </c>
      <c r="D37" s="16"/>
      <c r="E37" s="16" t="s">
        <v>1506</v>
      </c>
      <c r="F37" s="16"/>
    </row>
    <row r="38" customFormat="false" ht="15" hidden="false" customHeight="false" outlineLevel="0" collapsed="false">
      <c r="A38" s="2" t="n">
        <v>2035</v>
      </c>
      <c r="B38" s="16" t="s">
        <v>1507</v>
      </c>
      <c r="C38" s="16" t="s">
        <v>1125</v>
      </c>
      <c r="D38" s="16"/>
      <c r="E38" s="16" t="s">
        <v>1508</v>
      </c>
      <c r="F38" s="16"/>
    </row>
    <row r="39" customFormat="false" ht="15" hidden="false" customHeight="false" outlineLevel="0" collapsed="false">
      <c r="A39" s="2" t="n">
        <v>2041</v>
      </c>
      <c r="B39" s="16" t="s">
        <v>1509</v>
      </c>
      <c r="C39" s="16" t="s">
        <v>1125</v>
      </c>
      <c r="D39" s="16"/>
      <c r="E39" s="16"/>
      <c r="F39" s="16"/>
    </row>
    <row r="40" customFormat="false" ht="15" hidden="false" customHeight="false" outlineLevel="0" collapsed="false">
      <c r="A40" s="2" t="n">
        <v>2042</v>
      </c>
      <c r="B40" s="16" t="s">
        <v>1510</v>
      </c>
      <c r="C40" s="16" t="s">
        <v>1125</v>
      </c>
      <c r="D40" s="16"/>
      <c r="E40" s="16" t="s">
        <v>1511</v>
      </c>
      <c r="F40" s="16"/>
    </row>
    <row r="41" customFormat="false" ht="15" hidden="false" customHeight="false" outlineLevel="0" collapsed="false">
      <c r="A41" s="2" t="n">
        <v>2044</v>
      </c>
      <c r="B41" s="16" t="s">
        <v>1512</v>
      </c>
      <c r="C41" s="16" t="s">
        <v>1125</v>
      </c>
      <c r="D41" s="16"/>
      <c r="E41" s="16" t="s">
        <v>1513</v>
      </c>
      <c r="F41" s="16"/>
    </row>
    <row r="42" customFormat="false" ht="15" hidden="false" customHeight="false" outlineLevel="0" collapsed="false">
      <c r="A42" s="2" t="n">
        <v>2036</v>
      </c>
      <c r="B42" s="16" t="s">
        <v>1514</v>
      </c>
      <c r="C42" s="16" t="s">
        <v>1125</v>
      </c>
      <c r="D42" s="16"/>
      <c r="E42" s="16"/>
      <c r="F42" s="16"/>
    </row>
    <row r="43" customFormat="false" ht="15" hidden="false" customHeight="false" outlineLevel="0" collapsed="false">
      <c r="A43" s="2" t="n">
        <v>2034</v>
      </c>
      <c r="B43" s="16" t="s">
        <v>1515</v>
      </c>
      <c r="C43" s="16" t="s">
        <v>1125</v>
      </c>
      <c r="D43" s="16"/>
      <c r="E43" s="16" t="s">
        <v>1516</v>
      </c>
      <c r="F43" s="16"/>
    </row>
    <row r="44" customFormat="false" ht="15" hidden="false" customHeight="false" outlineLevel="0" collapsed="false">
      <c r="A44" s="2" t="n">
        <v>2037</v>
      </c>
      <c r="B44" s="16" t="s">
        <v>1517</v>
      </c>
      <c r="C44" s="16" t="s">
        <v>1125</v>
      </c>
      <c r="D44" s="16"/>
      <c r="E44" s="16" t="s">
        <v>1518</v>
      </c>
      <c r="F44" s="16"/>
    </row>
    <row r="45" customFormat="false" ht="15" hidden="false" customHeight="false" outlineLevel="0" collapsed="false">
      <c r="A45" s="2" t="n">
        <v>2038</v>
      </c>
      <c r="B45" s="16" t="s">
        <v>1519</v>
      </c>
      <c r="C45" s="16" t="s">
        <v>1125</v>
      </c>
      <c r="D45" s="16"/>
      <c r="E45" s="16" t="s">
        <v>1520</v>
      </c>
      <c r="F45" s="16"/>
    </row>
    <row r="46" customFormat="false" ht="15" hidden="false" customHeight="false" outlineLevel="0" collapsed="false">
      <c r="A46" s="2" t="n">
        <v>2039</v>
      </c>
      <c r="B46" s="16" t="s">
        <v>1521</v>
      </c>
      <c r="C46" s="16" t="s">
        <v>1125</v>
      </c>
      <c r="D46" s="16"/>
      <c r="E46" s="16" t="s">
        <v>1522</v>
      </c>
      <c r="F46" s="16"/>
    </row>
    <row r="47" customFormat="false" ht="15" hidden="false" customHeight="false" outlineLevel="0" collapsed="false">
      <c r="A47" s="2" t="n">
        <v>2045</v>
      </c>
      <c r="B47" s="16" t="s">
        <v>1523</v>
      </c>
      <c r="C47" s="16" t="s">
        <v>1125</v>
      </c>
      <c r="D47" s="16"/>
      <c r="E47" s="16" t="s">
        <v>1524</v>
      </c>
      <c r="F47" s="16"/>
    </row>
  </sheetData>
  <autoFilter ref="A:F"/>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1" sqref="F33 A2"/>
    </sheetView>
  </sheetViews>
  <sheetFormatPr defaultColWidth="8.66796875" defaultRowHeight="14.25" zeroHeight="false" outlineLevelRow="0" outlineLevelCol="0"/>
  <cols>
    <col collapsed="false" customWidth="true" hidden="false" outlineLevel="0" max="1" min="1" style="1" width="20.88"/>
    <col collapsed="false" customWidth="true" hidden="false" outlineLevel="0" max="2" min="2" style="1" width="21.56"/>
  </cols>
  <sheetData>
    <row r="1" customFormat="false" ht="14.25" hidden="false" customHeight="false" outlineLevel="0" collapsed="false">
      <c r="A1" s="2" t="s">
        <v>1</v>
      </c>
      <c r="B1" s="2" t="s">
        <v>1525</v>
      </c>
    </row>
    <row r="2" customFormat="false" ht="13.8" hidden="false" customHeight="false" outlineLevel="0" collapsed="false">
      <c r="A2" s="1" t="s">
        <v>1526</v>
      </c>
      <c r="B2" s="4" t="s">
        <v>1527</v>
      </c>
    </row>
    <row r="3" customFormat="false" ht="13.8" hidden="false" customHeight="false" outlineLevel="0" collapsed="false">
      <c r="A3" s="1" t="s">
        <v>1528</v>
      </c>
      <c r="B3" s="4" t="s">
        <v>1529</v>
      </c>
    </row>
    <row r="4" customFormat="false" ht="13.8" hidden="false" customHeight="false" outlineLevel="0" collapsed="false">
      <c r="A4" s="1" t="s">
        <v>1530</v>
      </c>
      <c r="B4" s="4" t="s">
        <v>1531</v>
      </c>
    </row>
    <row r="5" customFormat="false" ht="13.8" hidden="false" customHeight="false" outlineLevel="0" collapsed="false">
      <c r="A5" s="1" t="s">
        <v>1532</v>
      </c>
      <c r="B5" s="4" t="s">
        <v>1533</v>
      </c>
    </row>
    <row r="6" customFormat="false" ht="13.8" hidden="false" customHeight="false" outlineLevel="0" collapsed="false">
      <c r="A6" s="1" t="s">
        <v>1534</v>
      </c>
      <c r="B6" s="15" t="s">
        <v>1535</v>
      </c>
    </row>
    <row r="7" customFormat="false" ht="13.8" hidden="false" customHeight="false" outlineLevel="0" collapsed="false">
      <c r="A7" s="1" t="s">
        <v>1536</v>
      </c>
      <c r="B7" s="4" t="s">
        <v>1537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1" sqref="F33 A1"/>
    </sheetView>
  </sheetViews>
  <sheetFormatPr defaultColWidth="11.53515625" defaultRowHeight="13.8" zeroHeight="false" outlineLevelRow="0" outlineLevelCol="0"/>
  <cols>
    <col collapsed="false" customWidth="true" hidden="false" outlineLevel="0" max="1" min="1" style="1" width="29.95"/>
    <col collapsed="false" customWidth="false" hidden="false" outlineLevel="0" max="2" min="2" style="22" width="11.53"/>
  </cols>
  <sheetData>
    <row r="1" customFormat="false" ht="13.8" hidden="false" customHeight="false" outlineLevel="0" collapsed="false">
      <c r="A1" s="2" t="s">
        <v>1309</v>
      </c>
      <c r="B1" s="23" t="s">
        <v>1538</v>
      </c>
    </row>
    <row r="2" customFormat="false" ht="13.8" hidden="false" customHeight="false" outlineLevel="0" collapsed="false">
      <c r="A2" s="1" t="s">
        <v>1539</v>
      </c>
      <c r="B2" s="24" t="b">
        <f aca="false">FALSE()</f>
        <v>0</v>
      </c>
    </row>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docProps/app.xml><?xml version="1.0" encoding="utf-8"?>
<Properties xmlns="http://schemas.openxmlformats.org/officeDocument/2006/extended-properties" xmlns:vt="http://schemas.openxmlformats.org/officeDocument/2006/docPropsVTypes">
  <Template/>
  <TotalTime>846</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Matej Čief</dc:creator>
  <dc:description/>
  <dc:language>pl-PL</dc:language>
  <cp:lastModifiedBy/>
  <dcterms:modified xsi:type="dcterms:W3CDTF">2024-04-25T19:17:20Z</dcterms:modified>
  <cp:revision>323</cp:revision>
  <dc:subject/>
  <dc:title/>
</cp:coreProperties>
</file>

<file path=docProps/custom.xml><?xml version="1.0" encoding="utf-8"?>
<Properties xmlns="http://schemas.openxmlformats.org/officeDocument/2006/custom-properties" xmlns:vt="http://schemas.openxmlformats.org/officeDocument/2006/docPropsVTypes"/>
</file>