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305687C-7CC6-4AE9-99D7-BD8D1047CC00}" xr6:coauthVersionLast="47" xr6:coauthVersionMax="47" xr10:uidLastSave="{00000000-0000-0000-0000-000000000000}"/>
  <bookViews>
    <workbookView xWindow="-120" yWindow="-120" windowWidth="29040" windowHeight="15720" xr2:uid="{54290C76-00BB-4C02-915A-BCF3AC12DB34}"/>
  </bookViews>
  <sheets>
    <sheet name="Arkusz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<sst xmlns="http://schemas.openxmlformats.org/spreadsheetml/2006/main" count="25" uniqueCount="25">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</sst>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c\Downloads\aw1%20(3).xlsx" TargetMode="External"/><Relationship Id="rId1" Type="http://schemas.openxmlformats.org/officeDocument/2006/relationships/externalLinkPath" Target="aw1%20(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bliczone"/>
      <sheetName val="Arkusz4"/>
      <sheetName val="Arkusz2"/>
      <sheetName val="Arkusz1"/>
      <sheetName val="Arkusz1 (2)"/>
      <sheetName val="pow"/>
      <sheetName val="ORGA_3588_CTAB_20260316173214"/>
      <sheetName val="OCHR_4446_CTAB_20260316165517"/>
    </sheetNames>
    <sheetDataSet>
      <sheetData sheetId="0">
        <row r="10">
          <cell r="B10" t="str">
            <v>Jelenia Góra</v>
          </cell>
          <cell r="C10">
            <v>4.46</v>
          </cell>
          <cell r="D10">
            <v>8.3834272313125044</v>
          </cell>
          <cell r="E10">
            <v>85.30339380542901</v>
          </cell>
          <cell r="F10">
            <v>200.48791007359085</v>
          </cell>
          <cell r="G10">
            <v>68.347844839205322</v>
          </cell>
          <cell r="H10">
            <v>3.6</v>
          </cell>
          <cell r="I10">
            <v>8273.4699999999993</v>
          </cell>
          <cell r="J10">
            <v>42</v>
          </cell>
          <cell r="K10">
            <v>5.3643151737337247</v>
          </cell>
          <cell r="L10">
            <v>186</v>
          </cell>
          <cell r="M10">
            <v>24.328112785400439</v>
          </cell>
          <cell r="N10">
            <v>595</v>
          </cell>
          <cell r="O10">
            <v>114.73</v>
          </cell>
          <cell r="P10">
            <v>19</v>
          </cell>
          <cell r="Q10">
            <v>1102</v>
          </cell>
          <cell r="R10">
            <v>54</v>
          </cell>
          <cell r="S10">
            <v>4059900</v>
          </cell>
          <cell r="T10">
            <v>50.061231305896754</v>
          </cell>
          <cell r="U10">
            <v>0.65691407453033568</v>
          </cell>
          <cell r="V10">
            <v>399.93333333333334</v>
          </cell>
          <cell r="W10">
            <v>119</v>
          </cell>
          <cell r="X10">
            <v>1655724.2085613394</v>
          </cell>
          <cell r="Y10">
            <v>3.3560665282906972</v>
          </cell>
          <cell r="Z10">
            <v>2.82</v>
          </cell>
          <cell r="AA10">
            <v>38.790198668355927</v>
          </cell>
        </row>
        <row r="11">
          <cell r="B11" t="str">
            <v>Legnica</v>
          </cell>
          <cell r="C11">
            <v>5.96</v>
          </cell>
          <cell r="D11">
            <v>7.8504343613401897</v>
          </cell>
          <cell r="E11">
            <v>93.78681611486077</v>
          </cell>
          <cell r="F11">
            <v>217.27976393644784</v>
          </cell>
          <cell r="G11">
            <v>81.554231857569121</v>
          </cell>
          <cell r="H11">
            <v>3.5</v>
          </cell>
          <cell r="I11">
            <v>7928.25</v>
          </cell>
          <cell r="J11">
            <v>49</v>
          </cell>
          <cell r="K11">
            <v>2.7966484260594786</v>
          </cell>
          <cell r="L11">
            <v>166</v>
          </cell>
          <cell r="M11">
            <v>30.697070125408764</v>
          </cell>
          <cell r="N11">
            <v>597.5</v>
          </cell>
          <cell r="O11">
            <v>115.19</v>
          </cell>
          <cell r="P11">
            <v>19</v>
          </cell>
          <cell r="Q11">
            <v>1084.3</v>
          </cell>
          <cell r="R11">
            <v>53.2</v>
          </cell>
          <cell r="S11">
            <v>3887800</v>
          </cell>
          <cell r="T11">
            <v>41.079905587821891</v>
          </cell>
          <cell r="U11">
            <v>0.70315014945964593</v>
          </cell>
          <cell r="V11">
            <v>439.21052631578948</v>
          </cell>
          <cell r="W11">
            <v>105</v>
          </cell>
          <cell r="X11">
            <v>1320863.0604582538</v>
          </cell>
          <cell r="Y11">
            <v>2.4002730585864813</v>
          </cell>
          <cell r="Z11">
            <v>2.2600000000000002</v>
          </cell>
          <cell r="AA11">
            <v>37.765764178677202</v>
          </cell>
        </row>
        <row r="12">
          <cell r="B12" t="str">
            <v>Wrocław</v>
          </cell>
          <cell r="C12">
            <v>7.98</v>
          </cell>
          <cell r="D12">
            <v>12.549005620599154</v>
          </cell>
          <cell r="E12">
            <v>82.424555865664416</v>
          </cell>
          <cell r="F12">
            <v>299.478957677572</v>
          </cell>
          <cell r="G12">
            <v>91.213615463038096</v>
          </cell>
          <cell r="H12">
            <v>5.5</v>
          </cell>
          <cell r="I12">
            <v>9425.25</v>
          </cell>
          <cell r="J12">
            <v>17</v>
          </cell>
          <cell r="K12">
            <v>8.9748276815251415</v>
          </cell>
          <cell r="L12">
            <v>230</v>
          </cell>
          <cell r="M12">
            <v>10.160771130748037</v>
          </cell>
          <cell r="N12">
            <v>635.9</v>
          </cell>
          <cell r="O12">
            <v>117.27</v>
          </cell>
          <cell r="P12">
            <v>19</v>
          </cell>
          <cell r="Q12">
            <v>1066.0999999999999</v>
          </cell>
          <cell r="R12">
            <v>68.8</v>
          </cell>
          <cell r="S12">
            <v>4237200</v>
          </cell>
          <cell r="T12">
            <v>108.10174492243961</v>
          </cell>
          <cell r="U12">
            <v>0.85702000373901666</v>
          </cell>
          <cell r="V12">
            <v>404.95945945945948</v>
          </cell>
          <cell r="W12">
            <v>207</v>
          </cell>
          <cell r="X12">
            <v>1986523.2348613872</v>
          </cell>
          <cell r="Y12">
            <v>2.5517104039043992</v>
          </cell>
          <cell r="Z12">
            <v>1.41</v>
          </cell>
          <cell r="AA12">
            <v>23.840732847661254</v>
          </cell>
        </row>
        <row r="13">
          <cell r="B13" t="str">
            <v>Wałbrzych</v>
          </cell>
          <cell r="C13">
            <v>4.57</v>
          </cell>
          <cell r="D13">
            <v>6.3596224733665494</v>
          </cell>
          <cell r="E13">
            <v>85.794142666180591</v>
          </cell>
          <cell r="F13">
            <v>201.43192773524527</v>
          </cell>
          <cell r="G13">
            <v>66.360837687851912</v>
          </cell>
          <cell r="H13">
            <v>3</v>
          </cell>
          <cell r="I13">
            <v>8657.86</v>
          </cell>
          <cell r="J13">
            <v>52</v>
          </cell>
          <cell r="K13">
            <v>0.5873536679223883</v>
          </cell>
          <cell r="L13">
            <v>145</v>
          </cell>
          <cell r="M13">
            <v>36.101997002470938</v>
          </cell>
          <cell r="N13">
            <v>446.4</v>
          </cell>
          <cell r="O13">
            <v>108.17</v>
          </cell>
          <cell r="P13">
            <v>18</v>
          </cell>
          <cell r="Q13">
            <v>969</v>
          </cell>
          <cell r="R13">
            <v>49.2</v>
          </cell>
          <cell r="S13">
            <v>2902000</v>
          </cell>
          <cell r="T13">
            <v>34.121693604845831</v>
          </cell>
          <cell r="U13">
            <v>0.56130355515041019</v>
          </cell>
          <cell r="V13">
            <v>328.33333333333331</v>
          </cell>
          <cell r="W13">
            <v>74</v>
          </cell>
          <cell r="X13">
            <v>1430292.0266739582</v>
          </cell>
          <cell r="Y13">
            <v>3.0177826386357189</v>
          </cell>
          <cell r="Z13">
            <v>1.67</v>
          </cell>
          <cell r="AA13">
            <v>24.577712966338559</v>
          </cell>
        </row>
        <row r="14">
          <cell r="B14" t="str">
            <v>Bydgoszcz</v>
          </cell>
          <cell r="C14">
            <v>6.15</v>
          </cell>
          <cell r="D14">
            <v>7.7520575972941863</v>
          </cell>
          <cell r="E14">
            <v>90.565141046095746</v>
          </cell>
          <cell r="F14">
            <v>231.3797860160534</v>
          </cell>
          <cell r="G14">
            <v>78.316766601963323</v>
          </cell>
          <cell r="H14">
            <v>4</v>
          </cell>
          <cell r="I14">
            <v>8448.23</v>
          </cell>
          <cell r="J14">
            <v>23</v>
          </cell>
          <cell r="K14">
            <v>4.6691334174785446</v>
          </cell>
          <cell r="L14">
            <v>145</v>
          </cell>
          <cell r="M14">
            <v>25.712636903127052</v>
          </cell>
          <cell r="N14">
            <v>551.9</v>
          </cell>
          <cell r="O14">
            <v>109.35</v>
          </cell>
          <cell r="P14">
            <v>18</v>
          </cell>
          <cell r="Q14">
            <v>1069.8</v>
          </cell>
          <cell r="R14">
            <v>60.7</v>
          </cell>
          <cell r="S14">
            <v>3526800</v>
          </cell>
          <cell r="T14">
            <v>54.00783319718127</v>
          </cell>
          <cell r="U14">
            <v>0.57031929848048735</v>
          </cell>
          <cell r="V14">
            <v>433.27272727272725</v>
          </cell>
          <cell r="W14">
            <v>93</v>
          </cell>
          <cell r="X14">
            <v>1716553.036942628</v>
          </cell>
          <cell r="Y14">
            <v>3.1106982715256923</v>
          </cell>
          <cell r="Z14">
            <v>1.6199999999999999</v>
          </cell>
          <cell r="AA14">
            <v>15.445481000978265</v>
          </cell>
        </row>
        <row r="15">
          <cell r="B15" t="str">
            <v>Grudziądz</v>
          </cell>
          <cell r="C15">
            <v>6.03</v>
          </cell>
          <cell r="D15">
            <v>7.6400291917533298</v>
          </cell>
          <cell r="E15">
            <v>103.45967889071338</v>
          </cell>
          <cell r="F15">
            <v>216.61193212917351</v>
          </cell>
          <cell r="G15">
            <v>80.094873198321466</v>
          </cell>
          <cell r="H15">
            <v>3.9</v>
          </cell>
          <cell r="I15">
            <v>7170.43</v>
          </cell>
          <cell r="J15">
            <v>96</v>
          </cell>
          <cell r="K15">
            <v>3.2270571063674511</v>
          </cell>
          <cell r="L15">
            <v>106</v>
          </cell>
          <cell r="M15">
            <v>50.640850209815731</v>
          </cell>
          <cell r="N15">
            <v>462.8</v>
          </cell>
          <cell r="O15">
            <v>104.78</v>
          </cell>
          <cell r="P15">
            <v>17</v>
          </cell>
          <cell r="Q15">
            <v>1045.7</v>
          </cell>
          <cell r="R15">
            <v>47.4</v>
          </cell>
          <cell r="S15">
            <v>4248600</v>
          </cell>
          <cell r="T15">
            <v>32.293178519593617</v>
          </cell>
          <cell r="U15">
            <v>0.45716085678286433</v>
          </cell>
          <cell r="V15">
            <v>397.38095238095241</v>
          </cell>
          <cell r="W15">
            <v>112</v>
          </cell>
          <cell r="X15">
            <v>1317630.7968436417</v>
          </cell>
          <cell r="Y15">
            <v>3.9568509396095597</v>
          </cell>
          <cell r="Z15">
            <v>1.6800000000000002</v>
          </cell>
          <cell r="AA15">
            <v>17.207170224411605</v>
          </cell>
        </row>
        <row r="16">
          <cell r="B16" t="str">
            <v>Toruń</v>
          </cell>
          <cell r="C16">
            <v>6.36</v>
          </cell>
          <cell r="D16">
            <v>11.103826716292323</v>
          </cell>
          <cell r="E16">
            <v>96.212516196306979</v>
          </cell>
          <cell r="F16">
            <v>242.37418502248127</v>
          </cell>
          <cell r="G16">
            <v>82.171415002297167</v>
          </cell>
          <cell r="H16">
            <v>4</v>
          </cell>
          <cell r="I16">
            <v>8324.26</v>
          </cell>
          <cell r="J16">
            <v>33</v>
          </cell>
          <cell r="K16">
            <v>4.7337094834216922</v>
          </cell>
          <cell r="L16">
            <v>153</v>
          </cell>
          <cell r="M16">
            <v>23.03360056164405</v>
          </cell>
          <cell r="N16">
            <v>528.79999999999995</v>
          </cell>
          <cell r="O16">
            <v>109.45</v>
          </cell>
          <cell r="P16">
            <v>18</v>
          </cell>
          <cell r="Q16">
            <v>1096</v>
          </cell>
          <cell r="R16">
            <v>65.2</v>
          </cell>
          <cell r="S16">
            <v>4197900</v>
          </cell>
          <cell r="T16">
            <v>67.892726341905259</v>
          </cell>
          <cell r="U16">
            <v>0.78195721814611963</v>
          </cell>
          <cell r="V16">
            <v>378.97872340425533</v>
          </cell>
          <cell r="W16">
            <v>123</v>
          </cell>
          <cell r="X16">
            <v>1419344.0261309021</v>
          </cell>
          <cell r="Y16">
            <v>4.2174925277595667</v>
          </cell>
          <cell r="Z16">
            <v>1.9</v>
          </cell>
          <cell r="AA16">
            <v>18.325701926005461</v>
          </cell>
        </row>
        <row r="17">
          <cell r="B17" t="str">
            <v>Włocławek</v>
          </cell>
          <cell r="C17">
            <v>4.8499999999999996</v>
          </cell>
          <cell r="D17">
            <v>6.443894887106179</v>
          </cell>
          <cell r="E17">
            <v>93.954199087198674</v>
          </cell>
          <cell r="F17">
            <v>202.95755674849707</v>
          </cell>
          <cell r="G17">
            <v>67.997667732271751</v>
          </cell>
          <cell r="H17">
            <v>3</v>
          </cell>
          <cell r="I17">
            <v>7632.14</v>
          </cell>
          <cell r="J17">
            <v>85</v>
          </cell>
          <cell r="K17">
            <v>3.9909926211874458</v>
          </cell>
          <cell r="L17">
            <v>113</v>
          </cell>
          <cell r="M17">
            <v>34.199891428916104</v>
          </cell>
          <cell r="N17">
            <v>521.4</v>
          </cell>
          <cell r="O17">
            <v>100.17</v>
          </cell>
          <cell r="P17">
            <v>19</v>
          </cell>
          <cell r="Q17">
            <v>982.2</v>
          </cell>
          <cell r="R17">
            <v>54.5</v>
          </cell>
          <cell r="S17">
            <v>4244200</v>
          </cell>
          <cell r="T17">
            <v>44.874564359572567</v>
          </cell>
          <cell r="U17">
            <v>0.62565762849048967</v>
          </cell>
          <cell r="V17">
            <v>381.54545454545456</v>
          </cell>
          <cell r="W17">
            <v>141</v>
          </cell>
          <cell r="X17">
            <v>1406020.0351850733</v>
          </cell>
          <cell r="Y17">
            <v>3.0259163198423709</v>
          </cell>
          <cell r="Z17">
            <v>1.54</v>
          </cell>
          <cell r="AA17">
            <v>15.008947061543719</v>
          </cell>
        </row>
        <row r="18">
          <cell r="B18" t="str">
            <v>Biała Podlaska</v>
          </cell>
          <cell r="C18">
            <v>6.94</v>
          </cell>
          <cell r="D18">
            <v>8.6290083135391917</v>
          </cell>
          <cell r="E18">
            <v>108.78117577197149</v>
          </cell>
          <cell r="F18">
            <v>226.1542458432304</v>
          </cell>
          <cell r="G18">
            <v>90.595308788598572</v>
          </cell>
          <cell r="H18">
            <v>2.9</v>
          </cell>
          <cell r="I18">
            <v>7418.16</v>
          </cell>
          <cell r="J18">
            <v>72</v>
          </cell>
          <cell r="K18">
            <v>8.4063242280285042</v>
          </cell>
          <cell r="L18">
            <v>135</v>
          </cell>
          <cell r="M18">
            <v>37.039786223277908</v>
          </cell>
          <cell r="N18">
            <v>640.70000000000005</v>
          </cell>
          <cell r="O18">
            <v>117.12</v>
          </cell>
          <cell r="P18">
            <v>19</v>
          </cell>
          <cell r="Q18">
            <v>1189.0999999999999</v>
          </cell>
          <cell r="R18">
            <v>54.6</v>
          </cell>
          <cell r="S18">
            <v>4956700</v>
          </cell>
          <cell r="T18">
            <v>42.172913637003333</v>
          </cell>
          <cell r="U18">
            <v>0.86757384666445403</v>
          </cell>
          <cell r="V18">
            <v>435.23076923076923</v>
          </cell>
          <cell r="W18">
            <v>166</v>
          </cell>
          <cell r="X18">
            <v>1873614.7101395486</v>
          </cell>
          <cell r="Y18">
            <v>3.6742874109263659</v>
          </cell>
          <cell r="Z18">
            <v>3.07</v>
          </cell>
          <cell r="AA18">
            <v>13.546615201900238</v>
          </cell>
        </row>
        <row r="19">
          <cell r="B19" t="str">
            <v>Chełm</v>
          </cell>
          <cell r="C19">
            <v>4.91</v>
          </cell>
          <cell r="D19">
            <v>8.0802353191338572</v>
          </cell>
          <cell r="E19">
            <v>94.871885742637417</v>
          </cell>
          <cell r="F19">
            <v>204.45121735124218</v>
          </cell>
          <cell r="G19">
            <v>68.185845412340072</v>
          </cell>
          <cell r="H19">
            <v>2.8</v>
          </cell>
          <cell r="I19">
            <v>7397.96</v>
          </cell>
          <cell r="J19">
            <v>85</v>
          </cell>
          <cell r="K19">
            <v>3.1364071304532728</v>
          </cell>
          <cell r="L19">
            <v>107</v>
          </cell>
          <cell r="M19">
            <v>31.310911861643692</v>
          </cell>
          <cell r="N19">
            <v>627.4</v>
          </cell>
          <cell r="O19">
            <v>110.3</v>
          </cell>
          <cell r="P19">
            <v>18</v>
          </cell>
          <cell r="Q19">
            <v>1406.2</v>
          </cell>
          <cell r="R19">
            <v>62.3</v>
          </cell>
          <cell r="S19">
            <v>4676300</v>
          </cell>
          <cell r="T19">
            <v>43.666488508818816</v>
          </cell>
          <cell r="U19">
            <v>0.60827684623617551</v>
          </cell>
          <cell r="V19">
            <v>321.86666666666667</v>
          </cell>
          <cell r="W19">
            <v>123</v>
          </cell>
          <cell r="X19">
            <v>773771.92791579536</v>
          </cell>
          <cell r="Y19">
            <v>3.2958854591203885</v>
          </cell>
          <cell r="Z19">
            <v>2.1</v>
          </cell>
          <cell r="AA19">
            <v>17.560335967679059</v>
          </cell>
        </row>
        <row r="20">
          <cell r="B20" t="str">
            <v>Lublin</v>
          </cell>
          <cell r="C20">
            <v>7.51</v>
          </cell>
          <cell r="D20">
            <v>11.135986354152388</v>
          </cell>
          <cell r="E20">
            <v>92.941015214510898</v>
          </cell>
          <cell r="F20">
            <v>252.75886751648619</v>
          </cell>
          <cell r="G20">
            <v>91.905392851159746</v>
          </cell>
          <cell r="H20">
            <v>4.3</v>
          </cell>
          <cell r="I20">
            <v>8507.48</v>
          </cell>
          <cell r="J20">
            <v>40</v>
          </cell>
          <cell r="K20">
            <v>11.330927034312605</v>
          </cell>
          <cell r="L20">
            <v>168</v>
          </cell>
          <cell r="M20">
            <v>25.049877400587867</v>
          </cell>
          <cell r="N20">
            <v>597.20000000000005</v>
          </cell>
          <cell r="O20">
            <v>114.95</v>
          </cell>
          <cell r="P20">
            <v>18</v>
          </cell>
          <cell r="Q20">
            <v>1056.2</v>
          </cell>
          <cell r="R20">
            <v>70.7</v>
          </cell>
          <cell r="S20">
            <v>4274200</v>
          </cell>
          <cell r="T20">
            <v>62.346246183941432</v>
          </cell>
          <cell r="U20">
            <v>1.0022549409736039</v>
          </cell>
          <cell r="V20">
            <v>447.49295774647885</v>
          </cell>
          <cell r="W20">
            <v>186</v>
          </cell>
          <cell r="X20">
            <v>1714440.277089901</v>
          </cell>
          <cell r="Y20">
            <v>2.4123909169826838</v>
          </cell>
          <cell r="Z20">
            <v>1.5699999999999998</v>
          </cell>
          <cell r="AA20">
            <v>15.330256925724555</v>
          </cell>
        </row>
        <row r="21">
          <cell r="B21" t="str">
            <v>Zamość</v>
          </cell>
          <cell r="C21">
            <v>5.4</v>
          </cell>
          <cell r="D21">
            <v>9.3713053758954032</v>
          </cell>
          <cell r="E21">
            <v>102.16287641699701</v>
          </cell>
          <cell r="F21">
            <v>208.41157243201891</v>
          </cell>
          <cell r="G21">
            <v>75.213853536407257</v>
          </cell>
          <cell r="H21">
            <v>2.6</v>
          </cell>
          <cell r="I21">
            <v>7828.94</v>
          </cell>
          <cell r="J21">
            <v>80</v>
          </cell>
          <cell r="K21">
            <v>6.2591278948466513</v>
          </cell>
          <cell r="L21">
            <v>140</v>
          </cell>
          <cell r="M21">
            <v>35.381459072258153</v>
          </cell>
          <cell r="N21">
            <v>534.4</v>
          </cell>
          <cell r="O21">
            <v>117.02</v>
          </cell>
          <cell r="P21">
            <v>18</v>
          </cell>
          <cell r="Q21">
            <v>1215.2</v>
          </cell>
          <cell r="R21">
            <v>61.2</v>
          </cell>
          <cell r="S21">
            <v>5391300</v>
          </cell>
          <cell r="T21">
            <v>42.145787954004362</v>
          </cell>
          <cell r="U21">
            <v>1.1507886435331229</v>
          </cell>
          <cell r="V21">
            <v>401.53846153846155</v>
          </cell>
          <cell r="W21">
            <v>173</v>
          </cell>
          <cell r="X21">
            <v>871732.40350511158</v>
          </cell>
          <cell r="Y21">
            <v>3.2164962792961957</v>
          </cell>
          <cell r="Z21">
            <v>2.06</v>
          </cell>
          <cell r="AA21">
            <v>12.952917449057654</v>
          </cell>
        </row>
        <row r="22">
          <cell r="B22" t="str">
            <v>Gorzów Wielkopolski</v>
          </cell>
          <cell r="C22">
            <v>6</v>
          </cell>
          <cell r="D22">
            <v>7.7070619006102881</v>
          </cell>
          <cell r="E22">
            <v>104.21098517872711</v>
          </cell>
          <cell r="F22">
            <v>212.90322580645159</v>
          </cell>
          <cell r="G22">
            <v>77.27114210985178</v>
          </cell>
          <cell r="H22">
            <v>4.5999999999999996</v>
          </cell>
          <cell r="I22">
            <v>7643.38</v>
          </cell>
          <cell r="J22">
            <v>24</v>
          </cell>
          <cell r="K22">
            <v>5.8936355710549257</v>
          </cell>
          <cell r="L22">
            <v>168</v>
          </cell>
          <cell r="M22">
            <v>24.568439407149086</v>
          </cell>
          <cell r="N22">
            <v>658</v>
          </cell>
          <cell r="O22">
            <v>115.41</v>
          </cell>
          <cell r="P22">
            <v>19</v>
          </cell>
          <cell r="Q22">
            <v>1209.5</v>
          </cell>
          <cell r="R22">
            <v>58.5</v>
          </cell>
          <cell r="S22">
            <v>4320200</v>
          </cell>
          <cell r="T22">
            <v>42.026793431287814</v>
          </cell>
          <cell r="U22">
            <v>0.56886227544910184</v>
          </cell>
          <cell r="V22">
            <v>377.28571428571428</v>
          </cell>
          <cell r="W22">
            <v>128</v>
          </cell>
          <cell r="X22">
            <v>1318814.2760244117</v>
          </cell>
          <cell r="Y22">
            <v>3.6181342632955538</v>
          </cell>
          <cell r="Z22">
            <v>1.5699999999999998</v>
          </cell>
          <cell r="AA22">
            <v>25.178727114210986</v>
          </cell>
        </row>
        <row r="23">
          <cell r="B23" t="str">
            <v>Zielona Góra</v>
          </cell>
          <cell r="C23">
            <v>6.42</v>
          </cell>
          <cell r="D23">
            <v>11.176000403257747</v>
          </cell>
          <cell r="E23">
            <v>105.53831308643397</v>
          </cell>
          <cell r="F23">
            <v>225.04662667694015</v>
          </cell>
          <cell r="G23">
            <v>88.558281545917367</v>
          </cell>
          <cell r="H23">
            <v>3.9</v>
          </cell>
          <cell r="I23">
            <v>8679.92</v>
          </cell>
          <cell r="J23">
            <v>29</v>
          </cell>
          <cell r="K23">
            <v>5.4871857650015485</v>
          </cell>
          <cell r="L23">
            <v>188</v>
          </cell>
          <cell r="M23">
            <v>18.90990789881111</v>
          </cell>
          <cell r="N23">
            <v>629.70000000000005</v>
          </cell>
          <cell r="O23">
            <v>114.85</v>
          </cell>
          <cell r="P23">
            <v>21</v>
          </cell>
          <cell r="Q23">
            <v>1104</v>
          </cell>
          <cell r="R23">
            <v>64.099999999999994</v>
          </cell>
          <cell r="S23">
            <v>4389100</v>
          </cell>
          <cell r="T23">
            <v>51.966011329556814</v>
          </cell>
          <cell r="U23">
            <v>0.53177482198038428</v>
          </cell>
          <cell r="V23">
            <v>458.64516129032256</v>
          </cell>
          <cell r="W23">
            <v>145</v>
          </cell>
          <cell r="X23">
            <v>1391773.9185851414</v>
          </cell>
          <cell r="Y23">
            <v>3.218860940886735</v>
          </cell>
          <cell r="Z23">
            <v>1.67</v>
          </cell>
          <cell r="AA23">
            <v>19.068330584939766</v>
          </cell>
        </row>
        <row r="24">
          <cell r="B24" t="str">
            <v>Łódź</v>
          </cell>
          <cell r="C24">
            <v>6.39</v>
          </cell>
          <cell r="D24">
            <v>6.1948944777161898</v>
          </cell>
          <cell r="E24">
            <v>84.086400193280696</v>
          </cell>
          <cell r="F24">
            <v>230.28126369652452</v>
          </cell>
          <cell r="G24">
            <v>77.835751665265079</v>
          </cell>
          <cell r="H24">
            <v>4.0999999999999996</v>
          </cell>
          <cell r="I24">
            <v>8621.77</v>
          </cell>
          <cell r="J24">
            <v>45</v>
          </cell>
          <cell r="K24">
            <v>8.5009439470460428</v>
          </cell>
          <cell r="L24">
            <v>165</v>
          </cell>
          <cell r="M24">
            <v>21.203575073603091</v>
          </cell>
          <cell r="N24">
            <v>570.70000000000005</v>
          </cell>
          <cell r="O24">
            <v>109.43</v>
          </cell>
          <cell r="P24">
            <v>18</v>
          </cell>
          <cell r="Q24">
            <v>1022.3</v>
          </cell>
          <cell r="R24">
            <v>63.1</v>
          </cell>
          <cell r="S24">
            <v>3137600</v>
          </cell>
          <cell r="T24">
            <v>78.596064395683982</v>
          </cell>
          <cell r="U24">
            <v>0.72300865483350452</v>
          </cell>
          <cell r="V24">
            <v>350.24675324675326</v>
          </cell>
          <cell r="W24">
            <v>238</v>
          </cell>
          <cell r="X24">
            <v>2204162.7800673079</v>
          </cell>
          <cell r="Y24">
            <v>3.5558694302090932</v>
          </cell>
          <cell r="Z24">
            <v>1.1800000000000002</v>
          </cell>
          <cell r="AA24">
            <v>17.291499210925316</v>
          </cell>
        </row>
        <row r="25">
          <cell r="B25" t="str">
            <v>Piotrków Trybunalski</v>
          </cell>
          <cell r="C25">
            <v>6.36</v>
          </cell>
          <cell r="D25">
            <v>7.3308897034321898</v>
          </cell>
          <cell r="E25">
            <v>102.37496592045076</v>
          </cell>
          <cell r="F25">
            <v>210.7024931083578</v>
          </cell>
          <cell r="G25">
            <v>78.610160249613756</v>
          </cell>
          <cell r="H25">
            <v>3.5</v>
          </cell>
          <cell r="I25">
            <v>7206.02</v>
          </cell>
          <cell r="J25">
            <v>55</v>
          </cell>
          <cell r="K25">
            <v>6.5281269879737049</v>
          </cell>
          <cell r="L25">
            <v>123</v>
          </cell>
          <cell r="M25">
            <v>34.427917966738356</v>
          </cell>
          <cell r="N25">
            <v>615.20000000000005</v>
          </cell>
          <cell r="O25">
            <v>110.83</v>
          </cell>
          <cell r="P25">
            <v>17</v>
          </cell>
          <cell r="Q25">
            <v>1211</v>
          </cell>
          <cell r="R25">
            <v>59.5</v>
          </cell>
          <cell r="S25">
            <v>4642800</v>
          </cell>
          <cell r="T25">
            <v>44.365272829551849</v>
          </cell>
          <cell r="U25">
            <v>0.95429877177949163</v>
          </cell>
          <cell r="V25">
            <v>306.95</v>
          </cell>
          <cell r="W25">
            <v>219</v>
          </cell>
          <cell r="X25">
            <v>1291436.2742722123</v>
          </cell>
          <cell r="Y25">
            <v>3.9986671109630123</v>
          </cell>
          <cell r="Z25">
            <v>2.91</v>
          </cell>
          <cell r="AA25">
            <v>17.357850413498532</v>
          </cell>
        </row>
        <row r="26">
          <cell r="B26" t="str">
            <v>Skierniewice</v>
          </cell>
          <cell r="C26">
            <v>6.18</v>
          </cell>
          <cell r="D26">
            <v>7.5352939872786502</v>
          </cell>
          <cell r="E26">
            <v>108.04281819995124</v>
          </cell>
          <cell r="F26">
            <v>214.60074023182111</v>
          </cell>
          <cell r="G26">
            <v>88.029963874914117</v>
          </cell>
          <cell r="H26">
            <v>3.4</v>
          </cell>
          <cell r="I26">
            <v>7735.55</v>
          </cell>
          <cell r="J26">
            <v>44</v>
          </cell>
          <cell r="K26">
            <v>5.5628199729615915</v>
          </cell>
          <cell r="L26">
            <v>123</v>
          </cell>
          <cell r="M26">
            <v>23.315086101815123</v>
          </cell>
          <cell r="N26">
            <v>588.79999999999995</v>
          </cell>
          <cell r="O26">
            <v>112.97</v>
          </cell>
          <cell r="P26">
            <v>19</v>
          </cell>
          <cell r="Q26">
            <v>1178.5</v>
          </cell>
          <cell r="R26">
            <v>62.3</v>
          </cell>
          <cell r="S26">
            <v>4586900</v>
          </cell>
          <cell r="T26">
            <v>68.411291984339584</v>
          </cell>
          <cell r="U26">
            <v>0.66856214459788788</v>
          </cell>
          <cell r="V26">
            <v>468.7</v>
          </cell>
          <cell r="W26">
            <v>168</v>
          </cell>
          <cell r="X26">
            <v>770901.22780966724</v>
          </cell>
          <cell r="Y26">
            <v>4.1444116930032582</v>
          </cell>
          <cell r="Z26">
            <v>3.17</v>
          </cell>
          <cell r="AA26">
            <v>14.42787172270118</v>
          </cell>
        </row>
        <row r="27">
          <cell r="B27" t="str">
            <v>Kraków</v>
          </cell>
          <cell r="C27">
            <v>8.74</v>
          </cell>
          <cell r="D27">
            <v>13.334684515452908</v>
          </cell>
          <cell r="E27">
            <v>83.842910248551604</v>
          </cell>
          <cell r="F27">
            <v>300.14162695509464</v>
          </cell>
          <cell r="G27">
            <v>95.662458228699109</v>
          </cell>
          <cell r="H27">
            <v>5.3</v>
          </cell>
          <cell r="I27">
            <v>10455.44</v>
          </cell>
          <cell r="J27">
            <v>20</v>
          </cell>
          <cell r="K27">
            <v>10.693700195756628</v>
          </cell>
          <cell r="L27">
            <v>229</v>
          </cell>
          <cell r="M27">
            <v>11.896169893025922</v>
          </cell>
          <cell r="N27">
            <v>598.6</v>
          </cell>
          <cell r="O27">
            <v>112.59</v>
          </cell>
          <cell r="P27">
            <v>18</v>
          </cell>
          <cell r="Q27">
            <v>1060.4000000000001</v>
          </cell>
          <cell r="R27">
            <v>76</v>
          </cell>
          <cell r="S27">
            <v>4046800</v>
          </cell>
          <cell r="T27">
            <v>139.31546847906245</v>
          </cell>
          <cell r="U27">
            <v>0.79573807676237096</v>
          </cell>
          <cell r="V27">
            <v>354.12019230769232</v>
          </cell>
          <cell r="W27">
            <v>311</v>
          </cell>
          <cell r="X27">
            <v>1968511.0297367172</v>
          </cell>
          <cell r="Y27">
            <v>2.5285231249876419</v>
          </cell>
          <cell r="Z27">
            <v>1.27</v>
          </cell>
          <cell r="AA27">
            <v>17.435192691752516</v>
          </cell>
        </row>
        <row r="28">
          <cell r="B28" t="str">
            <v>Nowy Sącz</v>
          </cell>
          <cell r="C28">
            <v>7.25</v>
          </cell>
          <cell r="D28">
            <v>6.7651369940241288</v>
          </cell>
          <cell r="E28">
            <v>113.89233409754326</v>
          </cell>
          <cell r="F28">
            <v>223.42491324338206</v>
          </cell>
          <cell r="G28">
            <v>93.67209130429336</v>
          </cell>
          <cell r="H28">
            <v>3.2</v>
          </cell>
          <cell r="I28">
            <v>7285.98</v>
          </cell>
          <cell r="J28">
            <v>35</v>
          </cell>
          <cell r="K28">
            <v>5.0237406196364365</v>
          </cell>
          <cell r="L28">
            <v>144</v>
          </cell>
          <cell r="M28">
            <v>40.904022750905149</v>
          </cell>
          <cell r="N28">
            <v>598.5</v>
          </cell>
          <cell r="O28">
            <v>109.55</v>
          </cell>
          <cell r="P28">
            <v>19</v>
          </cell>
          <cell r="Q28">
            <v>1224</v>
          </cell>
          <cell r="R28">
            <v>64</v>
          </cell>
          <cell r="S28">
            <v>5029100</v>
          </cell>
          <cell r="T28">
            <v>56.76663732990319</v>
          </cell>
          <cell r="U28">
            <v>1.1430363864491844</v>
          </cell>
          <cell r="V28">
            <v>385.40909090909093</v>
          </cell>
          <cell r="W28">
            <v>176</v>
          </cell>
          <cell r="X28">
            <v>1208942.1907768634</v>
          </cell>
          <cell r="Y28">
            <v>4.9736284937547763</v>
          </cell>
          <cell r="Z28">
            <v>2.7800000000000002</v>
          </cell>
          <cell r="AA28">
            <v>16.662281855652022</v>
          </cell>
        </row>
        <row r="29">
          <cell r="B29" t="str">
            <v>Tarnów</v>
          </cell>
          <cell r="C29">
            <v>5.69</v>
          </cell>
          <cell r="D29">
            <v>7.5497194559501777</v>
          </cell>
          <cell r="E29">
            <v>93.553851727818412</v>
          </cell>
          <cell r="F29">
            <v>212.80220910079024</v>
          </cell>
          <cell r="G29">
            <v>74.331933061112579</v>
          </cell>
          <cell r="H29">
            <v>3.2</v>
          </cell>
          <cell r="I29">
            <v>8446.83</v>
          </cell>
          <cell r="J29">
            <v>42</v>
          </cell>
          <cell r="K29">
            <v>2.8690892355297044</v>
          </cell>
          <cell r="L29">
            <v>130</v>
          </cell>
          <cell r="M29">
            <v>26.9087277107018</v>
          </cell>
          <cell r="N29">
            <v>518.9</v>
          </cell>
          <cell r="O29">
            <v>115.23</v>
          </cell>
          <cell r="P29">
            <v>17</v>
          </cell>
          <cell r="Q29">
            <v>1157.2</v>
          </cell>
          <cell r="R29">
            <v>68.099999999999994</v>
          </cell>
          <cell r="S29">
            <v>4678600</v>
          </cell>
          <cell r="T29">
            <v>54.482430883627316</v>
          </cell>
          <cell r="U29">
            <v>1.0456812288051067</v>
          </cell>
          <cell r="V29">
            <v>287.58064516129031</v>
          </cell>
          <cell r="W29">
            <v>191</v>
          </cell>
          <cell r="X29">
            <v>1018958.4227842896</v>
          </cell>
          <cell r="Y29">
            <v>3.6818346503725903</v>
          </cell>
          <cell r="Z29">
            <v>2.7199999999999998</v>
          </cell>
          <cell r="AA29">
            <v>19.897574493502937</v>
          </cell>
        </row>
        <row r="30">
          <cell r="B30" t="str">
            <v>Ostrołęka</v>
          </cell>
          <cell r="C30">
            <v>7.05</v>
          </cell>
          <cell r="D30">
            <v>8.0929218383092927</v>
          </cell>
          <cell r="E30">
            <v>110.80593760483059</v>
          </cell>
          <cell r="F30">
            <v>209.1370345521637</v>
          </cell>
          <cell r="G30">
            <v>87.302918483730281</v>
          </cell>
          <cell r="H30">
            <v>3</v>
          </cell>
          <cell r="I30">
            <v>8537.4599999999991</v>
          </cell>
          <cell r="J30">
            <v>69</v>
          </cell>
          <cell r="K30">
            <v>4.0045286816504531</v>
          </cell>
          <cell r="L30">
            <v>133</v>
          </cell>
          <cell r="M30">
            <v>40.422676954042267</v>
          </cell>
          <cell r="N30">
            <v>600.79999999999995</v>
          </cell>
          <cell r="O30">
            <v>120.45</v>
          </cell>
          <cell r="P30">
            <v>17</v>
          </cell>
          <cell r="Q30">
            <v>1273.7</v>
          </cell>
          <cell r="R30">
            <v>56.9</v>
          </cell>
          <cell r="S30">
            <v>5064200</v>
          </cell>
          <cell r="T30">
            <v>47.775094860296655</v>
          </cell>
          <cell r="U30">
            <v>1.0845419172267421</v>
          </cell>
          <cell r="V30">
            <v>371.38461538461536</v>
          </cell>
          <cell r="W30">
            <v>100</v>
          </cell>
          <cell r="X30">
            <v>1490454.2227859779</v>
          </cell>
          <cell r="Y30">
            <v>3.2287822878228782</v>
          </cell>
          <cell r="Z30">
            <v>2.65</v>
          </cell>
          <cell r="AA30">
            <v>22.832103321033209</v>
          </cell>
        </row>
        <row r="31">
          <cell r="B31" t="str">
            <v>Płock</v>
          </cell>
          <cell r="C31">
            <v>6.04</v>
          </cell>
          <cell r="D31">
            <v>6.7263554969776846</v>
          </cell>
          <cell r="E31">
            <v>99.777303095032494</v>
          </cell>
          <cell r="F31">
            <v>214.22533290914873</v>
          </cell>
          <cell r="G31">
            <v>78.271144843884926</v>
          </cell>
          <cell r="H31">
            <v>3.9</v>
          </cell>
          <cell r="I31">
            <v>10572.97</v>
          </cell>
          <cell r="J31">
            <v>50</v>
          </cell>
          <cell r="K31">
            <v>4.6993591782938688</v>
          </cell>
          <cell r="L31">
            <v>119</v>
          </cell>
          <cell r="M31">
            <v>27.523519520065445</v>
          </cell>
          <cell r="N31">
            <v>662.1</v>
          </cell>
          <cell r="O31">
            <v>115.83</v>
          </cell>
          <cell r="P31">
            <v>18</v>
          </cell>
          <cell r="Q31">
            <v>1162.7</v>
          </cell>
          <cell r="R31">
            <v>61.5</v>
          </cell>
          <cell r="S31">
            <v>4892600</v>
          </cell>
          <cell r="T31">
            <v>57.868703991825925</v>
          </cell>
          <cell r="U31">
            <v>0.8883478260869565</v>
          </cell>
          <cell r="V31">
            <v>375.66666666666669</v>
          </cell>
          <cell r="W31">
            <v>274</v>
          </cell>
          <cell r="X31">
            <v>1005722.3178657456</v>
          </cell>
          <cell r="Y31">
            <v>3.5904194882516021</v>
          </cell>
          <cell r="Z31">
            <v>1.9300000000000002</v>
          </cell>
          <cell r="AA31">
            <v>14.079898195700585</v>
          </cell>
        </row>
        <row r="32">
          <cell r="B32" t="str">
            <v>Radom</v>
          </cell>
          <cell r="C32">
            <v>6.22</v>
          </cell>
          <cell r="D32">
            <v>5.0470386062329382</v>
          </cell>
          <cell r="E32">
            <v>101.9935286437503</v>
          </cell>
          <cell r="F32">
            <v>219.0714068233072</v>
          </cell>
          <cell r="G32">
            <v>80.824865696135248</v>
          </cell>
          <cell r="H32">
            <v>3.6</v>
          </cell>
          <cell r="I32">
            <v>8269.16</v>
          </cell>
          <cell r="J32">
            <v>96</v>
          </cell>
          <cell r="K32">
            <v>3.3646924041552921</v>
          </cell>
          <cell r="L32">
            <v>137</v>
          </cell>
          <cell r="M32">
            <v>38.327562094572627</v>
          </cell>
          <cell r="N32">
            <v>563.1</v>
          </cell>
          <cell r="O32">
            <v>108.17</v>
          </cell>
          <cell r="P32">
            <v>18</v>
          </cell>
          <cell r="Q32">
            <v>1110.9000000000001</v>
          </cell>
          <cell r="R32">
            <v>60.8</v>
          </cell>
          <cell r="S32">
            <v>4481700</v>
          </cell>
          <cell r="T32">
            <v>53.327027530561651</v>
          </cell>
          <cell r="U32">
            <v>0.70334695466043973</v>
          </cell>
          <cell r="V32">
            <v>380.95833333333331</v>
          </cell>
          <cell r="W32">
            <v>109</v>
          </cell>
          <cell r="X32">
            <v>1676861.0737600438</v>
          </cell>
          <cell r="Y32">
            <v>3.0550581338342528</v>
          </cell>
          <cell r="Z32">
            <v>1.6600000000000001</v>
          </cell>
          <cell r="AA32">
            <v>15.383662663783628</v>
          </cell>
        </row>
        <row r="33">
          <cell r="B33" t="str">
            <v>Siedlce</v>
          </cell>
          <cell r="C33">
            <v>8.7100000000000009</v>
          </cell>
          <cell r="D33">
            <v>8.8660069537309436</v>
          </cell>
          <cell r="E33">
            <v>108.71890879914416</v>
          </cell>
          <cell r="F33">
            <v>227.81492377641081</v>
          </cell>
          <cell r="G33">
            <v>106.83337790853169</v>
          </cell>
          <cell r="H33">
            <v>3.3</v>
          </cell>
          <cell r="I33">
            <v>8251.2900000000009</v>
          </cell>
          <cell r="J33">
            <v>36</v>
          </cell>
          <cell r="K33">
            <v>8.8660069537309436</v>
          </cell>
          <cell r="L33">
            <v>128</v>
          </cell>
          <cell r="M33">
            <v>32.990104305964167</v>
          </cell>
          <cell r="N33">
            <v>601.70000000000005</v>
          </cell>
          <cell r="O33">
            <v>118.84</v>
          </cell>
          <cell r="P33">
            <v>19</v>
          </cell>
          <cell r="Q33">
            <v>1133</v>
          </cell>
          <cell r="R33">
            <v>62.6</v>
          </cell>
          <cell r="S33">
            <v>5641800</v>
          </cell>
          <cell r="T33">
            <v>50.883280757097793</v>
          </cell>
          <cell r="U33">
            <v>0.82681017612524466</v>
          </cell>
          <cell r="V33">
            <v>436.26315789473682</v>
          </cell>
          <cell r="W33">
            <v>149</v>
          </cell>
          <cell r="X33">
            <v>690034.06017651781</v>
          </cell>
          <cell r="Y33">
            <v>3.5036105910671305</v>
          </cell>
          <cell r="Z33">
            <v>1.86</v>
          </cell>
          <cell r="AA33">
            <v>12.77079433003477</v>
          </cell>
        </row>
        <row r="34">
          <cell r="B34" t="str">
            <v>Warszawa</v>
          </cell>
          <cell r="C34">
            <v>7.98</v>
          </cell>
          <cell r="D34">
            <v>11.694105464778454</v>
          </cell>
          <cell r="E34">
            <v>95.716650257934532</v>
          </cell>
          <cell r="F34">
            <v>271.5086286681564</v>
          </cell>
          <cell r="G34">
            <v>95.278309086860759</v>
          </cell>
          <cell r="H34">
            <v>4.2</v>
          </cell>
          <cell r="I34">
            <v>10714.99</v>
          </cell>
          <cell r="J34">
            <v>14</v>
          </cell>
          <cell r="K34">
            <v>7.979740804626994</v>
          </cell>
          <cell r="L34">
            <v>310</v>
          </cell>
          <cell r="M34">
            <v>8.488366790156908</v>
          </cell>
          <cell r="N34">
            <v>716.9</v>
          </cell>
          <cell r="O34">
            <v>107.37</v>
          </cell>
          <cell r="P34">
            <v>19</v>
          </cell>
          <cell r="Q34">
            <v>1037.3</v>
          </cell>
          <cell r="R34">
            <v>73.3</v>
          </cell>
          <cell r="S34">
            <v>4488400</v>
          </cell>
          <cell r="T34">
            <v>143.37917974570485</v>
          </cell>
          <cell r="U34">
            <v>1.0078105987739445</v>
          </cell>
          <cell r="V34">
            <v>443.27423167848701</v>
          </cell>
          <cell r="W34">
            <v>233</v>
          </cell>
          <cell r="X34">
            <v>3275535.1949545154</v>
          </cell>
          <cell r="Y34">
            <v>2.3494442939192903</v>
          </cell>
          <cell r="Z34">
            <v>1.21</v>
          </cell>
          <cell r="AA34">
            <v>19.679211522417368</v>
          </cell>
        </row>
        <row r="35">
          <cell r="B35" t="str">
            <v>Opole</v>
          </cell>
          <cell r="C35">
            <v>6.64</v>
          </cell>
          <cell r="D35">
            <v>9.9129825008765486</v>
          </cell>
          <cell r="E35">
            <v>90.467918273674812</v>
          </cell>
          <cell r="F35">
            <v>233.67226596117681</v>
          </cell>
          <cell r="G35">
            <v>85.567207471392592</v>
          </cell>
          <cell r="H35">
            <v>3.5</v>
          </cell>
          <cell r="I35">
            <v>8564.07</v>
          </cell>
          <cell r="J35">
            <v>29</v>
          </cell>
          <cell r="K35">
            <v>5.0999266885538521</v>
          </cell>
          <cell r="L35">
            <v>193</v>
          </cell>
          <cell r="M35">
            <v>10.821406942275205</v>
          </cell>
          <cell r="N35">
            <v>740.7</v>
          </cell>
          <cell r="O35">
            <v>113.83</v>
          </cell>
          <cell r="P35">
            <v>21</v>
          </cell>
          <cell r="Q35">
            <v>1117.0999999999999</v>
          </cell>
          <cell r="R35">
            <v>66.5</v>
          </cell>
          <cell r="S35">
            <v>5030800</v>
          </cell>
          <cell r="T35">
            <v>53.608772344565473</v>
          </cell>
          <cell r="U35">
            <v>0.83600713012477723</v>
          </cell>
          <cell r="V35">
            <v>384.5</v>
          </cell>
          <cell r="W35">
            <v>254</v>
          </cell>
          <cell r="X35">
            <v>1467131.3103624135</v>
          </cell>
          <cell r="Y35">
            <v>3.8329136518662543</v>
          </cell>
          <cell r="Z35">
            <v>2.48</v>
          </cell>
          <cell r="AA35">
            <v>18.766136486788003</v>
          </cell>
        </row>
        <row r="36">
          <cell r="B36" t="str">
            <v>Krosno</v>
          </cell>
          <cell r="C36">
            <v>5.66</v>
          </cell>
          <cell r="D36">
            <v>9.5425976051750254</v>
          </cell>
          <cell r="E36">
            <v>100.56429783915218</v>
          </cell>
          <cell r="F36">
            <v>207.18447492774237</v>
          </cell>
          <cell r="G36">
            <v>81.479102628802138</v>
          </cell>
          <cell r="H36">
            <v>2.8</v>
          </cell>
          <cell r="I36">
            <v>7010.88</v>
          </cell>
          <cell r="J36">
            <v>31</v>
          </cell>
          <cell r="K36">
            <v>4.0143138964077627</v>
          </cell>
          <cell r="L36">
            <v>143</v>
          </cell>
          <cell r="M36">
            <v>30.050006881680964</v>
          </cell>
          <cell r="N36">
            <v>593.4</v>
          </cell>
          <cell r="O36">
            <v>115.82</v>
          </cell>
          <cell r="P36">
            <v>18</v>
          </cell>
          <cell r="Q36">
            <v>1158.8</v>
          </cell>
          <cell r="R36">
            <v>65.3</v>
          </cell>
          <cell r="S36">
            <v>5143300</v>
          </cell>
          <cell r="T36">
            <v>53.67175622975742</v>
          </cell>
          <cell r="U36">
            <v>1.289649044868947</v>
          </cell>
          <cell r="V36">
            <v>300.85714285714283</v>
          </cell>
          <cell r="W36">
            <v>243</v>
          </cell>
          <cell r="X36">
            <v>1185972.4698352984</v>
          </cell>
          <cell r="Y36">
            <v>6.1476349956416021</v>
          </cell>
          <cell r="Z36">
            <v>3.05</v>
          </cell>
          <cell r="AA36">
            <v>13.258705326421065</v>
          </cell>
        </row>
        <row r="37">
          <cell r="B37" t="str">
            <v>Przemyśl</v>
          </cell>
          <cell r="C37">
            <v>5.39</v>
          </cell>
          <cell r="D37">
            <v>7.5779497938218903</v>
          </cell>
          <cell r="E37">
            <v>94.136583954279089</v>
          </cell>
          <cell r="F37">
            <v>203.77269767778341</v>
          </cell>
          <cell r="G37">
            <v>71.041018592201411</v>
          </cell>
          <cell r="H37">
            <v>2.8</v>
          </cell>
          <cell r="I37">
            <v>7329.48</v>
          </cell>
          <cell r="J37">
            <v>101</v>
          </cell>
          <cell r="K37">
            <v>4.575707154742096</v>
          </cell>
          <cell r="L37">
            <v>128</v>
          </cell>
          <cell r="M37">
            <v>42.989944295738987</v>
          </cell>
          <cell r="N37">
            <v>847.7</v>
          </cell>
          <cell r="O37">
            <v>119.26</v>
          </cell>
          <cell r="P37">
            <v>16</v>
          </cell>
          <cell r="Q37">
            <v>1174.0999999999999</v>
          </cell>
          <cell r="R37">
            <v>63</v>
          </cell>
          <cell r="S37">
            <v>4475200</v>
          </cell>
          <cell r="T37">
            <v>35.965158752458557</v>
          </cell>
          <cell r="U37">
            <v>0.71633027522935777</v>
          </cell>
          <cell r="V37">
            <v>269.22222222222223</v>
          </cell>
          <cell r="W37">
            <v>143</v>
          </cell>
          <cell r="X37">
            <v>1115439.3051436013</v>
          </cell>
          <cell r="Y37">
            <v>4.4129349634666859</v>
          </cell>
          <cell r="Z37">
            <v>2.88</v>
          </cell>
          <cell r="AA37">
            <v>12.334514938869997</v>
          </cell>
        </row>
        <row r="38">
          <cell r="B38" t="str">
            <v>Rzeszów</v>
          </cell>
          <cell r="C38">
            <v>9.6999999999999993</v>
          </cell>
          <cell r="D38">
            <v>13.881815477240984</v>
          </cell>
          <cell r="E38">
            <v>104.22707080078864</v>
          </cell>
          <cell r="F38">
            <v>269.86087929930363</v>
          </cell>
          <cell r="G38">
            <v>107.70634892621409</v>
          </cell>
          <cell r="H38">
            <v>4.0999999999999996</v>
          </cell>
          <cell r="I38">
            <v>8680.49</v>
          </cell>
          <cell r="J38">
            <v>40</v>
          </cell>
          <cell r="K38">
            <v>12.913668520600856</v>
          </cell>
          <cell r="L38">
            <v>184</v>
          </cell>
          <cell r="M38">
            <v>20.381510410101001</v>
          </cell>
          <cell r="N38">
            <v>611.6</v>
          </cell>
          <cell r="O38">
            <v>113.44</v>
          </cell>
          <cell r="P38">
            <v>19</v>
          </cell>
          <cell r="Q38">
            <v>1094.5</v>
          </cell>
          <cell r="R38">
            <v>69.5</v>
          </cell>
          <cell r="S38">
            <v>4847700</v>
          </cell>
          <cell r="T38">
            <v>69.836899456331523</v>
          </cell>
          <cell r="U38">
            <v>0.88494028546460823</v>
          </cell>
          <cell r="V38">
            <v>413.41509433962267</v>
          </cell>
          <cell r="W38">
            <v>192</v>
          </cell>
          <cell r="X38">
            <v>1715766.7977530921</v>
          </cell>
          <cell r="Y38">
            <v>3.2624535465945934</v>
          </cell>
          <cell r="Z38">
            <v>1.64</v>
          </cell>
          <cell r="AA38">
            <v>10.977374607320602</v>
          </cell>
        </row>
        <row r="39">
          <cell r="B39" t="str">
            <v>Tarnobrzeg</v>
          </cell>
          <cell r="C39">
            <v>4.1900000000000004</v>
          </cell>
          <cell r="D39">
            <v>7.1025356283546177</v>
          </cell>
          <cell r="E39">
            <v>93.027022024801042</v>
          </cell>
          <cell r="F39">
            <v>207.19970386822138</v>
          </cell>
          <cell r="G39">
            <v>70.123079770497867</v>
          </cell>
          <cell r="H39">
            <v>2.8</v>
          </cell>
          <cell r="I39">
            <v>7268.95</v>
          </cell>
          <cell r="J39">
            <v>67</v>
          </cell>
          <cell r="K39">
            <v>1.943364797334814</v>
          </cell>
          <cell r="L39">
            <v>122</v>
          </cell>
          <cell r="M39">
            <v>22.71885989265223</v>
          </cell>
          <cell r="N39">
            <v>513.1</v>
          </cell>
          <cell r="O39">
            <v>107.92</v>
          </cell>
          <cell r="P39">
            <v>16</v>
          </cell>
          <cell r="Q39">
            <v>1101.4000000000001</v>
          </cell>
          <cell r="R39">
            <v>64.599999999999994</v>
          </cell>
          <cell r="S39">
            <v>4452500</v>
          </cell>
          <cell r="T39">
            <v>38.342650443932918</v>
          </cell>
          <cell r="U39">
            <v>0.95169530887134235</v>
          </cell>
          <cell r="V39">
            <v>308.41666666666669</v>
          </cell>
          <cell r="W39">
            <v>209</v>
          </cell>
          <cell r="X39">
            <v>1297135.864103276</v>
          </cell>
          <cell r="Y39">
            <v>4.0718119563205626</v>
          </cell>
          <cell r="Z39">
            <v>3.46</v>
          </cell>
          <cell r="AA39">
            <v>11.752729964834352</v>
          </cell>
        </row>
        <row r="40">
          <cell r="B40" t="str">
            <v>Białystok</v>
          </cell>
          <cell r="C40">
            <v>7.45</v>
          </cell>
          <cell r="D40">
            <v>9.3220747556700392</v>
          </cell>
          <cell r="E40">
            <v>98.623900601268659</v>
          </cell>
          <cell r="F40">
            <v>249.41629417396155</v>
          </cell>
          <cell r="G40">
            <v>94.91504411369695</v>
          </cell>
          <cell r="H40">
            <v>3.4</v>
          </cell>
          <cell r="I40">
            <v>8281.89</v>
          </cell>
          <cell r="J40">
            <v>50</v>
          </cell>
          <cell r="K40">
            <v>8.6195615491104931</v>
          </cell>
          <cell r="L40">
            <v>149</v>
          </cell>
          <cell r="M40">
            <v>26.006763411459229</v>
          </cell>
          <cell r="N40">
            <v>514.9</v>
          </cell>
          <cell r="O40">
            <v>120.2</v>
          </cell>
          <cell r="P40">
            <v>18</v>
          </cell>
          <cell r="Q40">
            <v>1158.5</v>
          </cell>
          <cell r="R40">
            <v>66</v>
          </cell>
          <cell r="S40">
            <v>4475600</v>
          </cell>
          <cell r="T40">
            <v>56.034995328293554</v>
          </cell>
          <cell r="U40">
            <v>0.76878256100904852</v>
          </cell>
          <cell r="V40">
            <v>367.69620253164555</v>
          </cell>
          <cell r="W40">
            <v>161</v>
          </cell>
          <cell r="X40">
            <v>1140588.0496993656</v>
          </cell>
          <cell r="Y40">
            <v>2.4243593010682334</v>
          </cell>
          <cell r="Z40">
            <v>1.31</v>
          </cell>
          <cell r="AA40">
            <v>13.120467240156206</v>
          </cell>
        </row>
        <row r="41">
          <cell r="B41" t="str">
            <v>Łomża</v>
          </cell>
          <cell r="C41">
            <v>6.62</v>
          </cell>
          <cell r="D41">
            <v>10.090613030052477</v>
          </cell>
          <cell r="E41">
            <v>107.16636012351719</v>
          </cell>
          <cell r="F41">
            <v>220.93042876668409</v>
          </cell>
          <cell r="G41">
            <v>87.795082935389701</v>
          </cell>
          <cell r="H41">
            <v>3.3</v>
          </cell>
          <cell r="I41">
            <v>7889.95</v>
          </cell>
          <cell r="J41">
            <v>67</v>
          </cell>
          <cell r="K41">
            <v>8.605706764760475</v>
          </cell>
          <cell r="L41">
            <v>116</v>
          </cell>
          <cell r="M41">
            <v>30.744309265477618</v>
          </cell>
          <cell r="N41">
            <v>492.3</v>
          </cell>
          <cell r="O41">
            <v>110.23</v>
          </cell>
          <cell r="P41">
            <v>19</v>
          </cell>
          <cell r="Q41">
            <v>1161.4000000000001</v>
          </cell>
          <cell r="R41">
            <v>58.6</v>
          </cell>
          <cell r="S41">
            <v>4777500</v>
          </cell>
          <cell r="T41">
            <v>35.712564460937877</v>
          </cell>
          <cell r="U41">
            <v>0.74464389114070639</v>
          </cell>
          <cell r="V41">
            <v>587.1</v>
          </cell>
          <cell r="W41">
            <v>122</v>
          </cell>
          <cell r="X41">
            <v>435245.42631996353</v>
          </cell>
          <cell r="Y41">
            <v>2.9866864654168706</v>
          </cell>
          <cell r="Z41">
            <v>1.83</v>
          </cell>
          <cell r="AA41">
            <v>10.023117290721023</v>
          </cell>
        </row>
        <row r="42">
          <cell r="B42" t="str">
            <v>Suwałki</v>
          </cell>
          <cell r="C42">
            <v>7.26</v>
          </cell>
          <cell r="D42">
            <v>8.4821625111897045</v>
          </cell>
          <cell r="E42">
            <v>107.52388359772831</v>
          </cell>
          <cell r="F42">
            <v>246.96593927476044</v>
          </cell>
          <cell r="G42">
            <v>99.496646757553975</v>
          </cell>
          <cell r="H42">
            <v>3.4</v>
          </cell>
          <cell r="I42">
            <v>7399.66</v>
          </cell>
          <cell r="J42">
            <v>56</v>
          </cell>
          <cell r="K42">
            <v>5.2683327707908365</v>
          </cell>
          <cell r="L42">
            <v>114</v>
          </cell>
          <cell r="M42">
            <v>39.710608573147645</v>
          </cell>
          <cell r="N42">
            <v>492</v>
          </cell>
          <cell r="O42">
            <v>105.82</v>
          </cell>
          <cell r="P42">
            <v>19</v>
          </cell>
          <cell r="Q42">
            <v>1102.0999999999999</v>
          </cell>
          <cell r="R42">
            <v>58.6</v>
          </cell>
          <cell r="S42">
            <v>4583500</v>
          </cell>
          <cell r="T42">
            <v>36.152153410877084</v>
          </cell>
          <cell r="U42">
            <v>0.55201925648569139</v>
          </cell>
          <cell r="V42">
            <v>466.4375</v>
          </cell>
          <cell r="W42">
            <v>159</v>
          </cell>
          <cell r="X42">
            <v>1348220.5451770541</v>
          </cell>
          <cell r="Y42">
            <v>4.1236810824295969</v>
          </cell>
          <cell r="Z42">
            <v>2.13</v>
          </cell>
          <cell r="AA42">
            <v>14.308146104515505</v>
          </cell>
        </row>
        <row r="43">
          <cell r="B43" t="str">
            <v>Gdańsk</v>
          </cell>
          <cell r="C43">
            <v>7.95</v>
          </cell>
          <cell r="D43">
            <v>13.5863837380871</v>
          </cell>
          <cell r="E43">
            <v>91.024064209425532</v>
          </cell>
          <cell r="F43">
            <v>281.89853289975872</v>
          </cell>
          <cell r="G43">
            <v>93.670124485573552</v>
          </cell>
          <cell r="H43">
            <v>4.7</v>
          </cell>
          <cell r="I43">
            <v>10107.32</v>
          </cell>
          <cell r="J43">
            <v>25</v>
          </cell>
          <cell r="K43">
            <v>13.203697526455487</v>
          </cell>
          <cell r="L43">
            <v>205</v>
          </cell>
          <cell r="M43">
            <v>14.736488823311525</v>
          </cell>
          <cell r="N43">
            <v>576</v>
          </cell>
          <cell r="O43">
            <v>110.2</v>
          </cell>
          <cell r="P43">
            <v>19</v>
          </cell>
          <cell r="Q43">
            <v>998.9</v>
          </cell>
          <cell r="R43">
            <v>69.099999999999994</v>
          </cell>
          <cell r="S43">
            <v>4175800</v>
          </cell>
          <cell r="T43">
            <v>104.28776741333381</v>
          </cell>
          <cell r="U43">
            <v>0.6260744340938752</v>
          </cell>
          <cell r="V43">
            <v>405.11403508771929</v>
          </cell>
          <cell r="W43">
            <v>222</v>
          </cell>
          <cell r="X43">
            <v>1984857.1421935083</v>
          </cell>
          <cell r="Y43">
            <v>2.6665247794438161</v>
          </cell>
          <cell r="Z43">
            <v>1.54</v>
          </cell>
          <cell r="AA43">
            <v>25.1242706962638</v>
          </cell>
        </row>
        <row r="44">
          <cell r="B44" t="str">
            <v>Gdynia</v>
          </cell>
          <cell r="C44">
            <v>6.09</v>
          </cell>
          <cell r="D44">
            <v>11.837523533429966</v>
          </cell>
          <cell r="E44">
            <v>92.721714066743303</v>
          </cell>
          <cell r="F44">
            <v>238.75810133120072</v>
          </cell>
          <cell r="G44">
            <v>78.839072991119778</v>
          </cell>
          <cell r="H44">
            <v>4</v>
          </cell>
          <cell r="I44">
            <v>8999.18</v>
          </cell>
          <cell r="J44">
            <v>23</v>
          </cell>
          <cell r="K44">
            <v>7.5515236333949787</v>
          </cell>
          <cell r="L44">
            <v>202</v>
          </cell>
          <cell r="M44">
            <v>15.831958814414955</v>
          </cell>
          <cell r="N44">
            <v>577.6</v>
          </cell>
          <cell r="O44">
            <v>103.34</v>
          </cell>
          <cell r="P44">
            <v>19</v>
          </cell>
          <cell r="Q44">
            <v>1034.3</v>
          </cell>
          <cell r="R44">
            <v>68.8</v>
          </cell>
          <cell r="S44">
            <v>3420200</v>
          </cell>
          <cell r="T44">
            <v>97.715129212665545</v>
          </cell>
          <cell r="U44">
            <v>0.54379210779595766</v>
          </cell>
          <cell r="V44">
            <v>423.11764705882354</v>
          </cell>
          <cell r="W44">
            <v>215</v>
          </cell>
          <cell r="X44">
            <v>1811888.9232102099</v>
          </cell>
          <cell r="Y44">
            <v>2.6948901217907064</v>
          </cell>
          <cell r="Z44">
            <v>1.44</v>
          </cell>
          <cell r="AA44">
            <v>22.562936305626362</v>
          </cell>
        </row>
        <row r="45">
          <cell r="B45" t="str">
            <v>Słupsk</v>
          </cell>
          <cell r="C45">
            <v>5.93</v>
          </cell>
          <cell r="D45">
            <v>11.502117569337123</v>
          </cell>
          <cell r="E45">
            <v>89.610343647881834</v>
          </cell>
          <cell r="F45">
            <v>217.59647032453665</v>
          </cell>
          <cell r="G45">
            <v>76.36226361673765</v>
          </cell>
          <cell r="H45">
            <v>4</v>
          </cell>
          <cell r="I45">
            <v>7806.84</v>
          </cell>
          <cell r="J45">
            <v>40</v>
          </cell>
          <cell r="K45">
            <v>7.1490084584803055</v>
          </cell>
          <cell r="L45">
            <v>157</v>
          </cell>
          <cell r="M45">
            <v>29.445420977503037</v>
          </cell>
          <cell r="N45">
            <v>539</v>
          </cell>
          <cell r="O45">
            <v>113.81</v>
          </cell>
          <cell r="P45">
            <v>21</v>
          </cell>
          <cell r="Q45">
            <v>1123.7</v>
          </cell>
          <cell r="R45">
            <v>53</v>
          </cell>
          <cell r="S45">
            <v>4279600</v>
          </cell>
          <cell r="T45">
            <v>33.425851314650671</v>
          </cell>
          <cell r="U45">
            <v>0.83069862315145337</v>
          </cell>
          <cell r="V45">
            <v>383.21052631578948</v>
          </cell>
          <cell r="W45">
            <v>149</v>
          </cell>
          <cell r="X45">
            <v>1607783.0816237449</v>
          </cell>
          <cell r="Y45">
            <v>3.126216570127526</v>
          </cell>
          <cell r="Z45">
            <v>1.85</v>
          </cell>
          <cell r="AA45">
            <v>20.385291445963638</v>
          </cell>
        </row>
        <row r="46">
          <cell r="B46" t="str">
            <v>Sopot</v>
          </cell>
          <cell r="C46">
            <v>3.66</v>
          </cell>
          <cell r="D46">
            <v>14.374761480727644</v>
          </cell>
          <cell r="E46">
            <v>78.23432133316372</v>
          </cell>
          <cell r="F46">
            <v>218.16562778272487</v>
          </cell>
          <cell r="G46">
            <v>58.802951278463297</v>
          </cell>
          <cell r="H46">
            <v>3.6</v>
          </cell>
          <cell r="I46">
            <v>9627.92</v>
          </cell>
          <cell r="J46">
            <v>21</v>
          </cell>
          <cell r="K46">
            <v>6.7421447652970361</v>
          </cell>
          <cell r="L46">
            <v>300</v>
          </cell>
          <cell r="M46">
            <v>15.169825721918331</v>
          </cell>
          <cell r="N46">
            <v>581.5</v>
          </cell>
          <cell r="O46">
            <v>114</v>
          </cell>
          <cell r="P46">
            <v>14</v>
          </cell>
          <cell r="Q46">
            <v>1009</v>
          </cell>
          <cell r="R46">
            <v>74.2</v>
          </cell>
          <cell r="S46">
            <v>4131399.9999999995</v>
          </cell>
          <cell r="T46">
            <v>125.24511893597068</v>
          </cell>
          <cell r="U46">
            <v>1.3433333333333333</v>
          </cell>
          <cell r="V46">
            <v>197.83333333333334</v>
          </cell>
          <cell r="W46">
            <v>262</v>
          </cell>
          <cell r="X46">
            <v>1556713.3526268923</v>
          </cell>
          <cell r="Y46">
            <v>3.2120595344103804</v>
          </cell>
          <cell r="Z46">
            <v>1.8199999999999998</v>
          </cell>
          <cell r="AA46">
            <v>28.081668998855104</v>
          </cell>
        </row>
        <row r="47">
          <cell r="B47" t="str">
            <v>Bielsko-Biała</v>
          </cell>
          <cell r="C47">
            <v>5.94</v>
          </cell>
          <cell r="D47">
            <v>8.0210323884175807</v>
          </cell>
          <cell r="E47">
            <v>101.27922686498133</v>
          </cell>
          <cell r="F47">
            <v>214.99774826860113</v>
          </cell>
          <cell r="G47">
            <v>82.029966284886626</v>
          </cell>
          <cell r="H47">
            <v>4</v>
          </cell>
          <cell r="I47">
            <v>8191.32</v>
          </cell>
          <cell r="J47">
            <v>21</v>
          </cell>
          <cell r="K47">
            <v>3.4019401404593528</v>
          </cell>
          <cell r="L47">
            <v>181</v>
          </cell>
          <cell r="M47">
            <v>21.494906218430121</v>
          </cell>
          <cell r="N47">
            <v>685.6</v>
          </cell>
          <cell r="O47">
            <v>113.23</v>
          </cell>
          <cell r="P47">
            <v>18</v>
          </cell>
          <cell r="Q47">
            <v>1132</v>
          </cell>
          <cell r="R47">
            <v>63.5</v>
          </cell>
          <cell r="S47">
            <v>4712800</v>
          </cell>
          <cell r="T47">
            <v>67.448981086743146</v>
          </cell>
          <cell r="U47">
            <v>0.76937024054152059</v>
          </cell>
          <cell r="V47">
            <v>297.72222222222223</v>
          </cell>
          <cell r="W47">
            <v>208</v>
          </cell>
          <cell r="X47">
            <v>1363755.8927202134</v>
          </cell>
          <cell r="Y47">
            <v>2.85422169208486</v>
          </cell>
          <cell r="Z47">
            <v>2.75</v>
          </cell>
          <cell r="AA47">
            <v>16.863642449396899</v>
          </cell>
        </row>
        <row r="48">
          <cell r="B48" t="str">
            <v>Bytom</v>
          </cell>
          <cell r="C48">
            <v>5.66</v>
          </cell>
          <cell r="D48">
            <v>7.758561760885911</v>
          </cell>
          <cell r="E48">
            <v>94.763825278556297</v>
          </cell>
          <cell r="F48">
            <v>234.30172944152028</v>
          </cell>
          <cell r="G48">
            <v>77.387381229065554</v>
          </cell>
          <cell r="H48">
            <v>3.8</v>
          </cell>
          <cell r="I48">
            <v>8238.35</v>
          </cell>
          <cell r="J48">
            <v>80</v>
          </cell>
          <cell r="K48">
            <v>0.77243830747146081</v>
          </cell>
          <cell r="L48">
            <v>123</v>
          </cell>
          <cell r="M48">
            <v>37.630733474605236</v>
          </cell>
          <cell r="N48">
            <v>469.4</v>
          </cell>
          <cell r="O48">
            <v>97.92</v>
          </cell>
          <cell r="P48">
            <v>19</v>
          </cell>
          <cell r="Q48">
            <v>943.6</v>
          </cell>
          <cell r="R48">
            <v>48.7</v>
          </cell>
          <cell r="S48">
            <v>3374300</v>
          </cell>
          <cell r="T48">
            <v>49.190321966088781</v>
          </cell>
          <cell r="U48">
            <v>0.31525134904856572</v>
          </cell>
          <cell r="V48">
            <v>430.19354838709677</v>
          </cell>
          <cell r="W48">
            <v>74</v>
          </cell>
          <cell r="X48">
            <v>768972.54959327367</v>
          </cell>
          <cell r="Y48">
            <v>2.0302139585754326</v>
          </cell>
          <cell r="Z48">
            <v>1.19</v>
          </cell>
          <cell r="AA48">
            <v>17.301250939913871</v>
          </cell>
        </row>
        <row r="49">
          <cell r="B49" t="str">
            <v>Chorzów</v>
          </cell>
          <cell r="C49">
            <v>6.09</v>
          </cell>
          <cell r="D49">
            <v>10.460671897002616</v>
          </cell>
          <cell r="E49">
            <v>99.818949909474952</v>
          </cell>
          <cell r="F49">
            <v>235.89820961577149</v>
          </cell>
          <cell r="G49">
            <v>81.221082277207799</v>
          </cell>
          <cell r="H49">
            <v>3.8</v>
          </cell>
          <cell r="I49">
            <v>7519.7</v>
          </cell>
          <cell r="J49">
            <v>36</v>
          </cell>
          <cell r="K49">
            <v>3.027559847113257</v>
          </cell>
          <cell r="L49">
            <v>128</v>
          </cell>
          <cell r="M49">
            <v>42.798229732448199</v>
          </cell>
          <cell r="N49">
            <v>453.6</v>
          </cell>
          <cell r="O49">
            <v>103.13</v>
          </cell>
          <cell r="P49">
            <v>17</v>
          </cell>
          <cell r="Q49">
            <v>953.3</v>
          </cell>
          <cell r="R49">
            <v>55.1</v>
          </cell>
          <cell r="S49">
            <v>4002300</v>
          </cell>
          <cell r="T49">
            <v>55.870071982990495</v>
          </cell>
          <cell r="U49">
            <v>0.5162625665286813</v>
          </cell>
          <cell r="V49">
            <v>339.39285714285717</v>
          </cell>
          <cell r="W49">
            <v>135</v>
          </cell>
          <cell r="X49">
            <v>1354383.2329511165</v>
          </cell>
          <cell r="Y49">
            <v>1.8809092737879702</v>
          </cell>
          <cell r="Z49">
            <v>1.33</v>
          </cell>
          <cell r="AA49">
            <v>19.020317843492254</v>
          </cell>
        </row>
        <row r="50">
          <cell r="B50" t="str">
            <v>Częstochowa</v>
          </cell>
          <cell r="C50">
            <v>5.15</v>
          </cell>
          <cell r="D50">
            <v>6.4533555975738528</v>
          </cell>
          <cell r="E50">
            <v>92.503008128084858</v>
          </cell>
          <cell r="F50">
            <v>203.14809812636594</v>
          </cell>
          <cell r="G50">
            <v>70.446676325418068</v>
          </cell>
          <cell r="H50">
            <v>3.4</v>
          </cell>
          <cell r="I50">
            <v>7830.22</v>
          </cell>
          <cell r="J50">
            <v>36</v>
          </cell>
          <cell r="K50">
            <v>6.5221128109422191</v>
          </cell>
          <cell r="L50">
            <v>141</v>
          </cell>
          <cell r="M50">
            <v>26.142474768558309</v>
          </cell>
          <cell r="N50">
            <v>570.29999999999995</v>
          </cell>
          <cell r="O50">
            <v>110.48</v>
          </cell>
          <cell r="P50">
            <v>16</v>
          </cell>
          <cell r="Q50">
            <v>1061.3</v>
          </cell>
          <cell r="R50">
            <v>60</v>
          </cell>
          <cell r="S50">
            <v>4102000</v>
          </cell>
          <cell r="T50">
            <v>49.781723467478635</v>
          </cell>
          <cell r="U50">
            <v>0.71991404011461313</v>
          </cell>
          <cell r="V50">
            <v>243.11267605633802</v>
          </cell>
          <cell r="W50">
            <v>154</v>
          </cell>
          <cell r="X50">
            <v>1451760.8505267291</v>
          </cell>
          <cell r="Y50">
            <v>4.1549001792598776</v>
          </cell>
          <cell r="Z50">
            <v>2.4</v>
          </cell>
          <cell r="AA50">
            <v>14.930137759988213</v>
          </cell>
        </row>
        <row r="51">
          <cell r="B51" t="str">
            <v>Dąbrowa Górnicza</v>
          </cell>
          <cell r="C51">
            <v>4.96</v>
          </cell>
          <cell r="D51">
            <v>8.193367020140915</v>
          </cell>
          <cell r="E51">
            <v>97.75994591132303</v>
          </cell>
          <cell r="F51">
            <v>196.82762792683795</v>
          </cell>
          <cell r="G51">
            <v>70.493203330723787</v>
          </cell>
          <cell r="H51">
            <v>3</v>
          </cell>
          <cell r="I51">
            <v>8772.92</v>
          </cell>
          <cell r="J51">
            <v>41</v>
          </cell>
          <cell r="K51">
            <v>3.576257917585937</v>
          </cell>
          <cell r="L51">
            <v>122</v>
          </cell>
          <cell r="M51">
            <v>13.824638815742652</v>
          </cell>
          <cell r="N51">
            <v>577</v>
          </cell>
          <cell r="O51">
            <v>102.15</v>
          </cell>
          <cell r="P51">
            <v>18</v>
          </cell>
          <cell r="Q51">
            <v>1021.3</v>
          </cell>
          <cell r="R51">
            <v>55.9</v>
          </cell>
          <cell r="S51">
            <v>3638900</v>
          </cell>
          <cell r="T51">
            <v>62.030033246312783</v>
          </cell>
          <cell r="U51">
            <v>0.53163444639718804</v>
          </cell>
          <cell r="V51">
            <v>316.1875</v>
          </cell>
          <cell r="W51">
            <v>139</v>
          </cell>
          <cell r="X51">
            <v>1434133.1443491566</v>
          </cell>
          <cell r="Y51">
            <v>2.0372215500676107</v>
          </cell>
          <cell r="Z51">
            <v>3.19</v>
          </cell>
          <cell r="AA51">
            <v>15.77289872606932</v>
          </cell>
        </row>
        <row r="52">
          <cell r="B52" t="str">
            <v>Gliwice</v>
          </cell>
          <cell r="C52">
            <v>6.46</v>
          </cell>
          <cell r="D52">
            <v>8.4993580904379247</v>
          </cell>
          <cell r="E52">
            <v>95.032333222386001</v>
          </cell>
          <cell r="F52">
            <v>225.53611335647378</v>
          </cell>
          <cell r="G52">
            <v>82.699348580666637</v>
          </cell>
          <cell r="H52">
            <v>4</v>
          </cell>
          <cell r="I52">
            <v>9399.81</v>
          </cell>
          <cell r="J52">
            <v>22</v>
          </cell>
          <cell r="K52">
            <v>3.2392658456564121</v>
          </cell>
          <cell r="L52">
            <v>162</v>
          </cell>
          <cell r="M52">
            <v>18.371689410869667</v>
          </cell>
          <cell r="N52">
            <v>680.6</v>
          </cell>
          <cell r="O52">
            <v>106.82</v>
          </cell>
          <cell r="P52">
            <v>19</v>
          </cell>
          <cell r="Q52">
            <v>1040.0999999999999</v>
          </cell>
          <cell r="R52">
            <v>59.5</v>
          </cell>
          <cell r="S52">
            <v>3604900</v>
          </cell>
          <cell r="T52">
            <v>94.88815197841727</v>
          </cell>
          <cell r="U52">
            <v>0.57400858802727961</v>
          </cell>
          <cell r="V52">
            <v>386.14634146341461</v>
          </cell>
          <cell r="W52">
            <v>265</v>
          </cell>
          <cell r="X52">
            <v>1034645.6997408586</v>
          </cell>
          <cell r="Y52">
            <v>2.5082021777376258</v>
          </cell>
          <cell r="Z52">
            <v>2.06</v>
          </cell>
          <cell r="AA52">
            <v>22.19342874803861</v>
          </cell>
        </row>
        <row r="53">
          <cell r="B53" t="str">
            <v>Jastrzębie-Zdrój</v>
          </cell>
          <cell r="C53">
            <v>5.64</v>
          </cell>
          <cell r="D53">
            <v>6.8110846098994324</v>
          </cell>
          <cell r="E53">
            <v>103.39570680370798</v>
          </cell>
          <cell r="F53">
            <v>222.90934126730434</v>
          </cell>
          <cell r="G53">
            <v>76.962797216553156</v>
          </cell>
          <cell r="H53">
            <v>4</v>
          </cell>
          <cell r="I53">
            <v>12960.64</v>
          </cell>
          <cell r="J53">
            <v>34</v>
          </cell>
          <cell r="K53">
            <v>1.2786151614251642</v>
          </cell>
          <cell r="L53">
            <v>82</v>
          </cell>
          <cell r="M53">
            <v>18.921045513781998</v>
          </cell>
          <cell r="N53">
            <v>549.20000000000005</v>
          </cell>
          <cell r="O53">
            <v>99.17</v>
          </cell>
          <cell r="P53">
            <v>17</v>
          </cell>
          <cell r="Q53">
            <v>1004.1</v>
          </cell>
          <cell r="R53">
            <v>47.2</v>
          </cell>
          <cell r="S53">
            <v>3765000</v>
          </cell>
          <cell r="T53">
            <v>36.608863198458572</v>
          </cell>
          <cell r="U53">
            <v>0.41144537434969464</v>
          </cell>
          <cell r="V53">
            <v>334.08695652173913</v>
          </cell>
          <cell r="W53">
            <v>198</v>
          </cell>
          <cell r="X53">
            <v>831697.42248395586</v>
          </cell>
          <cell r="Y53">
            <v>2.3851090511200179</v>
          </cell>
          <cell r="Z53">
            <v>3.04</v>
          </cell>
          <cell r="AA53">
            <v>14.851606875015367</v>
          </cell>
        </row>
        <row r="54">
          <cell r="B54" t="str">
            <v>Jaworzno</v>
          </cell>
          <cell r="C54">
            <v>5.6</v>
          </cell>
          <cell r="D54">
            <v>5.5997676444960796</v>
          </cell>
          <cell r="E54">
            <v>99.04153354632588</v>
          </cell>
          <cell r="F54">
            <v>222.75922160906185</v>
          </cell>
          <cell r="G54">
            <v>80.32529770548939</v>
          </cell>
          <cell r="H54">
            <v>3.5</v>
          </cell>
          <cell r="I54">
            <v>9167.0300000000007</v>
          </cell>
          <cell r="J54">
            <v>38</v>
          </cell>
          <cell r="K54">
            <v>2.7185593958756895</v>
          </cell>
          <cell r="L54">
            <v>117</v>
          </cell>
          <cell r="M54">
            <v>20.435666569851872</v>
          </cell>
          <cell r="N54">
            <v>541.79999999999995</v>
          </cell>
          <cell r="O54">
            <v>100.33</v>
          </cell>
          <cell r="P54">
            <v>19</v>
          </cell>
          <cell r="Q54">
            <v>978</v>
          </cell>
          <cell r="R54">
            <v>54.1</v>
          </cell>
          <cell r="S54">
            <v>3643600</v>
          </cell>
          <cell r="T54">
            <v>47.913218254906596</v>
          </cell>
          <cell r="U54">
            <v>0.23447461629279812</v>
          </cell>
          <cell r="V54">
            <v>335.88</v>
          </cell>
          <cell r="W54">
            <v>230</v>
          </cell>
          <cell r="X54">
            <v>1236132.5223351729</v>
          </cell>
          <cell r="Y54">
            <v>4.7284345047923324</v>
          </cell>
          <cell r="Z54">
            <v>3.59</v>
          </cell>
          <cell r="AA54">
            <v>13.5811792041824</v>
          </cell>
        </row>
        <row r="55">
          <cell r="B55" t="str">
            <v>Katowice</v>
          </cell>
          <cell r="C55">
            <v>6.34</v>
          </cell>
          <cell r="D55">
            <v>12.148376570988042</v>
          </cell>
          <cell r="E55">
            <v>83.539810316080093</v>
          </cell>
          <cell r="F55">
            <v>253.16886888861001</v>
          </cell>
          <cell r="G55">
            <v>77.903078329777514</v>
          </cell>
          <cell r="H55">
            <v>4.2</v>
          </cell>
          <cell r="I55">
            <v>10051.540000000001</v>
          </cell>
          <cell r="J55">
            <v>10</v>
          </cell>
          <cell r="K55">
            <v>9.5523244348028769</v>
          </cell>
          <cell r="L55">
            <v>204</v>
          </cell>
          <cell r="M55">
            <v>16.049626190006634</v>
          </cell>
          <cell r="N55">
            <v>727.4</v>
          </cell>
          <cell r="O55">
            <v>117.45</v>
          </cell>
          <cell r="P55">
            <v>17</v>
          </cell>
          <cell r="Q55">
            <v>1049.3</v>
          </cell>
          <cell r="R55">
            <v>64.3</v>
          </cell>
          <cell r="S55">
            <v>3978000</v>
          </cell>
          <cell r="T55">
            <v>84.619625137816982</v>
          </cell>
          <cell r="U55">
            <v>0.86510822510822516</v>
          </cell>
          <cell r="V55">
            <v>288.65853658536588</v>
          </cell>
          <cell r="W55">
            <v>204</v>
          </cell>
          <cell r="X55">
            <v>1987230.9925238003</v>
          </cell>
          <cell r="Y55">
            <v>2.6247377951485378</v>
          </cell>
          <cell r="Z55">
            <v>1.77</v>
          </cell>
          <cell r="AA55">
            <v>25.784821700701009</v>
          </cell>
        </row>
        <row r="56">
          <cell r="B56" t="str">
            <v>Mysłowice</v>
          </cell>
          <cell r="C56">
            <v>5.88</v>
          </cell>
          <cell r="D56">
            <v>10.616191458984181</v>
          </cell>
          <cell r="E56">
            <v>105.53992734058043</v>
          </cell>
          <cell r="F56">
            <v>229.72533608515573</v>
          </cell>
          <cell r="G56">
            <v>91.403853493730651</v>
          </cell>
          <cell r="H56">
            <v>3.5</v>
          </cell>
          <cell r="I56">
            <v>7328.85</v>
          </cell>
          <cell r="J56">
            <v>42</v>
          </cell>
          <cell r="K56">
            <v>4.0287810463521865</v>
          </cell>
          <cell r="L56">
            <v>119</v>
          </cell>
          <cell r="M56">
            <v>25.784198696653991</v>
          </cell>
          <cell r="N56">
            <v>567.29999999999995</v>
          </cell>
          <cell r="O56">
            <v>96.75</v>
          </cell>
          <cell r="P56">
            <v>17</v>
          </cell>
          <cell r="Q56">
            <v>984.1</v>
          </cell>
          <cell r="R56">
            <v>58</v>
          </cell>
          <cell r="S56">
            <v>3506200</v>
          </cell>
          <cell r="T56">
            <v>58.720577204700504</v>
          </cell>
          <cell r="U56">
            <v>0.30117270788912581</v>
          </cell>
          <cell r="V56">
            <v>377</v>
          </cell>
          <cell r="W56">
            <v>127</v>
          </cell>
          <cell r="X56">
            <v>774920.14192618139</v>
          </cell>
          <cell r="Y56">
            <v>3.4774741663250448</v>
          </cell>
          <cell r="Z56">
            <v>2.5300000000000002</v>
          </cell>
          <cell r="AA56">
            <v>14.489475693021021</v>
          </cell>
        </row>
        <row r="57">
          <cell r="B57" t="str">
            <v>Piekary Śląskie</v>
          </cell>
          <cell r="C57">
            <v>5.74</v>
          </cell>
          <cell r="D57">
            <v>10.316703326650186</v>
          </cell>
          <cell r="E57">
            <v>98.612111420395934</v>
          </cell>
          <cell r="F57">
            <v>224.67054678527631</v>
          </cell>
          <cell r="G57">
            <v>80.742802639518814</v>
          </cell>
          <cell r="H57">
            <v>3.6</v>
          </cell>
          <cell r="I57">
            <v>8478.27</v>
          </cell>
          <cell r="J57">
            <v>79</v>
          </cell>
          <cell r="K57">
            <v>1.7518930177330505</v>
          </cell>
          <cell r="L57">
            <v>95</v>
          </cell>
          <cell r="M57">
            <v>30.424542074630644</v>
          </cell>
          <cell r="N57">
            <v>493.3</v>
          </cell>
          <cell r="O57">
            <v>98.44</v>
          </cell>
          <cell r="P57">
            <v>19</v>
          </cell>
          <cell r="Q57">
            <v>957.4</v>
          </cell>
          <cell r="R57">
            <v>52.7</v>
          </cell>
          <cell r="S57">
            <v>3075800</v>
          </cell>
          <cell r="T57">
            <v>50.331334805932471</v>
          </cell>
          <cell r="U57">
            <v>0.24381625441696114</v>
          </cell>
          <cell r="V57">
            <v>352.07142857142856</v>
          </cell>
          <cell r="W57">
            <v>110</v>
          </cell>
          <cell r="X57">
            <v>987912.57216825953</v>
          </cell>
          <cell r="Y57">
            <v>2.1022716212796606</v>
          </cell>
          <cell r="Z57">
            <v>2.35</v>
          </cell>
          <cell r="AA57">
            <v>12.613629727677964</v>
          </cell>
        </row>
        <row r="58">
          <cell r="B58" t="str">
            <v>Ruda Śląska</v>
          </cell>
          <cell r="C58">
            <v>5.91</v>
          </cell>
          <cell r="D58">
            <v>7.453821248049195</v>
          </cell>
          <cell r="E58">
            <v>104.46219903255611</v>
          </cell>
          <cell r="F58">
            <v>232.90862081013719</v>
          </cell>
          <cell r="G58">
            <v>85.897525486633597</v>
          </cell>
          <cell r="H58">
            <v>3.9</v>
          </cell>
          <cell r="I58">
            <v>7728.46</v>
          </cell>
          <cell r="J58">
            <v>27</v>
          </cell>
          <cell r="K58">
            <v>3.5172719014232139</v>
          </cell>
          <cell r="L58">
            <v>92</v>
          </cell>
          <cell r="M58">
            <v>28.673918613589247</v>
          </cell>
          <cell r="N58">
            <v>504.9</v>
          </cell>
          <cell r="O58">
            <v>95.15</v>
          </cell>
          <cell r="P58">
            <v>18</v>
          </cell>
          <cell r="Q58">
            <v>931.1</v>
          </cell>
          <cell r="R58">
            <v>48.2</v>
          </cell>
          <cell r="S58">
            <v>3575700</v>
          </cell>
          <cell r="T58">
            <v>51.114922813036017</v>
          </cell>
          <cell r="U58">
            <v>0.25542421068382465</v>
          </cell>
          <cell r="V58">
            <v>428.09677419354841</v>
          </cell>
          <cell r="W58">
            <v>84</v>
          </cell>
          <cell r="X58">
            <v>968596.91691318632</v>
          </cell>
          <cell r="Y58">
            <v>2.2439107715481432</v>
          </cell>
          <cell r="Z58">
            <v>1.8199999999999998</v>
          </cell>
          <cell r="AA58">
            <v>15.777254975037465</v>
          </cell>
        </row>
        <row r="59">
          <cell r="B59" t="str">
            <v>Rybnik</v>
          </cell>
          <cell r="C59">
            <v>6.21</v>
          </cell>
          <cell r="D59">
            <v>7.2486654290270147</v>
          </cell>
          <cell r="E59">
            <v>107.53599297472596</v>
          </cell>
          <cell r="F59">
            <v>229.32281596401089</v>
          </cell>
          <cell r="G59">
            <v>85.327807606091653</v>
          </cell>
          <cell r="H59">
            <v>4</v>
          </cell>
          <cell r="I59">
            <v>7912.17</v>
          </cell>
          <cell r="J59">
            <v>27</v>
          </cell>
          <cell r="K59">
            <v>4.0441544635910551</v>
          </cell>
          <cell r="L59">
            <v>121</v>
          </cell>
          <cell r="M59">
            <v>20.074412442130075</v>
          </cell>
          <cell r="N59">
            <v>608.79999999999995</v>
          </cell>
          <cell r="O59">
            <v>100.88</v>
          </cell>
          <cell r="P59">
            <v>19</v>
          </cell>
          <cell r="Q59">
            <v>1014.7</v>
          </cell>
          <cell r="R59">
            <v>60.3</v>
          </cell>
          <cell r="S59">
            <v>4050500</v>
          </cell>
          <cell r="T59">
            <v>47.042635504327365</v>
          </cell>
          <cell r="U59">
            <v>0.45208984930338358</v>
          </cell>
          <cell r="V59">
            <v>352.78947368421052</v>
          </cell>
          <cell r="W59">
            <v>153</v>
          </cell>
          <cell r="X59">
            <v>2285055.0534983864</v>
          </cell>
          <cell r="Y59">
            <v>2.8501660029117915</v>
          </cell>
          <cell r="Z59">
            <v>3.08</v>
          </cell>
          <cell r="AA59">
            <v>13.311045548733986</v>
          </cell>
        </row>
        <row r="60">
          <cell r="B60" t="str">
            <v>Siemianowice Śląskie</v>
          </cell>
          <cell r="C60">
            <v>5.79</v>
          </cell>
          <cell r="D60">
            <v>10.872852890141205</v>
          </cell>
          <cell r="E60">
            <v>95.260837034560709</v>
          </cell>
          <cell r="F60">
            <v>224.17498447872393</v>
          </cell>
          <cell r="G60">
            <v>82.063772545648476</v>
          </cell>
          <cell r="H60">
            <v>3.1</v>
          </cell>
          <cell r="I60">
            <v>7767.11</v>
          </cell>
          <cell r="J60">
            <v>39</v>
          </cell>
          <cell r="K60">
            <v>2.3560501138226915</v>
          </cell>
          <cell r="L60">
            <v>111</v>
          </cell>
          <cell r="M60">
            <v>31.520129901141413</v>
          </cell>
          <cell r="N60">
            <v>489.9</v>
          </cell>
          <cell r="O60">
            <v>98.31</v>
          </cell>
          <cell r="P60">
            <v>19</v>
          </cell>
          <cell r="Q60">
            <v>969.8</v>
          </cell>
          <cell r="R60">
            <v>50.6</v>
          </cell>
          <cell r="S60">
            <v>2989800</v>
          </cell>
          <cell r="T60">
            <v>58.252819662853213</v>
          </cell>
          <cell r="U60">
            <v>0.35514655760054531</v>
          </cell>
          <cell r="V60">
            <v>430.71428571428572</v>
          </cell>
          <cell r="W60">
            <v>116</v>
          </cell>
          <cell r="X60">
            <v>459806.12700383656</v>
          </cell>
          <cell r="Y60">
            <v>2.1650190235127433</v>
          </cell>
          <cell r="Z60">
            <v>1.65</v>
          </cell>
          <cell r="AA60">
            <v>11.636977251380996</v>
          </cell>
        </row>
        <row r="61">
          <cell r="B61" t="str">
            <v>Sosnowiec</v>
          </cell>
          <cell r="C61">
            <v>4.8099999999999996</v>
          </cell>
          <cell r="D61">
            <v>7.4977836400198932</v>
          </cell>
          <cell r="E61">
            <v>87.778666724328062</v>
          </cell>
          <cell r="F61">
            <v>207.84050857352909</v>
          </cell>
          <cell r="G61">
            <v>68.33416221592752</v>
          </cell>
          <cell r="H61">
            <v>3.4</v>
          </cell>
          <cell r="I61">
            <v>8003.59</v>
          </cell>
          <cell r="J61">
            <v>57</v>
          </cell>
          <cell r="K61">
            <v>5.8976798495037519</v>
          </cell>
          <cell r="L61">
            <v>128</v>
          </cell>
          <cell r="M61">
            <v>19.012044024477262</v>
          </cell>
          <cell r="N61">
            <v>522.4</v>
          </cell>
          <cell r="O61">
            <v>102.94</v>
          </cell>
          <cell r="P61">
            <v>17</v>
          </cell>
          <cell r="Q61">
            <v>1016.7</v>
          </cell>
          <cell r="R61">
            <v>57.6</v>
          </cell>
          <cell r="S61">
            <v>3398600</v>
          </cell>
          <cell r="T61">
            <v>51.55112025351643</v>
          </cell>
          <cell r="U61">
            <v>0.4335876014045284</v>
          </cell>
          <cell r="V61">
            <v>354.39534883720933</v>
          </cell>
          <cell r="W61">
            <v>134</v>
          </cell>
          <cell r="X61">
            <v>1092231.601293057</v>
          </cell>
          <cell r="Y61">
            <v>1.0811512098082039</v>
          </cell>
          <cell r="Z61">
            <v>1.73</v>
          </cell>
          <cell r="AA61">
            <v>15.417216251864986</v>
          </cell>
        </row>
        <row r="62">
          <cell r="B62" t="str">
            <v>Świętochłowice</v>
          </cell>
          <cell r="C62">
            <v>6.59</v>
          </cell>
          <cell r="D62">
            <v>11.505741764954132</v>
          </cell>
          <cell r="E62">
            <v>96.843695164478802</v>
          </cell>
          <cell r="F62">
            <v>233.46882565913685</v>
          </cell>
          <cell r="G62">
            <v>83.472157437640206</v>
          </cell>
          <cell r="H62">
            <v>3.9</v>
          </cell>
          <cell r="I62">
            <v>7349.5</v>
          </cell>
          <cell r="J62">
            <v>48</v>
          </cell>
          <cell r="K62">
            <v>1.5770418249261455</v>
          </cell>
          <cell r="L62">
            <v>99</v>
          </cell>
          <cell r="M62">
            <v>39.914706470313853</v>
          </cell>
          <cell r="N62">
            <v>507.9</v>
          </cell>
          <cell r="O62">
            <v>95.68</v>
          </cell>
          <cell r="P62">
            <v>18</v>
          </cell>
          <cell r="Q62">
            <v>938.2</v>
          </cell>
          <cell r="R62">
            <v>49.8</v>
          </cell>
          <cell r="S62">
            <v>2875600</v>
          </cell>
          <cell r="T62">
            <v>48.860322561447362</v>
          </cell>
          <cell r="U62">
            <v>0.26385809312638581</v>
          </cell>
          <cell r="V62">
            <v>422.7</v>
          </cell>
          <cell r="W62">
            <v>109</v>
          </cell>
          <cell r="X62">
            <v>914851.75451455999</v>
          </cell>
          <cell r="Y62">
            <v>2.0657026720863598</v>
          </cell>
          <cell r="Z62">
            <v>1.53</v>
          </cell>
          <cell r="AA62">
            <v>15.192909975344838</v>
          </cell>
        </row>
        <row r="63">
          <cell r="B63" t="str">
            <v>Tychy</v>
          </cell>
          <cell r="C63">
            <v>5.98</v>
          </cell>
          <cell r="D63">
            <v>6.6163898135681416</v>
          </cell>
          <cell r="E63">
            <v>103.74763552860908</v>
          </cell>
          <cell r="F63">
            <v>213.63257147105227</v>
          </cell>
          <cell r="G63">
            <v>82.568579995539508</v>
          </cell>
          <cell r="H63">
            <v>3.3</v>
          </cell>
          <cell r="I63">
            <v>8149.08</v>
          </cell>
          <cell r="J63">
            <v>18</v>
          </cell>
          <cell r="K63">
            <v>2.0485201919661664</v>
          </cell>
          <cell r="L63">
            <v>126</v>
          </cell>
          <cell r="M63">
            <v>13.703608864805927</v>
          </cell>
          <cell r="N63">
            <v>653.29999999999995</v>
          </cell>
          <cell r="O63">
            <v>103.87</v>
          </cell>
          <cell r="P63">
            <v>18</v>
          </cell>
          <cell r="Q63">
            <v>1080.9000000000001</v>
          </cell>
          <cell r="R63">
            <v>66.2</v>
          </cell>
          <cell r="S63">
            <v>4170200</v>
          </cell>
          <cell r="T63">
            <v>59.8873878354987</v>
          </cell>
          <cell r="U63">
            <v>0.46019860003255736</v>
          </cell>
          <cell r="V63">
            <v>442.78571428571428</v>
          </cell>
          <cell r="W63">
            <v>208</v>
          </cell>
          <cell r="X63">
            <v>1293920.4086302174</v>
          </cell>
          <cell r="Y63">
            <v>3.411446932588817</v>
          </cell>
          <cell r="Z63">
            <v>2.08</v>
          </cell>
          <cell r="AA63">
            <v>12.720649579144744</v>
          </cell>
        </row>
        <row r="64">
          <cell r="B64" t="str">
            <v>Zabrze</v>
          </cell>
          <cell r="C64">
            <v>6</v>
          </cell>
          <cell r="D64">
            <v>6.3360465955227898</v>
          </cell>
          <cell r="E64">
            <v>95.257147729583295</v>
          </cell>
          <cell r="F64">
            <v>231.23290546434828</v>
          </cell>
          <cell r="G64">
            <v>77.987157371393337</v>
          </cell>
          <cell r="H64">
            <v>3.5</v>
          </cell>
          <cell r="I64">
            <v>8352.73</v>
          </cell>
          <cell r="J64">
            <v>41</v>
          </cell>
          <cell r="K64">
            <v>2.1579289129679062</v>
          </cell>
          <cell r="L64">
            <v>121</v>
          </cell>
          <cell r="M64">
            <v>35.805878224595141</v>
          </cell>
          <cell r="N64">
            <v>509.2</v>
          </cell>
          <cell r="O64">
            <v>101.2</v>
          </cell>
          <cell r="P64">
            <v>17</v>
          </cell>
          <cell r="Q64">
            <v>958.6</v>
          </cell>
          <cell r="R64">
            <v>50.9</v>
          </cell>
          <cell r="S64">
            <v>3364400</v>
          </cell>
          <cell r="T64">
            <v>54.915097197227517</v>
          </cell>
          <cell r="U64">
            <v>0.37920365886467583</v>
          </cell>
          <cell r="V64">
            <v>298.42553191489361</v>
          </cell>
          <cell r="W64">
            <v>84</v>
          </cell>
          <cell r="X64">
            <v>1055822.6145702833</v>
          </cell>
          <cell r="Y64">
            <v>2.3809367641560795</v>
          </cell>
          <cell r="Z64">
            <v>1.86</v>
          </cell>
          <cell r="AA64">
            <v>15.34162835085694</v>
          </cell>
        </row>
        <row r="65">
          <cell r="B65" t="str">
            <v>Żory</v>
          </cell>
          <cell r="C65">
            <v>6.54</v>
          </cell>
          <cell r="D65">
            <v>12.531692585953522</v>
          </cell>
          <cell r="E65">
            <v>116.64486539734833</v>
          </cell>
          <cell r="F65">
            <v>223.56797958755229</v>
          </cell>
          <cell r="G65">
            <v>92.873407296158135</v>
          </cell>
          <cell r="H65">
            <v>3.7</v>
          </cell>
          <cell r="I65">
            <v>7487.46</v>
          </cell>
          <cell r="J65">
            <v>34</v>
          </cell>
          <cell r="K65">
            <v>11.223616426852704</v>
          </cell>
          <cell r="L65">
            <v>113</v>
          </cell>
          <cell r="M65">
            <v>19.039775204689693</v>
          </cell>
          <cell r="N65">
            <v>562.79999999999995</v>
          </cell>
          <cell r="O65">
            <v>104.34</v>
          </cell>
          <cell r="P65">
            <v>17</v>
          </cell>
          <cell r="Q65">
            <v>1055.5</v>
          </cell>
          <cell r="R65">
            <v>57.2</v>
          </cell>
          <cell r="S65">
            <v>5218400</v>
          </cell>
          <cell r="T65">
            <v>44.550082032728959</v>
          </cell>
          <cell r="U65">
            <v>0.39337416481069043</v>
          </cell>
          <cell r="V65">
            <v>331.90476190476193</v>
          </cell>
          <cell r="W65">
            <v>181</v>
          </cell>
          <cell r="X65">
            <v>1406254.526750965</v>
          </cell>
          <cell r="Y65">
            <v>2.9552831742648125</v>
          </cell>
          <cell r="Z65">
            <v>2.5100000000000002</v>
          </cell>
          <cell r="AA65">
            <v>17.182630040534214</v>
          </cell>
        </row>
        <row r="66">
          <cell r="B66" t="str">
            <v>Kielce</v>
          </cell>
          <cell r="C66">
            <v>6.24</v>
          </cell>
          <cell r="D66">
            <v>8.6408880174147136</v>
          </cell>
          <cell r="E66">
            <v>90.485606828517135</v>
          </cell>
          <cell r="F66">
            <v>219.74996815057301</v>
          </cell>
          <cell r="G66">
            <v>81.506837933498403</v>
          </cell>
          <cell r="H66">
            <v>3.4</v>
          </cell>
          <cell r="I66">
            <v>8213.3700000000008</v>
          </cell>
          <cell r="J66">
            <v>45</v>
          </cell>
          <cell r="K66">
            <v>7.2173571068534423</v>
          </cell>
          <cell r="L66">
            <v>176</v>
          </cell>
          <cell r="M66">
            <v>22.970360646294111</v>
          </cell>
          <cell r="N66">
            <v>606.70000000000005</v>
          </cell>
          <cell r="O66">
            <v>113.88</v>
          </cell>
          <cell r="P66">
            <v>17</v>
          </cell>
          <cell r="Q66">
            <v>1127.5999999999999</v>
          </cell>
          <cell r="R66">
            <v>68.8</v>
          </cell>
          <cell r="S66">
            <v>4187200</v>
          </cell>
          <cell r="T66">
            <v>63.455052060419419</v>
          </cell>
          <cell r="U66">
            <v>1.0027137042062415</v>
          </cell>
          <cell r="V66">
            <v>354.89130434782606</v>
          </cell>
          <cell r="W66">
            <v>161</v>
          </cell>
          <cell r="X66">
            <v>1472838.42181935</v>
          </cell>
          <cell r="Y66">
            <v>3.5671358225737659</v>
          </cell>
          <cell r="Z66">
            <v>1.5699999999999998</v>
          </cell>
          <cell r="AA66">
            <v>14.650736414142253</v>
          </cell>
        </row>
        <row r="67">
          <cell r="B67" t="str">
            <v>Elbląg</v>
          </cell>
          <cell r="C67">
            <v>5.49</v>
          </cell>
          <cell r="D67">
            <v>7.621461464320137</v>
          </cell>
          <cell r="E67">
            <v>100.55152964694963</v>
          </cell>
          <cell r="F67">
            <v>222.06654053475171</v>
          </cell>
          <cell r="G67">
            <v>76.11644593581552</v>
          </cell>
          <cell r="H67">
            <v>3.6</v>
          </cell>
          <cell r="I67">
            <v>7929.33</v>
          </cell>
          <cell r="J67">
            <v>65</v>
          </cell>
          <cell r="K67">
            <v>4.0873879984293007</v>
          </cell>
          <cell r="L67">
            <v>128</v>
          </cell>
          <cell r="M67">
            <v>30.958840538321493</v>
          </cell>
          <cell r="N67">
            <v>514.79999999999995</v>
          </cell>
          <cell r="O67">
            <v>103.46</v>
          </cell>
          <cell r="P67">
            <v>19</v>
          </cell>
          <cell r="Q67">
            <v>1101.8</v>
          </cell>
          <cell r="R67">
            <v>56.1</v>
          </cell>
          <cell r="S67">
            <v>3368000</v>
          </cell>
          <cell r="T67">
            <v>45.095828635851184</v>
          </cell>
          <cell r="U67">
            <v>0.39472366004341292</v>
          </cell>
          <cell r="V67">
            <v>409.96</v>
          </cell>
          <cell r="W67">
            <v>106</v>
          </cell>
          <cell r="X67">
            <v>500477.02539892192</v>
          </cell>
          <cell r="Y67">
            <v>3.43590475850498</v>
          </cell>
          <cell r="Z67">
            <v>1.6300000000000001</v>
          </cell>
          <cell r="AA67">
            <v>17.643594045621676</v>
          </cell>
        </row>
        <row r="68">
          <cell r="B68" t="str">
            <v>Olsztyn</v>
          </cell>
          <cell r="C68">
            <v>6.6</v>
          </cell>
          <cell r="D68">
            <v>11.028174431463052</v>
          </cell>
          <cell r="E68">
            <v>99.24155007452282</v>
          </cell>
          <cell r="F68">
            <v>237.85398336458482</v>
          </cell>
          <cell r="G68">
            <v>85.364680994278572</v>
          </cell>
          <cell r="H68">
            <v>4.2</v>
          </cell>
          <cell r="I68">
            <v>8613.33</v>
          </cell>
          <cell r="J68">
            <v>20</v>
          </cell>
          <cell r="K68">
            <v>5.5170921678926872</v>
          </cell>
          <cell r="L68">
            <v>156</v>
          </cell>
          <cell r="M68">
            <v>19.514159334583393</v>
          </cell>
          <cell r="N68">
            <v>566.20000000000005</v>
          </cell>
          <cell r="O68">
            <v>113.57</v>
          </cell>
          <cell r="P68">
            <v>18</v>
          </cell>
          <cell r="Q68">
            <v>1164.9000000000001</v>
          </cell>
          <cell r="R68">
            <v>63.1</v>
          </cell>
          <cell r="S68">
            <v>4929600</v>
          </cell>
          <cell r="T68">
            <v>59.942758681113283</v>
          </cell>
          <cell r="U68">
            <v>0.79785458879618598</v>
          </cell>
          <cell r="V68">
            <v>357.68888888888887</v>
          </cell>
          <cell r="W68">
            <v>175</v>
          </cell>
          <cell r="X68">
            <v>1224096.9940862542</v>
          </cell>
          <cell r="Y68">
            <v>3.2152988124429061</v>
          </cell>
          <cell r="Z68">
            <v>1.4300000000000002</v>
          </cell>
          <cell r="AA68">
            <v>23.120101927977309</v>
          </cell>
        </row>
        <row r="69">
          <cell r="B69" t="str">
            <v>Kalisz</v>
          </cell>
          <cell r="C69">
            <v>5.27</v>
          </cell>
          <cell r="D69">
            <v>6.2198927829670634</v>
          </cell>
          <cell r="E69">
            <v>99.050705174907293</v>
          </cell>
          <cell r="F69">
            <v>209.06234028902929</v>
          </cell>
          <cell r="G69">
            <v>76.672139882343984</v>
          </cell>
          <cell r="H69">
            <v>3.6</v>
          </cell>
          <cell r="I69">
            <v>7664.7</v>
          </cell>
          <cell r="J69">
            <v>37</v>
          </cell>
          <cell r="K69">
            <v>6.4047497363069938</v>
          </cell>
          <cell r="L69">
            <v>139</v>
          </cell>
          <cell r="M69">
            <v>34.40514119809054</v>
          </cell>
          <cell r="N69">
            <v>693.5</v>
          </cell>
          <cell r="O69">
            <v>115.92</v>
          </cell>
          <cell r="P69">
            <v>17</v>
          </cell>
          <cell r="Q69">
            <v>1129.4000000000001</v>
          </cell>
          <cell r="R69">
            <v>58.1</v>
          </cell>
          <cell r="S69">
            <v>4515700</v>
          </cell>
          <cell r="T69">
            <v>42.311773829283553</v>
          </cell>
          <cell r="U69">
            <v>0.75826705734616995</v>
          </cell>
          <cell r="V69">
            <v>289.65517241379308</v>
          </cell>
          <cell r="W69">
            <v>127</v>
          </cell>
          <cell r="X69">
            <v>1428509.6911801486</v>
          </cell>
          <cell r="Y69">
            <v>4.1647184193643092</v>
          </cell>
          <cell r="Z69">
            <v>2.38</v>
          </cell>
          <cell r="AA69">
            <v>23.531202766329937</v>
          </cell>
        </row>
        <row r="70">
          <cell r="B70" t="str">
            <v>Konin</v>
          </cell>
          <cell r="C70">
            <v>4.7300000000000004</v>
          </cell>
          <cell r="D70">
            <v>8.1539415760252929</v>
          </cell>
          <cell r="E70">
            <v>91.53896192305946</v>
          </cell>
          <cell r="F70">
            <v>207.34308579035749</v>
          </cell>
          <cell r="G70">
            <v>69.618625478420043</v>
          </cell>
          <cell r="H70">
            <v>3.2</v>
          </cell>
          <cell r="I70">
            <v>7676.93</v>
          </cell>
          <cell r="J70">
            <v>59</v>
          </cell>
          <cell r="K70">
            <v>2.1935464351088454</v>
          </cell>
          <cell r="L70">
            <v>138</v>
          </cell>
          <cell r="M70">
            <v>36.67004523244028</v>
          </cell>
          <cell r="N70">
            <v>626.70000000000005</v>
          </cell>
          <cell r="O70">
            <v>126.77</v>
          </cell>
          <cell r="P70">
            <v>18</v>
          </cell>
          <cell r="Q70">
            <v>1298</v>
          </cell>
          <cell r="R70">
            <v>52.2</v>
          </cell>
          <cell r="S70">
            <v>5087200</v>
          </cell>
          <cell r="T70">
            <v>45.420008442380748</v>
          </cell>
          <cell r="U70">
            <v>1.0615908387496131</v>
          </cell>
          <cell r="V70">
            <v>369.53333333333336</v>
          </cell>
          <cell r="W70">
            <v>160</v>
          </cell>
          <cell r="X70">
            <v>1552648.9976249186</v>
          </cell>
          <cell r="Y70">
            <v>4.0240231154410537</v>
          </cell>
          <cell r="Z70">
            <v>2.7</v>
          </cell>
          <cell r="AA70">
            <v>23.750813124971636</v>
          </cell>
        </row>
        <row r="71">
          <cell r="B71" t="str">
            <v>Leszno</v>
          </cell>
          <cell r="C71">
            <v>6.89</v>
          </cell>
          <cell r="D71">
            <v>8.8036155306530457</v>
          </cell>
          <cell r="E71">
            <v>102.38403252633523</v>
          </cell>
          <cell r="F71">
            <v>221.55205725710252</v>
          </cell>
          <cell r="G71">
            <v>83.432738025234798</v>
          </cell>
          <cell r="H71">
            <v>3.5</v>
          </cell>
          <cell r="I71">
            <v>7824.59</v>
          </cell>
          <cell r="J71">
            <v>31</v>
          </cell>
          <cell r="K71">
            <v>4.3514053863342346</v>
          </cell>
          <cell r="L71">
            <v>166</v>
          </cell>
          <cell r="M71">
            <v>30.795853564288237</v>
          </cell>
          <cell r="N71">
            <v>636.20000000000005</v>
          </cell>
          <cell r="O71">
            <v>127.43</v>
          </cell>
          <cell r="P71">
            <v>19</v>
          </cell>
          <cell r="Q71">
            <v>1290.0999999999999</v>
          </cell>
          <cell r="R71">
            <v>56.5</v>
          </cell>
          <cell r="S71">
            <v>5429700</v>
          </cell>
          <cell r="T71">
            <v>50.98736176935229</v>
          </cell>
          <cell r="U71">
            <v>0.77738853503184713</v>
          </cell>
          <cell r="V71">
            <v>354.6875</v>
          </cell>
          <cell r="W71">
            <v>231</v>
          </cell>
          <cell r="X71">
            <v>621740.37801784242</v>
          </cell>
          <cell r="Y71">
            <v>3.3097562204936075</v>
          </cell>
          <cell r="Z71">
            <v>2.5300000000000002</v>
          </cell>
          <cell r="AA71">
            <v>26.998874346869172</v>
          </cell>
        </row>
        <row r="72">
          <cell r="B72" t="str">
            <v>Poznań</v>
          </cell>
          <cell r="C72">
            <v>7.45</v>
          </cell>
          <cell r="D72">
            <v>10.172507371990354</v>
          </cell>
          <cell r="E72">
            <v>84.707479795803806</v>
          </cell>
          <cell r="F72">
            <v>289.33639963368529</v>
          </cell>
          <cell r="G72">
            <v>85.83216295409315</v>
          </cell>
          <cell r="H72">
            <v>4.8</v>
          </cell>
          <cell r="I72">
            <v>9495.07</v>
          </cell>
          <cell r="J72">
            <v>10</v>
          </cell>
          <cell r="K72">
            <v>9.4096625764010522</v>
          </cell>
          <cell r="L72">
            <v>251</v>
          </cell>
          <cell r="M72">
            <v>17.707698017909134</v>
          </cell>
          <cell r="N72">
            <v>701.4</v>
          </cell>
          <cell r="O72">
            <v>126.19</v>
          </cell>
          <cell r="P72">
            <v>18</v>
          </cell>
          <cell r="Q72">
            <v>1043.3</v>
          </cell>
          <cell r="R72">
            <v>66.099999999999994</v>
          </cell>
          <cell r="S72">
            <v>4351000</v>
          </cell>
          <cell r="T72">
            <v>97.837103325050109</v>
          </cell>
          <cell r="U72">
            <v>1.192428603055125</v>
          </cell>
          <cell r="V72">
            <v>318.29931972789115</v>
          </cell>
          <cell r="W72">
            <v>136</v>
          </cell>
          <cell r="X72">
            <v>2515393.8249112652</v>
          </cell>
          <cell r="Y72">
            <v>2.8219661998205727</v>
          </cell>
          <cell r="Z72">
            <v>1.64</v>
          </cell>
          <cell r="AA72">
            <v>18.269107023954071</v>
          </cell>
        </row>
        <row r="73">
          <cell r="B73" t="str">
            <v>Koszalin</v>
          </cell>
          <cell r="C73">
            <v>5.91</v>
          </cell>
          <cell r="D73">
            <v>10.687516031274047</v>
          </cell>
          <cell r="E73">
            <v>94.069141103711658</v>
          </cell>
          <cell r="F73">
            <v>218.27232740849112</v>
          </cell>
          <cell r="G73">
            <v>82.108623162934734</v>
          </cell>
          <cell r="H73">
            <v>3.7</v>
          </cell>
          <cell r="I73">
            <v>7872.25</v>
          </cell>
          <cell r="J73">
            <v>46</v>
          </cell>
          <cell r="K73">
            <v>6.5835098752648129</v>
          </cell>
          <cell r="L73">
            <v>183</v>
          </cell>
          <cell r="M73">
            <v>22.201533302299953</v>
          </cell>
          <cell r="N73">
            <v>552.70000000000005</v>
          </cell>
          <cell r="O73">
            <v>111.89</v>
          </cell>
          <cell r="P73">
            <v>20</v>
          </cell>
          <cell r="Q73">
            <v>1143.5</v>
          </cell>
          <cell r="R73">
            <v>57.9</v>
          </cell>
          <cell r="S73">
            <v>3876400</v>
          </cell>
          <cell r="T73">
            <v>46.782083253404949</v>
          </cell>
          <cell r="U73">
            <v>0.67397037938729965</v>
          </cell>
          <cell r="V73">
            <v>450.54545454545456</v>
          </cell>
          <cell r="W73">
            <v>139</v>
          </cell>
          <cell r="X73">
            <v>868113.51016026526</v>
          </cell>
          <cell r="Y73">
            <v>3.3060049590074385</v>
          </cell>
          <cell r="Z73">
            <v>1.8699999999999999</v>
          </cell>
          <cell r="AA73">
            <v>23.788035682053525</v>
          </cell>
        </row>
        <row r="74">
          <cell r="B74" t="str">
            <v>Szczecin</v>
          </cell>
          <cell r="C74">
            <v>6.68</v>
          </cell>
          <cell r="D74">
            <v>8.3939737164667747</v>
          </cell>
          <cell r="E74">
            <v>92.843141818332271</v>
          </cell>
          <cell r="F74">
            <v>237.28620709272678</v>
          </cell>
          <cell r="G74">
            <v>81.353793321024241</v>
          </cell>
          <cell r="H74">
            <v>4.5</v>
          </cell>
          <cell r="I74">
            <v>9044.66</v>
          </cell>
          <cell r="J74">
            <v>33</v>
          </cell>
          <cell r="K74">
            <v>5.3942788578403231</v>
          </cell>
          <cell r="L74">
            <v>199</v>
          </cell>
          <cell r="M74">
            <v>19.208390870583855</v>
          </cell>
          <cell r="N74">
            <v>552.4</v>
          </cell>
          <cell r="O74">
            <v>112.83</v>
          </cell>
          <cell r="P74">
            <v>20</v>
          </cell>
          <cell r="Q74">
            <v>1045.4000000000001</v>
          </cell>
          <cell r="R74">
            <v>63.1</v>
          </cell>
          <cell r="S74">
            <v>3486000</v>
          </cell>
          <cell r="T74">
            <v>58.176849998411335</v>
          </cell>
          <cell r="U74">
            <v>0.63701086665596063</v>
          </cell>
          <cell r="V74">
            <v>367.86021505376345</v>
          </cell>
          <cell r="W74">
            <v>145</v>
          </cell>
          <cell r="X74">
            <v>1876730.2598097781</v>
          </cell>
          <cell r="Y74">
            <v>3.8582282147160889</v>
          </cell>
          <cell r="Z74">
            <v>1.7399999999999998</v>
          </cell>
          <cell r="AA74">
            <v>19.645415380159605</v>
          </cell>
        </row>
        <row r="75">
          <cell r="B75" t="str">
            <v>Świnoujście</v>
          </cell>
          <cell r="C75">
            <v>4.9800000000000004</v>
          </cell>
          <cell r="D75">
            <v>9.1331309514542944</v>
          </cell>
          <cell r="E75">
            <v>86.401494512337521</v>
          </cell>
          <cell r="F75">
            <v>201.1364520899821</v>
          </cell>
          <cell r="G75">
            <v>69.6920162943359</v>
          </cell>
          <cell r="H75">
            <v>3.9</v>
          </cell>
          <cell r="I75">
            <v>7897.89</v>
          </cell>
          <cell r="J75">
            <v>45</v>
          </cell>
          <cell r="K75">
            <v>2.8281570275810179</v>
          </cell>
          <cell r="L75">
            <v>178</v>
          </cell>
          <cell r="M75">
            <v>9.8855763991593371</v>
          </cell>
          <cell r="N75">
            <v>547.20000000000005</v>
          </cell>
          <cell r="O75">
            <v>107.18</v>
          </cell>
          <cell r="P75">
            <v>19</v>
          </cell>
          <cell r="Q75">
            <v>1084.5</v>
          </cell>
          <cell r="R75">
            <v>54.6</v>
          </cell>
          <cell r="S75">
            <v>2797100</v>
          </cell>
          <cell r="T75">
            <v>32.886435331230288</v>
          </cell>
          <cell r="U75">
            <v>0.4779837775202781</v>
          </cell>
          <cell r="V75">
            <v>391.125</v>
          </cell>
          <cell r="W75">
            <v>72</v>
          </cell>
          <cell r="X75">
            <v>2578711.3645208995</v>
          </cell>
          <cell r="Y75">
            <v>4.9038686074569942</v>
          </cell>
          <cell r="Z75">
            <v>2.7199999999999998</v>
          </cell>
          <cell r="AA75">
            <v>16.268389507277966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82EBD-9F9A-4A26-8897-4AB588F78A04}">
  <dimension ref="A1:Z67"/>
  <sheetViews>
    <sheetView tabSelected="1" workbookViewId="0">
      <selection activeCell="A2" sqref="A2"/>
    </sheetView>
  </sheetViews>
  <sheetFormatPr defaultRowHeight="15" x14ac:dyDescent="0.25"/>
  <sheetData>
    <row r="1" spans="1:2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tr" cm="1">
        <f t="array" ref="A2:Z67">[1]obliczone!B10:AA75</f>
        <v>Jelenia Góra</v>
      </c>
      <c r="B2">
        <v>4.46</v>
      </c>
      <c r="C2">
        <v>8.3834272313125044</v>
      </c>
      <c r="D2">
        <v>85.30339380542901</v>
      </c>
      <c r="E2">
        <v>200.48791007359085</v>
      </c>
      <c r="F2">
        <v>68.347844839205322</v>
      </c>
      <c r="G2">
        <v>3.6</v>
      </c>
      <c r="H2">
        <v>8273.4699999999993</v>
      </c>
      <c r="I2">
        <v>42</v>
      </c>
      <c r="J2">
        <v>5.3643151737337247</v>
      </c>
      <c r="K2">
        <v>186</v>
      </c>
      <c r="L2">
        <v>24.328112785400439</v>
      </c>
      <c r="M2">
        <v>595</v>
      </c>
      <c r="N2">
        <v>114.73</v>
      </c>
      <c r="O2">
        <v>19</v>
      </c>
      <c r="P2">
        <v>1102</v>
      </c>
      <c r="Q2">
        <v>54</v>
      </c>
      <c r="R2">
        <v>4059900</v>
      </c>
      <c r="S2">
        <v>50.061231305896754</v>
      </c>
      <c r="T2">
        <v>0.65691407453033568</v>
      </c>
      <c r="U2">
        <v>399.93333333333334</v>
      </c>
      <c r="V2">
        <v>119</v>
      </c>
      <c r="W2">
        <v>1655724.2085613394</v>
      </c>
      <c r="X2">
        <v>3.3560665282906972</v>
      </c>
      <c r="Y2">
        <v>2.82</v>
      </c>
      <c r="Z2">
        <v>38.790198668355927</v>
      </c>
    </row>
    <row r="3" spans="1:26" x14ac:dyDescent="0.25">
      <c r="A3" t="str">
        <v>Legnica</v>
      </c>
      <c r="B3">
        <v>5.96</v>
      </c>
      <c r="C3">
        <v>7.8504343613401897</v>
      </c>
      <c r="D3">
        <v>93.78681611486077</v>
      </c>
      <c r="E3">
        <v>217.27976393644784</v>
      </c>
      <c r="F3">
        <v>81.554231857569121</v>
      </c>
      <c r="G3">
        <v>3.5</v>
      </c>
      <c r="H3">
        <v>7928.25</v>
      </c>
      <c r="I3">
        <v>49</v>
      </c>
      <c r="J3">
        <v>2.7966484260594786</v>
      </c>
      <c r="K3">
        <v>166</v>
      </c>
      <c r="L3">
        <v>30.697070125408764</v>
      </c>
      <c r="M3">
        <v>597.5</v>
      </c>
      <c r="N3">
        <v>115.19</v>
      </c>
      <c r="O3">
        <v>19</v>
      </c>
      <c r="P3">
        <v>1084.3</v>
      </c>
      <c r="Q3">
        <v>53.2</v>
      </c>
      <c r="R3">
        <v>3887800</v>
      </c>
      <c r="S3">
        <v>41.079905587821891</v>
      </c>
      <c r="T3">
        <v>0.70315014945964593</v>
      </c>
      <c r="U3">
        <v>439.21052631578948</v>
      </c>
      <c r="V3">
        <v>105</v>
      </c>
      <c r="W3">
        <v>1320863.0604582538</v>
      </c>
      <c r="X3">
        <v>2.4002730585864813</v>
      </c>
      <c r="Y3">
        <v>2.2600000000000002</v>
      </c>
      <c r="Z3">
        <v>37.765764178677202</v>
      </c>
    </row>
    <row r="4" spans="1:26" x14ac:dyDescent="0.25">
      <c r="A4" t="str">
        <v>Wrocław</v>
      </c>
      <c r="B4">
        <v>7.98</v>
      </c>
      <c r="C4">
        <v>12.549005620599154</v>
      </c>
      <c r="D4">
        <v>82.424555865664416</v>
      </c>
      <c r="E4">
        <v>299.478957677572</v>
      </c>
      <c r="F4">
        <v>91.213615463038096</v>
      </c>
      <c r="G4">
        <v>5.5</v>
      </c>
      <c r="H4">
        <v>9425.25</v>
      </c>
      <c r="I4">
        <v>17</v>
      </c>
      <c r="J4">
        <v>8.9748276815251415</v>
      </c>
      <c r="K4">
        <v>230</v>
      </c>
      <c r="L4">
        <v>10.160771130748037</v>
      </c>
      <c r="M4">
        <v>635.9</v>
      </c>
      <c r="N4">
        <v>117.27</v>
      </c>
      <c r="O4">
        <v>19</v>
      </c>
      <c r="P4">
        <v>1066.0999999999999</v>
      </c>
      <c r="Q4">
        <v>68.8</v>
      </c>
      <c r="R4">
        <v>4237200</v>
      </c>
      <c r="S4">
        <v>108.10174492243961</v>
      </c>
      <c r="T4">
        <v>0.85702000373901666</v>
      </c>
      <c r="U4">
        <v>404.95945945945948</v>
      </c>
      <c r="V4">
        <v>207</v>
      </c>
      <c r="W4">
        <v>1986523.2348613872</v>
      </c>
      <c r="X4">
        <v>2.5517104039043992</v>
      </c>
      <c r="Y4">
        <v>1.41</v>
      </c>
      <c r="Z4">
        <v>23.840732847661254</v>
      </c>
    </row>
    <row r="5" spans="1:26" x14ac:dyDescent="0.25">
      <c r="A5" t="str">
        <v>Wałbrzych</v>
      </c>
      <c r="B5">
        <v>4.57</v>
      </c>
      <c r="C5">
        <v>6.3596224733665494</v>
      </c>
      <c r="D5">
        <v>85.794142666180591</v>
      </c>
      <c r="E5">
        <v>201.43192773524527</v>
      </c>
      <c r="F5">
        <v>66.360837687851912</v>
      </c>
      <c r="G5">
        <v>3</v>
      </c>
      <c r="H5">
        <v>8657.86</v>
      </c>
      <c r="I5">
        <v>52</v>
      </c>
      <c r="J5">
        <v>0.5873536679223883</v>
      </c>
      <c r="K5">
        <v>145</v>
      </c>
      <c r="L5">
        <v>36.101997002470938</v>
      </c>
      <c r="M5">
        <v>446.4</v>
      </c>
      <c r="N5">
        <v>108.17</v>
      </c>
      <c r="O5">
        <v>18</v>
      </c>
      <c r="P5">
        <v>969</v>
      </c>
      <c r="Q5">
        <v>49.2</v>
      </c>
      <c r="R5">
        <v>2902000</v>
      </c>
      <c r="S5">
        <v>34.121693604845831</v>
      </c>
      <c r="T5">
        <v>0.56130355515041019</v>
      </c>
      <c r="U5">
        <v>328.33333333333331</v>
      </c>
      <c r="V5">
        <v>74</v>
      </c>
      <c r="W5">
        <v>1430292.0266739582</v>
      </c>
      <c r="X5">
        <v>3.0177826386357189</v>
      </c>
      <c r="Y5">
        <v>1.67</v>
      </c>
      <c r="Z5">
        <v>24.577712966338559</v>
      </c>
    </row>
    <row r="6" spans="1:26" x14ac:dyDescent="0.25">
      <c r="A6" t="str">
        <v>Bydgoszcz</v>
      </c>
      <c r="B6">
        <v>6.15</v>
      </c>
      <c r="C6">
        <v>7.7520575972941863</v>
      </c>
      <c r="D6">
        <v>90.565141046095746</v>
      </c>
      <c r="E6">
        <v>231.3797860160534</v>
      </c>
      <c r="F6">
        <v>78.316766601963323</v>
      </c>
      <c r="G6">
        <v>4</v>
      </c>
      <c r="H6">
        <v>8448.23</v>
      </c>
      <c r="I6">
        <v>23</v>
      </c>
      <c r="J6">
        <v>4.6691334174785446</v>
      </c>
      <c r="K6">
        <v>145</v>
      </c>
      <c r="L6">
        <v>25.712636903127052</v>
      </c>
      <c r="M6">
        <v>551.9</v>
      </c>
      <c r="N6">
        <v>109.35</v>
      </c>
      <c r="O6">
        <v>18</v>
      </c>
      <c r="P6">
        <v>1069.8</v>
      </c>
      <c r="Q6">
        <v>60.7</v>
      </c>
      <c r="R6">
        <v>3526800</v>
      </c>
      <c r="S6">
        <v>54.00783319718127</v>
      </c>
      <c r="T6">
        <v>0.57031929848048735</v>
      </c>
      <c r="U6">
        <v>433.27272727272725</v>
      </c>
      <c r="V6">
        <v>93</v>
      </c>
      <c r="W6">
        <v>1716553.036942628</v>
      </c>
      <c r="X6">
        <v>3.1106982715256923</v>
      </c>
      <c r="Y6">
        <v>1.6199999999999999</v>
      </c>
      <c r="Z6">
        <v>15.445481000978265</v>
      </c>
    </row>
    <row r="7" spans="1:26" x14ac:dyDescent="0.25">
      <c r="A7" t="str">
        <v>Grudziądz</v>
      </c>
      <c r="B7">
        <v>6.03</v>
      </c>
      <c r="C7">
        <v>7.6400291917533298</v>
      </c>
      <c r="D7">
        <v>103.45967889071338</v>
      </c>
      <c r="E7">
        <v>216.61193212917351</v>
      </c>
      <c r="F7">
        <v>80.094873198321466</v>
      </c>
      <c r="G7">
        <v>3.9</v>
      </c>
      <c r="H7">
        <v>7170.43</v>
      </c>
      <c r="I7">
        <v>96</v>
      </c>
      <c r="J7">
        <v>3.2270571063674511</v>
      </c>
      <c r="K7">
        <v>106</v>
      </c>
      <c r="L7">
        <v>50.640850209815731</v>
      </c>
      <c r="M7">
        <v>462.8</v>
      </c>
      <c r="N7">
        <v>104.78</v>
      </c>
      <c r="O7">
        <v>17</v>
      </c>
      <c r="P7">
        <v>1045.7</v>
      </c>
      <c r="Q7">
        <v>47.4</v>
      </c>
      <c r="R7">
        <v>4248600</v>
      </c>
      <c r="S7">
        <v>32.293178519593617</v>
      </c>
      <c r="T7">
        <v>0.45716085678286433</v>
      </c>
      <c r="U7">
        <v>397.38095238095241</v>
      </c>
      <c r="V7">
        <v>112</v>
      </c>
      <c r="W7">
        <v>1317630.7968436417</v>
      </c>
      <c r="X7">
        <v>3.9568509396095597</v>
      </c>
      <c r="Y7">
        <v>1.6800000000000002</v>
      </c>
      <c r="Z7">
        <v>17.207170224411605</v>
      </c>
    </row>
    <row r="8" spans="1:26" x14ac:dyDescent="0.25">
      <c r="A8" t="str">
        <v>Toruń</v>
      </c>
      <c r="B8">
        <v>6.36</v>
      </c>
      <c r="C8">
        <v>11.103826716292323</v>
      </c>
      <c r="D8">
        <v>96.212516196306979</v>
      </c>
      <c r="E8">
        <v>242.37418502248127</v>
      </c>
      <c r="F8">
        <v>82.171415002297167</v>
      </c>
      <c r="G8">
        <v>4</v>
      </c>
      <c r="H8">
        <v>8324.26</v>
      </c>
      <c r="I8">
        <v>33</v>
      </c>
      <c r="J8">
        <v>4.7337094834216922</v>
      </c>
      <c r="K8">
        <v>153</v>
      </c>
      <c r="L8">
        <v>23.03360056164405</v>
      </c>
      <c r="M8">
        <v>528.79999999999995</v>
      </c>
      <c r="N8">
        <v>109.45</v>
      </c>
      <c r="O8">
        <v>18</v>
      </c>
      <c r="P8">
        <v>1096</v>
      </c>
      <c r="Q8">
        <v>65.2</v>
      </c>
      <c r="R8">
        <v>4197900</v>
      </c>
      <c r="S8">
        <v>67.892726341905259</v>
      </c>
      <c r="T8">
        <v>0.78195721814611963</v>
      </c>
      <c r="U8">
        <v>378.97872340425533</v>
      </c>
      <c r="V8">
        <v>123</v>
      </c>
      <c r="W8">
        <v>1419344.0261309021</v>
      </c>
      <c r="X8">
        <v>4.2174925277595667</v>
      </c>
      <c r="Y8">
        <v>1.9</v>
      </c>
      <c r="Z8">
        <v>18.325701926005461</v>
      </c>
    </row>
    <row r="9" spans="1:26" x14ac:dyDescent="0.25">
      <c r="A9" t="str">
        <v>Włocławek</v>
      </c>
      <c r="B9">
        <v>4.8499999999999996</v>
      </c>
      <c r="C9">
        <v>6.443894887106179</v>
      </c>
      <c r="D9">
        <v>93.954199087198674</v>
      </c>
      <c r="E9">
        <v>202.95755674849707</v>
      </c>
      <c r="F9">
        <v>67.997667732271751</v>
      </c>
      <c r="G9">
        <v>3</v>
      </c>
      <c r="H9">
        <v>7632.14</v>
      </c>
      <c r="I9">
        <v>85</v>
      </c>
      <c r="J9">
        <v>3.9909926211874458</v>
      </c>
      <c r="K9">
        <v>113</v>
      </c>
      <c r="L9">
        <v>34.199891428916104</v>
      </c>
      <c r="M9">
        <v>521.4</v>
      </c>
      <c r="N9">
        <v>100.17</v>
      </c>
      <c r="O9">
        <v>19</v>
      </c>
      <c r="P9">
        <v>982.2</v>
      </c>
      <c r="Q9">
        <v>54.5</v>
      </c>
      <c r="R9">
        <v>4244200</v>
      </c>
      <c r="S9">
        <v>44.874564359572567</v>
      </c>
      <c r="T9">
        <v>0.62565762849048967</v>
      </c>
      <c r="U9">
        <v>381.54545454545456</v>
      </c>
      <c r="V9">
        <v>141</v>
      </c>
      <c r="W9">
        <v>1406020.0351850733</v>
      </c>
      <c r="X9">
        <v>3.0259163198423709</v>
      </c>
      <c r="Y9">
        <v>1.54</v>
      </c>
      <c r="Z9">
        <v>15.008947061543719</v>
      </c>
    </row>
    <row r="10" spans="1:26" x14ac:dyDescent="0.25">
      <c r="A10" t="str">
        <v>Biała Podlaska</v>
      </c>
      <c r="B10">
        <v>6.94</v>
      </c>
      <c r="C10">
        <v>8.6290083135391917</v>
      </c>
      <c r="D10">
        <v>108.78117577197149</v>
      </c>
      <c r="E10">
        <v>226.1542458432304</v>
      </c>
      <c r="F10">
        <v>90.595308788598572</v>
      </c>
      <c r="G10">
        <v>2.9</v>
      </c>
      <c r="H10">
        <v>7418.16</v>
      </c>
      <c r="I10">
        <v>72</v>
      </c>
      <c r="J10">
        <v>8.4063242280285042</v>
      </c>
      <c r="K10">
        <v>135</v>
      </c>
      <c r="L10">
        <v>37.039786223277908</v>
      </c>
      <c r="M10">
        <v>640.70000000000005</v>
      </c>
      <c r="N10">
        <v>117.12</v>
      </c>
      <c r="O10">
        <v>19</v>
      </c>
      <c r="P10">
        <v>1189.0999999999999</v>
      </c>
      <c r="Q10">
        <v>54.6</v>
      </c>
      <c r="R10">
        <v>4956700</v>
      </c>
      <c r="S10">
        <v>42.172913637003333</v>
      </c>
      <c r="T10">
        <v>0.86757384666445403</v>
      </c>
      <c r="U10">
        <v>435.23076923076923</v>
      </c>
      <c r="V10">
        <v>166</v>
      </c>
      <c r="W10">
        <v>1873614.7101395486</v>
      </c>
      <c r="X10">
        <v>3.6742874109263659</v>
      </c>
      <c r="Y10">
        <v>3.07</v>
      </c>
      <c r="Z10">
        <v>13.546615201900238</v>
      </c>
    </row>
    <row r="11" spans="1:26" x14ac:dyDescent="0.25">
      <c r="A11" t="str">
        <v>Chełm</v>
      </c>
      <c r="B11">
        <v>4.91</v>
      </c>
      <c r="C11">
        <v>8.0802353191338572</v>
      </c>
      <c r="D11">
        <v>94.871885742637417</v>
      </c>
      <c r="E11">
        <v>204.45121735124218</v>
      </c>
      <c r="F11">
        <v>68.185845412340072</v>
      </c>
      <c r="G11">
        <v>2.8</v>
      </c>
      <c r="H11">
        <v>7397.96</v>
      </c>
      <c r="I11">
        <v>85</v>
      </c>
      <c r="J11">
        <v>3.1364071304532728</v>
      </c>
      <c r="K11">
        <v>107</v>
      </c>
      <c r="L11">
        <v>31.310911861643692</v>
      </c>
      <c r="M11">
        <v>627.4</v>
      </c>
      <c r="N11">
        <v>110.3</v>
      </c>
      <c r="O11">
        <v>18</v>
      </c>
      <c r="P11">
        <v>1406.2</v>
      </c>
      <c r="Q11">
        <v>62.3</v>
      </c>
      <c r="R11">
        <v>4676300</v>
      </c>
      <c r="S11">
        <v>43.666488508818816</v>
      </c>
      <c r="T11">
        <v>0.60827684623617551</v>
      </c>
      <c r="U11">
        <v>321.86666666666667</v>
      </c>
      <c r="V11">
        <v>123</v>
      </c>
      <c r="W11">
        <v>773771.92791579536</v>
      </c>
      <c r="X11">
        <v>3.2958854591203885</v>
      </c>
      <c r="Y11">
        <v>2.1</v>
      </c>
      <c r="Z11">
        <v>17.560335967679059</v>
      </c>
    </row>
    <row r="12" spans="1:26" x14ac:dyDescent="0.25">
      <c r="A12" t="str">
        <v>Lublin</v>
      </c>
      <c r="B12">
        <v>7.51</v>
      </c>
      <c r="C12">
        <v>11.135986354152388</v>
      </c>
      <c r="D12">
        <v>92.941015214510898</v>
      </c>
      <c r="E12">
        <v>252.75886751648619</v>
      </c>
      <c r="F12">
        <v>91.905392851159746</v>
      </c>
      <c r="G12">
        <v>4.3</v>
      </c>
      <c r="H12">
        <v>8507.48</v>
      </c>
      <c r="I12">
        <v>40</v>
      </c>
      <c r="J12">
        <v>11.330927034312605</v>
      </c>
      <c r="K12">
        <v>168</v>
      </c>
      <c r="L12">
        <v>25.049877400587867</v>
      </c>
      <c r="M12">
        <v>597.20000000000005</v>
      </c>
      <c r="N12">
        <v>114.95</v>
      </c>
      <c r="O12">
        <v>18</v>
      </c>
      <c r="P12">
        <v>1056.2</v>
      </c>
      <c r="Q12">
        <v>70.7</v>
      </c>
      <c r="R12">
        <v>4274200</v>
      </c>
      <c r="S12">
        <v>62.346246183941432</v>
      </c>
      <c r="T12">
        <v>1.0022549409736039</v>
      </c>
      <c r="U12">
        <v>447.49295774647885</v>
      </c>
      <c r="V12">
        <v>186</v>
      </c>
      <c r="W12">
        <v>1714440.277089901</v>
      </c>
      <c r="X12">
        <v>2.4123909169826838</v>
      </c>
      <c r="Y12">
        <v>1.5699999999999998</v>
      </c>
      <c r="Z12">
        <v>15.330256925724555</v>
      </c>
    </row>
    <row r="13" spans="1:26" x14ac:dyDescent="0.25">
      <c r="A13" t="str">
        <v>Zamość</v>
      </c>
      <c r="B13">
        <v>5.4</v>
      </c>
      <c r="C13">
        <v>9.3713053758954032</v>
      </c>
      <c r="D13">
        <v>102.16287641699701</v>
      </c>
      <c r="E13">
        <v>208.41157243201891</v>
      </c>
      <c r="F13">
        <v>75.213853536407257</v>
      </c>
      <c r="G13">
        <v>2.6</v>
      </c>
      <c r="H13">
        <v>7828.94</v>
      </c>
      <c r="I13">
        <v>80</v>
      </c>
      <c r="J13">
        <v>6.2591278948466513</v>
      </c>
      <c r="K13">
        <v>140</v>
      </c>
      <c r="L13">
        <v>35.381459072258153</v>
      </c>
      <c r="M13">
        <v>534.4</v>
      </c>
      <c r="N13">
        <v>117.02</v>
      </c>
      <c r="O13">
        <v>18</v>
      </c>
      <c r="P13">
        <v>1215.2</v>
      </c>
      <c r="Q13">
        <v>61.2</v>
      </c>
      <c r="R13">
        <v>5391300</v>
      </c>
      <c r="S13">
        <v>42.145787954004362</v>
      </c>
      <c r="T13">
        <v>1.1507886435331229</v>
      </c>
      <c r="U13">
        <v>401.53846153846155</v>
      </c>
      <c r="V13">
        <v>173</v>
      </c>
      <c r="W13">
        <v>871732.40350511158</v>
      </c>
      <c r="X13">
        <v>3.2164962792961957</v>
      </c>
      <c r="Y13">
        <v>2.06</v>
      </c>
      <c r="Z13">
        <v>12.952917449057654</v>
      </c>
    </row>
    <row r="14" spans="1:26" x14ac:dyDescent="0.25">
      <c r="A14" t="str">
        <v>Gorzów Wielkopolski</v>
      </c>
      <c r="B14">
        <v>6</v>
      </c>
      <c r="C14">
        <v>7.7070619006102881</v>
      </c>
      <c r="D14">
        <v>104.21098517872711</v>
      </c>
      <c r="E14">
        <v>212.90322580645159</v>
      </c>
      <c r="F14">
        <v>77.27114210985178</v>
      </c>
      <c r="G14">
        <v>4.5999999999999996</v>
      </c>
      <c r="H14">
        <v>7643.38</v>
      </c>
      <c r="I14">
        <v>24</v>
      </c>
      <c r="J14">
        <v>5.8936355710549257</v>
      </c>
      <c r="K14">
        <v>168</v>
      </c>
      <c r="L14">
        <v>24.568439407149086</v>
      </c>
      <c r="M14">
        <v>658</v>
      </c>
      <c r="N14">
        <v>115.41</v>
      </c>
      <c r="O14">
        <v>19</v>
      </c>
      <c r="P14">
        <v>1209.5</v>
      </c>
      <c r="Q14">
        <v>58.5</v>
      </c>
      <c r="R14">
        <v>4320200</v>
      </c>
      <c r="S14">
        <v>42.026793431287814</v>
      </c>
      <c r="T14">
        <v>0.56886227544910184</v>
      </c>
      <c r="U14">
        <v>377.28571428571428</v>
      </c>
      <c r="V14">
        <v>128</v>
      </c>
      <c r="W14">
        <v>1318814.2760244117</v>
      </c>
      <c r="X14">
        <v>3.6181342632955538</v>
      </c>
      <c r="Y14">
        <v>1.5699999999999998</v>
      </c>
      <c r="Z14">
        <v>25.178727114210986</v>
      </c>
    </row>
    <row r="15" spans="1:26" x14ac:dyDescent="0.25">
      <c r="A15" t="str">
        <v>Zielona Góra</v>
      </c>
      <c r="B15">
        <v>6.42</v>
      </c>
      <c r="C15">
        <v>11.176000403257747</v>
      </c>
      <c r="D15">
        <v>105.53831308643397</v>
      </c>
      <c r="E15">
        <v>225.04662667694015</v>
      </c>
      <c r="F15">
        <v>88.558281545917367</v>
      </c>
      <c r="G15">
        <v>3.9</v>
      </c>
      <c r="H15">
        <v>8679.92</v>
      </c>
      <c r="I15">
        <v>29</v>
      </c>
      <c r="J15">
        <v>5.4871857650015485</v>
      </c>
      <c r="K15">
        <v>188</v>
      </c>
      <c r="L15">
        <v>18.90990789881111</v>
      </c>
      <c r="M15">
        <v>629.70000000000005</v>
      </c>
      <c r="N15">
        <v>114.85</v>
      </c>
      <c r="O15">
        <v>21</v>
      </c>
      <c r="P15">
        <v>1104</v>
      </c>
      <c r="Q15">
        <v>64.099999999999994</v>
      </c>
      <c r="R15">
        <v>4389100</v>
      </c>
      <c r="S15">
        <v>51.966011329556814</v>
      </c>
      <c r="T15">
        <v>0.53177482198038428</v>
      </c>
      <c r="U15">
        <v>458.64516129032256</v>
      </c>
      <c r="V15">
        <v>145</v>
      </c>
      <c r="W15">
        <v>1391773.9185851414</v>
      </c>
      <c r="X15">
        <v>3.218860940886735</v>
      </c>
      <c r="Y15">
        <v>1.67</v>
      </c>
      <c r="Z15">
        <v>19.068330584939766</v>
      </c>
    </row>
    <row r="16" spans="1:26" x14ac:dyDescent="0.25">
      <c r="A16" t="str">
        <v>Łódź</v>
      </c>
      <c r="B16">
        <v>6.39</v>
      </c>
      <c r="C16">
        <v>6.1948944777161898</v>
      </c>
      <c r="D16">
        <v>84.086400193280696</v>
      </c>
      <c r="E16">
        <v>230.28126369652452</v>
      </c>
      <c r="F16">
        <v>77.835751665265079</v>
      </c>
      <c r="G16">
        <v>4.0999999999999996</v>
      </c>
      <c r="H16">
        <v>8621.77</v>
      </c>
      <c r="I16">
        <v>45</v>
      </c>
      <c r="J16">
        <v>8.5009439470460428</v>
      </c>
      <c r="K16">
        <v>165</v>
      </c>
      <c r="L16">
        <v>21.203575073603091</v>
      </c>
      <c r="M16">
        <v>570.70000000000005</v>
      </c>
      <c r="N16">
        <v>109.43</v>
      </c>
      <c r="O16">
        <v>18</v>
      </c>
      <c r="P16">
        <v>1022.3</v>
      </c>
      <c r="Q16">
        <v>63.1</v>
      </c>
      <c r="R16">
        <v>3137600</v>
      </c>
      <c r="S16">
        <v>78.596064395683982</v>
      </c>
      <c r="T16">
        <v>0.72300865483350452</v>
      </c>
      <c r="U16">
        <v>350.24675324675326</v>
      </c>
      <c r="V16">
        <v>238</v>
      </c>
      <c r="W16">
        <v>2204162.7800673079</v>
      </c>
      <c r="X16">
        <v>3.5558694302090932</v>
      </c>
      <c r="Y16">
        <v>1.1800000000000002</v>
      </c>
      <c r="Z16">
        <v>17.291499210925316</v>
      </c>
    </row>
    <row r="17" spans="1:26" x14ac:dyDescent="0.25">
      <c r="A17" t="str">
        <v>Piotrków Trybunalski</v>
      </c>
      <c r="B17">
        <v>6.36</v>
      </c>
      <c r="C17">
        <v>7.3308897034321898</v>
      </c>
      <c r="D17">
        <v>102.37496592045076</v>
      </c>
      <c r="E17">
        <v>210.7024931083578</v>
      </c>
      <c r="F17">
        <v>78.610160249613756</v>
      </c>
      <c r="G17">
        <v>3.5</v>
      </c>
      <c r="H17">
        <v>7206.02</v>
      </c>
      <c r="I17">
        <v>55</v>
      </c>
      <c r="J17">
        <v>6.5281269879737049</v>
      </c>
      <c r="K17">
        <v>123</v>
      </c>
      <c r="L17">
        <v>34.427917966738356</v>
      </c>
      <c r="M17">
        <v>615.20000000000005</v>
      </c>
      <c r="N17">
        <v>110.83</v>
      </c>
      <c r="O17">
        <v>17</v>
      </c>
      <c r="P17">
        <v>1211</v>
      </c>
      <c r="Q17">
        <v>59.5</v>
      </c>
      <c r="R17">
        <v>4642800</v>
      </c>
      <c r="S17">
        <v>44.365272829551849</v>
      </c>
      <c r="T17">
        <v>0.95429877177949163</v>
      </c>
      <c r="U17">
        <v>306.95</v>
      </c>
      <c r="V17">
        <v>219</v>
      </c>
      <c r="W17">
        <v>1291436.2742722123</v>
      </c>
      <c r="X17">
        <v>3.9986671109630123</v>
      </c>
      <c r="Y17">
        <v>2.91</v>
      </c>
      <c r="Z17">
        <v>17.357850413498532</v>
      </c>
    </row>
    <row r="18" spans="1:26" x14ac:dyDescent="0.25">
      <c r="A18" t="str">
        <v>Skierniewice</v>
      </c>
      <c r="B18">
        <v>6.18</v>
      </c>
      <c r="C18">
        <v>7.5352939872786502</v>
      </c>
      <c r="D18">
        <v>108.04281819995124</v>
      </c>
      <c r="E18">
        <v>214.60074023182111</v>
      </c>
      <c r="F18">
        <v>88.029963874914117</v>
      </c>
      <c r="G18">
        <v>3.4</v>
      </c>
      <c r="H18">
        <v>7735.55</v>
      </c>
      <c r="I18">
        <v>44</v>
      </c>
      <c r="J18">
        <v>5.5628199729615915</v>
      </c>
      <c r="K18">
        <v>123</v>
      </c>
      <c r="L18">
        <v>23.315086101815123</v>
      </c>
      <c r="M18">
        <v>588.79999999999995</v>
      </c>
      <c r="N18">
        <v>112.97</v>
      </c>
      <c r="O18">
        <v>19</v>
      </c>
      <c r="P18">
        <v>1178.5</v>
      </c>
      <c r="Q18">
        <v>62.3</v>
      </c>
      <c r="R18">
        <v>4586900</v>
      </c>
      <c r="S18">
        <v>68.411291984339584</v>
      </c>
      <c r="T18">
        <v>0.66856214459788788</v>
      </c>
      <c r="U18">
        <v>468.7</v>
      </c>
      <c r="V18">
        <v>168</v>
      </c>
      <c r="W18">
        <v>770901.22780966724</v>
      </c>
      <c r="X18">
        <v>4.1444116930032582</v>
      </c>
      <c r="Y18">
        <v>3.17</v>
      </c>
      <c r="Z18">
        <v>14.42787172270118</v>
      </c>
    </row>
    <row r="19" spans="1:26" x14ac:dyDescent="0.25">
      <c r="A19" t="str">
        <v>Kraków</v>
      </c>
      <c r="B19">
        <v>8.74</v>
      </c>
      <c r="C19">
        <v>13.334684515452908</v>
      </c>
      <c r="D19">
        <v>83.842910248551604</v>
      </c>
      <c r="E19">
        <v>300.14162695509464</v>
      </c>
      <c r="F19">
        <v>95.662458228699109</v>
      </c>
      <c r="G19">
        <v>5.3</v>
      </c>
      <c r="H19">
        <v>10455.44</v>
      </c>
      <c r="I19">
        <v>20</v>
      </c>
      <c r="J19">
        <v>10.693700195756628</v>
      </c>
      <c r="K19">
        <v>229</v>
      </c>
      <c r="L19">
        <v>11.896169893025922</v>
      </c>
      <c r="M19">
        <v>598.6</v>
      </c>
      <c r="N19">
        <v>112.59</v>
      </c>
      <c r="O19">
        <v>18</v>
      </c>
      <c r="P19">
        <v>1060.4000000000001</v>
      </c>
      <c r="Q19">
        <v>76</v>
      </c>
      <c r="R19">
        <v>4046800</v>
      </c>
      <c r="S19">
        <v>139.31546847906245</v>
      </c>
      <c r="T19">
        <v>0.79573807676237096</v>
      </c>
      <c r="U19">
        <v>354.12019230769232</v>
      </c>
      <c r="V19">
        <v>311</v>
      </c>
      <c r="W19">
        <v>1968511.0297367172</v>
      </c>
      <c r="X19">
        <v>2.5285231249876419</v>
      </c>
      <c r="Y19">
        <v>1.27</v>
      </c>
      <c r="Z19">
        <v>17.435192691752516</v>
      </c>
    </row>
    <row r="20" spans="1:26" x14ac:dyDescent="0.25">
      <c r="A20" t="str">
        <v>Nowy Sącz</v>
      </c>
      <c r="B20">
        <v>7.25</v>
      </c>
      <c r="C20">
        <v>6.7651369940241288</v>
      </c>
      <c r="D20">
        <v>113.89233409754326</v>
      </c>
      <c r="E20">
        <v>223.42491324338206</v>
      </c>
      <c r="F20">
        <v>93.67209130429336</v>
      </c>
      <c r="G20">
        <v>3.2</v>
      </c>
      <c r="H20">
        <v>7285.98</v>
      </c>
      <c r="I20">
        <v>35</v>
      </c>
      <c r="J20">
        <v>5.0237406196364365</v>
      </c>
      <c r="K20">
        <v>144</v>
      </c>
      <c r="L20">
        <v>40.904022750905149</v>
      </c>
      <c r="M20">
        <v>598.5</v>
      </c>
      <c r="N20">
        <v>109.55</v>
      </c>
      <c r="O20">
        <v>19</v>
      </c>
      <c r="P20">
        <v>1224</v>
      </c>
      <c r="Q20">
        <v>64</v>
      </c>
      <c r="R20">
        <v>5029100</v>
      </c>
      <c r="S20">
        <v>56.76663732990319</v>
      </c>
      <c r="T20">
        <v>1.1430363864491844</v>
      </c>
      <c r="U20">
        <v>385.40909090909093</v>
      </c>
      <c r="V20">
        <v>176</v>
      </c>
      <c r="W20">
        <v>1208942.1907768634</v>
      </c>
      <c r="X20">
        <v>4.9736284937547763</v>
      </c>
      <c r="Y20">
        <v>2.7800000000000002</v>
      </c>
      <c r="Z20">
        <v>16.662281855652022</v>
      </c>
    </row>
    <row r="21" spans="1:26" x14ac:dyDescent="0.25">
      <c r="A21" t="str">
        <v>Tarnów</v>
      </c>
      <c r="B21">
        <v>5.69</v>
      </c>
      <c r="C21">
        <v>7.5497194559501777</v>
      </c>
      <c r="D21">
        <v>93.553851727818412</v>
      </c>
      <c r="E21">
        <v>212.80220910079024</v>
      </c>
      <c r="F21">
        <v>74.331933061112579</v>
      </c>
      <c r="G21">
        <v>3.2</v>
      </c>
      <c r="H21">
        <v>8446.83</v>
      </c>
      <c r="I21">
        <v>42</v>
      </c>
      <c r="J21">
        <v>2.8690892355297044</v>
      </c>
      <c r="K21">
        <v>130</v>
      </c>
      <c r="L21">
        <v>26.9087277107018</v>
      </c>
      <c r="M21">
        <v>518.9</v>
      </c>
      <c r="N21">
        <v>115.23</v>
      </c>
      <c r="O21">
        <v>17</v>
      </c>
      <c r="P21">
        <v>1157.2</v>
      </c>
      <c r="Q21">
        <v>68.099999999999994</v>
      </c>
      <c r="R21">
        <v>4678600</v>
      </c>
      <c r="S21">
        <v>54.482430883627316</v>
      </c>
      <c r="T21">
        <v>1.0456812288051067</v>
      </c>
      <c r="U21">
        <v>287.58064516129031</v>
      </c>
      <c r="V21">
        <v>191</v>
      </c>
      <c r="W21">
        <v>1018958.4227842896</v>
      </c>
      <c r="X21">
        <v>3.6818346503725903</v>
      </c>
      <c r="Y21">
        <v>2.7199999999999998</v>
      </c>
      <c r="Z21">
        <v>19.897574493502937</v>
      </c>
    </row>
    <row r="22" spans="1:26" x14ac:dyDescent="0.25">
      <c r="A22" t="str">
        <v>Ostrołęka</v>
      </c>
      <c r="B22">
        <v>7.05</v>
      </c>
      <c r="C22">
        <v>8.0929218383092927</v>
      </c>
      <c r="D22">
        <v>110.80593760483059</v>
      </c>
      <c r="E22">
        <v>209.1370345521637</v>
      </c>
      <c r="F22">
        <v>87.302918483730281</v>
      </c>
      <c r="G22">
        <v>3</v>
      </c>
      <c r="H22">
        <v>8537.4599999999991</v>
      </c>
      <c r="I22">
        <v>69</v>
      </c>
      <c r="J22">
        <v>4.0045286816504531</v>
      </c>
      <c r="K22">
        <v>133</v>
      </c>
      <c r="L22">
        <v>40.422676954042267</v>
      </c>
      <c r="M22">
        <v>600.79999999999995</v>
      </c>
      <c r="N22">
        <v>120.45</v>
      </c>
      <c r="O22">
        <v>17</v>
      </c>
      <c r="P22">
        <v>1273.7</v>
      </c>
      <c r="Q22">
        <v>56.9</v>
      </c>
      <c r="R22">
        <v>5064200</v>
      </c>
      <c r="S22">
        <v>47.775094860296655</v>
      </c>
      <c r="T22">
        <v>1.0845419172267421</v>
      </c>
      <c r="U22">
        <v>371.38461538461536</v>
      </c>
      <c r="V22">
        <v>100</v>
      </c>
      <c r="W22">
        <v>1490454.2227859779</v>
      </c>
      <c r="X22">
        <v>3.2287822878228782</v>
      </c>
      <c r="Y22">
        <v>2.65</v>
      </c>
      <c r="Z22">
        <v>22.832103321033209</v>
      </c>
    </row>
    <row r="23" spans="1:26" x14ac:dyDescent="0.25">
      <c r="A23" t="str">
        <v>Płock</v>
      </c>
      <c r="B23">
        <v>6.04</v>
      </c>
      <c r="C23">
        <v>6.7263554969776846</v>
      </c>
      <c r="D23">
        <v>99.777303095032494</v>
      </c>
      <c r="E23">
        <v>214.22533290914873</v>
      </c>
      <c r="F23">
        <v>78.271144843884926</v>
      </c>
      <c r="G23">
        <v>3.9</v>
      </c>
      <c r="H23">
        <v>10572.97</v>
      </c>
      <c r="I23">
        <v>50</v>
      </c>
      <c r="J23">
        <v>4.6993591782938688</v>
      </c>
      <c r="K23">
        <v>119</v>
      </c>
      <c r="L23">
        <v>27.523519520065445</v>
      </c>
      <c r="M23">
        <v>662.1</v>
      </c>
      <c r="N23">
        <v>115.83</v>
      </c>
      <c r="O23">
        <v>18</v>
      </c>
      <c r="P23">
        <v>1162.7</v>
      </c>
      <c r="Q23">
        <v>61.5</v>
      </c>
      <c r="R23">
        <v>4892600</v>
      </c>
      <c r="S23">
        <v>57.868703991825925</v>
      </c>
      <c r="T23">
        <v>0.8883478260869565</v>
      </c>
      <c r="U23">
        <v>375.66666666666669</v>
      </c>
      <c r="V23">
        <v>274</v>
      </c>
      <c r="W23">
        <v>1005722.3178657456</v>
      </c>
      <c r="X23">
        <v>3.5904194882516021</v>
      </c>
      <c r="Y23">
        <v>1.9300000000000002</v>
      </c>
      <c r="Z23">
        <v>14.079898195700585</v>
      </c>
    </row>
    <row r="24" spans="1:26" x14ac:dyDescent="0.25">
      <c r="A24" t="str">
        <v>Radom</v>
      </c>
      <c r="B24">
        <v>6.22</v>
      </c>
      <c r="C24">
        <v>5.0470386062329382</v>
      </c>
      <c r="D24">
        <v>101.9935286437503</v>
      </c>
      <c r="E24">
        <v>219.0714068233072</v>
      </c>
      <c r="F24">
        <v>80.824865696135248</v>
      </c>
      <c r="G24">
        <v>3.6</v>
      </c>
      <c r="H24">
        <v>8269.16</v>
      </c>
      <c r="I24">
        <v>96</v>
      </c>
      <c r="J24">
        <v>3.3646924041552921</v>
      </c>
      <c r="K24">
        <v>137</v>
      </c>
      <c r="L24">
        <v>38.327562094572627</v>
      </c>
      <c r="M24">
        <v>563.1</v>
      </c>
      <c r="N24">
        <v>108.17</v>
      </c>
      <c r="O24">
        <v>18</v>
      </c>
      <c r="P24">
        <v>1110.9000000000001</v>
      </c>
      <c r="Q24">
        <v>60.8</v>
      </c>
      <c r="R24">
        <v>4481700</v>
      </c>
      <c r="S24">
        <v>53.327027530561651</v>
      </c>
      <c r="T24">
        <v>0.70334695466043973</v>
      </c>
      <c r="U24">
        <v>380.95833333333331</v>
      </c>
      <c r="V24">
        <v>109</v>
      </c>
      <c r="W24">
        <v>1676861.0737600438</v>
      </c>
      <c r="X24">
        <v>3.0550581338342528</v>
      </c>
      <c r="Y24">
        <v>1.6600000000000001</v>
      </c>
      <c r="Z24">
        <v>15.383662663783628</v>
      </c>
    </row>
    <row r="25" spans="1:26" x14ac:dyDescent="0.25">
      <c r="A25" t="str">
        <v>Siedlce</v>
      </c>
      <c r="B25">
        <v>8.7100000000000009</v>
      </c>
      <c r="C25">
        <v>8.8660069537309436</v>
      </c>
      <c r="D25">
        <v>108.71890879914416</v>
      </c>
      <c r="E25">
        <v>227.81492377641081</v>
      </c>
      <c r="F25">
        <v>106.83337790853169</v>
      </c>
      <c r="G25">
        <v>3.3</v>
      </c>
      <c r="H25">
        <v>8251.2900000000009</v>
      </c>
      <c r="I25">
        <v>36</v>
      </c>
      <c r="J25">
        <v>8.8660069537309436</v>
      </c>
      <c r="K25">
        <v>128</v>
      </c>
      <c r="L25">
        <v>32.990104305964167</v>
      </c>
      <c r="M25">
        <v>601.70000000000005</v>
      </c>
      <c r="N25">
        <v>118.84</v>
      </c>
      <c r="O25">
        <v>19</v>
      </c>
      <c r="P25">
        <v>1133</v>
      </c>
      <c r="Q25">
        <v>62.6</v>
      </c>
      <c r="R25">
        <v>5641800</v>
      </c>
      <c r="S25">
        <v>50.883280757097793</v>
      </c>
      <c r="T25">
        <v>0.82681017612524466</v>
      </c>
      <c r="U25">
        <v>436.26315789473682</v>
      </c>
      <c r="V25">
        <v>149</v>
      </c>
      <c r="W25">
        <v>690034.06017651781</v>
      </c>
      <c r="X25">
        <v>3.5036105910671305</v>
      </c>
      <c r="Y25">
        <v>1.86</v>
      </c>
      <c r="Z25">
        <v>12.77079433003477</v>
      </c>
    </row>
    <row r="26" spans="1:26" x14ac:dyDescent="0.25">
      <c r="A26" t="str">
        <v>Warszawa</v>
      </c>
      <c r="B26">
        <v>7.98</v>
      </c>
      <c r="C26">
        <v>11.694105464778454</v>
      </c>
      <c r="D26">
        <v>95.716650257934532</v>
      </c>
      <c r="E26">
        <v>271.5086286681564</v>
      </c>
      <c r="F26">
        <v>95.278309086860759</v>
      </c>
      <c r="G26">
        <v>4.2</v>
      </c>
      <c r="H26">
        <v>10714.99</v>
      </c>
      <c r="I26">
        <v>14</v>
      </c>
      <c r="J26">
        <v>7.979740804626994</v>
      </c>
      <c r="K26">
        <v>310</v>
      </c>
      <c r="L26">
        <v>8.488366790156908</v>
      </c>
      <c r="M26">
        <v>716.9</v>
      </c>
      <c r="N26">
        <v>107.37</v>
      </c>
      <c r="O26">
        <v>19</v>
      </c>
      <c r="P26">
        <v>1037.3</v>
      </c>
      <c r="Q26">
        <v>73.3</v>
      </c>
      <c r="R26">
        <v>4488400</v>
      </c>
      <c r="S26">
        <v>143.37917974570485</v>
      </c>
      <c r="T26">
        <v>1.0078105987739445</v>
      </c>
      <c r="U26">
        <v>443.27423167848701</v>
      </c>
      <c r="V26">
        <v>233</v>
      </c>
      <c r="W26">
        <v>3275535.1949545154</v>
      </c>
      <c r="X26">
        <v>2.3494442939192903</v>
      </c>
      <c r="Y26">
        <v>1.21</v>
      </c>
      <c r="Z26">
        <v>19.679211522417368</v>
      </c>
    </row>
    <row r="27" spans="1:26" x14ac:dyDescent="0.25">
      <c r="A27" t="str">
        <v>Opole</v>
      </c>
      <c r="B27">
        <v>6.64</v>
      </c>
      <c r="C27">
        <v>9.9129825008765486</v>
      </c>
      <c r="D27">
        <v>90.467918273674812</v>
      </c>
      <c r="E27">
        <v>233.67226596117681</v>
      </c>
      <c r="F27">
        <v>85.567207471392592</v>
      </c>
      <c r="G27">
        <v>3.5</v>
      </c>
      <c r="H27">
        <v>8564.07</v>
      </c>
      <c r="I27">
        <v>29</v>
      </c>
      <c r="J27">
        <v>5.0999266885538521</v>
      </c>
      <c r="K27">
        <v>193</v>
      </c>
      <c r="L27">
        <v>10.821406942275205</v>
      </c>
      <c r="M27">
        <v>740.7</v>
      </c>
      <c r="N27">
        <v>113.83</v>
      </c>
      <c r="O27">
        <v>21</v>
      </c>
      <c r="P27">
        <v>1117.0999999999999</v>
      </c>
      <c r="Q27">
        <v>66.5</v>
      </c>
      <c r="R27">
        <v>5030800</v>
      </c>
      <c r="S27">
        <v>53.608772344565473</v>
      </c>
      <c r="T27">
        <v>0.83600713012477723</v>
      </c>
      <c r="U27">
        <v>384.5</v>
      </c>
      <c r="V27">
        <v>254</v>
      </c>
      <c r="W27">
        <v>1467131.3103624135</v>
      </c>
      <c r="X27">
        <v>3.8329136518662543</v>
      </c>
      <c r="Y27">
        <v>2.48</v>
      </c>
      <c r="Z27">
        <v>18.766136486788003</v>
      </c>
    </row>
    <row r="28" spans="1:26" x14ac:dyDescent="0.25">
      <c r="A28" t="str">
        <v>Krosno</v>
      </c>
      <c r="B28">
        <v>5.66</v>
      </c>
      <c r="C28">
        <v>9.5425976051750254</v>
      </c>
      <c r="D28">
        <v>100.56429783915218</v>
      </c>
      <c r="E28">
        <v>207.18447492774237</v>
      </c>
      <c r="F28">
        <v>81.479102628802138</v>
      </c>
      <c r="G28">
        <v>2.8</v>
      </c>
      <c r="H28">
        <v>7010.88</v>
      </c>
      <c r="I28">
        <v>31</v>
      </c>
      <c r="J28">
        <v>4.0143138964077627</v>
      </c>
      <c r="K28">
        <v>143</v>
      </c>
      <c r="L28">
        <v>30.050006881680964</v>
      </c>
      <c r="M28">
        <v>593.4</v>
      </c>
      <c r="N28">
        <v>115.82</v>
      </c>
      <c r="O28">
        <v>18</v>
      </c>
      <c r="P28">
        <v>1158.8</v>
      </c>
      <c r="Q28">
        <v>65.3</v>
      </c>
      <c r="R28">
        <v>5143300</v>
      </c>
      <c r="S28">
        <v>53.67175622975742</v>
      </c>
      <c r="T28">
        <v>1.289649044868947</v>
      </c>
      <c r="U28">
        <v>300.85714285714283</v>
      </c>
      <c r="V28">
        <v>243</v>
      </c>
      <c r="W28">
        <v>1185972.4698352984</v>
      </c>
      <c r="X28">
        <v>6.1476349956416021</v>
      </c>
      <c r="Y28">
        <v>3.05</v>
      </c>
      <c r="Z28">
        <v>13.258705326421065</v>
      </c>
    </row>
    <row r="29" spans="1:26" x14ac:dyDescent="0.25">
      <c r="A29" t="str">
        <v>Przemyśl</v>
      </c>
      <c r="B29">
        <v>5.39</v>
      </c>
      <c r="C29">
        <v>7.5779497938218903</v>
      </c>
      <c r="D29">
        <v>94.136583954279089</v>
      </c>
      <c r="E29">
        <v>203.77269767778341</v>
      </c>
      <c r="F29">
        <v>71.041018592201411</v>
      </c>
      <c r="G29">
        <v>2.8</v>
      </c>
      <c r="H29">
        <v>7329.48</v>
      </c>
      <c r="I29">
        <v>101</v>
      </c>
      <c r="J29">
        <v>4.575707154742096</v>
      </c>
      <c r="K29">
        <v>128</v>
      </c>
      <c r="L29">
        <v>42.989944295738987</v>
      </c>
      <c r="M29">
        <v>847.7</v>
      </c>
      <c r="N29">
        <v>119.26</v>
      </c>
      <c r="O29">
        <v>16</v>
      </c>
      <c r="P29">
        <v>1174.0999999999999</v>
      </c>
      <c r="Q29">
        <v>63</v>
      </c>
      <c r="R29">
        <v>4475200</v>
      </c>
      <c r="S29">
        <v>35.965158752458557</v>
      </c>
      <c r="T29">
        <v>0.71633027522935777</v>
      </c>
      <c r="U29">
        <v>269.22222222222223</v>
      </c>
      <c r="V29">
        <v>143</v>
      </c>
      <c r="W29">
        <v>1115439.3051436013</v>
      </c>
      <c r="X29">
        <v>4.4129349634666859</v>
      </c>
      <c r="Y29">
        <v>2.88</v>
      </c>
      <c r="Z29">
        <v>12.334514938869997</v>
      </c>
    </row>
    <row r="30" spans="1:26" x14ac:dyDescent="0.25">
      <c r="A30" t="str">
        <v>Rzeszów</v>
      </c>
      <c r="B30">
        <v>9.6999999999999993</v>
      </c>
      <c r="C30">
        <v>13.881815477240984</v>
      </c>
      <c r="D30">
        <v>104.22707080078864</v>
      </c>
      <c r="E30">
        <v>269.86087929930363</v>
      </c>
      <c r="F30">
        <v>107.70634892621409</v>
      </c>
      <c r="G30">
        <v>4.0999999999999996</v>
      </c>
      <c r="H30">
        <v>8680.49</v>
      </c>
      <c r="I30">
        <v>40</v>
      </c>
      <c r="J30">
        <v>12.913668520600856</v>
      </c>
      <c r="K30">
        <v>184</v>
      </c>
      <c r="L30">
        <v>20.381510410101001</v>
      </c>
      <c r="M30">
        <v>611.6</v>
      </c>
      <c r="N30">
        <v>113.44</v>
      </c>
      <c r="O30">
        <v>19</v>
      </c>
      <c r="P30">
        <v>1094.5</v>
      </c>
      <c r="Q30">
        <v>69.5</v>
      </c>
      <c r="R30">
        <v>4847700</v>
      </c>
      <c r="S30">
        <v>69.836899456331523</v>
      </c>
      <c r="T30">
        <v>0.88494028546460823</v>
      </c>
      <c r="U30">
        <v>413.41509433962267</v>
      </c>
      <c r="V30">
        <v>192</v>
      </c>
      <c r="W30">
        <v>1715766.7977530921</v>
      </c>
      <c r="X30">
        <v>3.2624535465945934</v>
      </c>
      <c r="Y30">
        <v>1.64</v>
      </c>
      <c r="Z30">
        <v>10.977374607320602</v>
      </c>
    </row>
    <row r="31" spans="1:26" x14ac:dyDescent="0.25">
      <c r="A31" t="str">
        <v>Tarnobrzeg</v>
      </c>
      <c r="B31">
        <v>4.1900000000000004</v>
      </c>
      <c r="C31">
        <v>7.1025356283546177</v>
      </c>
      <c r="D31">
        <v>93.027022024801042</v>
      </c>
      <c r="E31">
        <v>207.19970386822138</v>
      </c>
      <c r="F31">
        <v>70.123079770497867</v>
      </c>
      <c r="G31">
        <v>2.8</v>
      </c>
      <c r="H31">
        <v>7268.95</v>
      </c>
      <c r="I31">
        <v>67</v>
      </c>
      <c r="J31">
        <v>1.943364797334814</v>
      </c>
      <c r="K31">
        <v>122</v>
      </c>
      <c r="L31">
        <v>22.71885989265223</v>
      </c>
      <c r="M31">
        <v>513.1</v>
      </c>
      <c r="N31">
        <v>107.92</v>
      </c>
      <c r="O31">
        <v>16</v>
      </c>
      <c r="P31">
        <v>1101.4000000000001</v>
      </c>
      <c r="Q31">
        <v>64.599999999999994</v>
      </c>
      <c r="R31">
        <v>4452500</v>
      </c>
      <c r="S31">
        <v>38.342650443932918</v>
      </c>
      <c r="T31">
        <v>0.95169530887134235</v>
      </c>
      <c r="U31">
        <v>308.41666666666669</v>
      </c>
      <c r="V31">
        <v>209</v>
      </c>
      <c r="W31">
        <v>1297135.864103276</v>
      </c>
      <c r="X31">
        <v>4.0718119563205626</v>
      </c>
      <c r="Y31">
        <v>3.46</v>
      </c>
      <c r="Z31">
        <v>11.752729964834352</v>
      </c>
    </row>
    <row r="32" spans="1:26" x14ac:dyDescent="0.25">
      <c r="A32" t="str">
        <v>Białystok</v>
      </c>
      <c r="B32">
        <v>7.45</v>
      </c>
      <c r="C32">
        <v>9.3220747556700392</v>
      </c>
      <c r="D32">
        <v>98.623900601268659</v>
      </c>
      <c r="E32">
        <v>249.41629417396155</v>
      </c>
      <c r="F32">
        <v>94.91504411369695</v>
      </c>
      <c r="G32">
        <v>3.4</v>
      </c>
      <c r="H32">
        <v>8281.89</v>
      </c>
      <c r="I32">
        <v>50</v>
      </c>
      <c r="J32">
        <v>8.6195615491104931</v>
      </c>
      <c r="K32">
        <v>149</v>
      </c>
      <c r="L32">
        <v>26.006763411459229</v>
      </c>
      <c r="M32">
        <v>514.9</v>
      </c>
      <c r="N32">
        <v>120.2</v>
      </c>
      <c r="O32">
        <v>18</v>
      </c>
      <c r="P32">
        <v>1158.5</v>
      </c>
      <c r="Q32">
        <v>66</v>
      </c>
      <c r="R32">
        <v>4475600</v>
      </c>
      <c r="S32">
        <v>56.034995328293554</v>
      </c>
      <c r="T32">
        <v>0.76878256100904852</v>
      </c>
      <c r="U32">
        <v>367.69620253164555</v>
      </c>
      <c r="V32">
        <v>161</v>
      </c>
      <c r="W32">
        <v>1140588.0496993656</v>
      </c>
      <c r="X32">
        <v>2.4243593010682334</v>
      </c>
      <c r="Y32">
        <v>1.31</v>
      </c>
      <c r="Z32">
        <v>13.120467240156206</v>
      </c>
    </row>
    <row r="33" spans="1:26" x14ac:dyDescent="0.25">
      <c r="A33" t="str">
        <v>Łomża</v>
      </c>
      <c r="B33">
        <v>6.62</v>
      </c>
      <c r="C33">
        <v>10.090613030052477</v>
      </c>
      <c r="D33">
        <v>107.16636012351719</v>
      </c>
      <c r="E33">
        <v>220.93042876668409</v>
      </c>
      <c r="F33">
        <v>87.795082935389701</v>
      </c>
      <c r="G33">
        <v>3.3</v>
      </c>
      <c r="H33">
        <v>7889.95</v>
      </c>
      <c r="I33">
        <v>67</v>
      </c>
      <c r="J33">
        <v>8.605706764760475</v>
      </c>
      <c r="K33">
        <v>116</v>
      </c>
      <c r="L33">
        <v>30.744309265477618</v>
      </c>
      <c r="M33">
        <v>492.3</v>
      </c>
      <c r="N33">
        <v>110.23</v>
      </c>
      <c r="O33">
        <v>19</v>
      </c>
      <c r="P33">
        <v>1161.4000000000001</v>
      </c>
      <c r="Q33">
        <v>58.6</v>
      </c>
      <c r="R33">
        <v>4777500</v>
      </c>
      <c r="S33">
        <v>35.712564460937877</v>
      </c>
      <c r="T33">
        <v>0.74464389114070639</v>
      </c>
      <c r="U33">
        <v>587.1</v>
      </c>
      <c r="V33">
        <v>122</v>
      </c>
      <c r="W33">
        <v>435245.42631996353</v>
      </c>
      <c r="X33">
        <v>2.9866864654168706</v>
      </c>
      <c r="Y33">
        <v>1.83</v>
      </c>
      <c r="Z33">
        <v>10.023117290721023</v>
      </c>
    </row>
    <row r="34" spans="1:26" x14ac:dyDescent="0.25">
      <c r="A34" t="str">
        <v>Suwałki</v>
      </c>
      <c r="B34">
        <v>7.26</v>
      </c>
      <c r="C34">
        <v>8.4821625111897045</v>
      </c>
      <c r="D34">
        <v>107.52388359772831</v>
      </c>
      <c r="E34">
        <v>246.96593927476044</v>
      </c>
      <c r="F34">
        <v>99.496646757553975</v>
      </c>
      <c r="G34">
        <v>3.4</v>
      </c>
      <c r="H34">
        <v>7399.66</v>
      </c>
      <c r="I34">
        <v>56</v>
      </c>
      <c r="J34">
        <v>5.2683327707908365</v>
      </c>
      <c r="K34">
        <v>114</v>
      </c>
      <c r="L34">
        <v>39.710608573147645</v>
      </c>
      <c r="M34">
        <v>492</v>
      </c>
      <c r="N34">
        <v>105.82</v>
      </c>
      <c r="O34">
        <v>19</v>
      </c>
      <c r="P34">
        <v>1102.0999999999999</v>
      </c>
      <c r="Q34">
        <v>58.6</v>
      </c>
      <c r="R34">
        <v>4583500</v>
      </c>
      <c r="S34">
        <v>36.152153410877084</v>
      </c>
      <c r="T34">
        <v>0.55201925648569139</v>
      </c>
      <c r="U34">
        <v>466.4375</v>
      </c>
      <c r="V34">
        <v>159</v>
      </c>
      <c r="W34">
        <v>1348220.5451770541</v>
      </c>
      <c r="X34">
        <v>4.1236810824295969</v>
      </c>
      <c r="Y34">
        <v>2.13</v>
      </c>
      <c r="Z34">
        <v>14.308146104515505</v>
      </c>
    </row>
    <row r="35" spans="1:26" x14ac:dyDescent="0.25">
      <c r="A35" t="str">
        <v>Gdańsk</v>
      </c>
      <c r="B35">
        <v>7.95</v>
      </c>
      <c r="C35">
        <v>13.5863837380871</v>
      </c>
      <c r="D35">
        <v>91.024064209425532</v>
      </c>
      <c r="E35">
        <v>281.89853289975872</v>
      </c>
      <c r="F35">
        <v>93.670124485573552</v>
      </c>
      <c r="G35">
        <v>4.7</v>
      </c>
      <c r="H35">
        <v>10107.32</v>
      </c>
      <c r="I35">
        <v>25</v>
      </c>
      <c r="J35">
        <v>13.203697526455487</v>
      </c>
      <c r="K35">
        <v>205</v>
      </c>
      <c r="L35">
        <v>14.736488823311525</v>
      </c>
      <c r="M35">
        <v>576</v>
      </c>
      <c r="N35">
        <v>110.2</v>
      </c>
      <c r="O35">
        <v>19</v>
      </c>
      <c r="P35">
        <v>998.9</v>
      </c>
      <c r="Q35">
        <v>69.099999999999994</v>
      </c>
      <c r="R35">
        <v>4175800</v>
      </c>
      <c r="S35">
        <v>104.28776741333381</v>
      </c>
      <c r="T35">
        <v>0.6260744340938752</v>
      </c>
      <c r="U35">
        <v>405.11403508771929</v>
      </c>
      <c r="V35">
        <v>222</v>
      </c>
      <c r="W35">
        <v>1984857.1421935083</v>
      </c>
      <c r="X35">
        <v>2.6665247794438161</v>
      </c>
      <c r="Y35">
        <v>1.54</v>
      </c>
      <c r="Z35">
        <v>25.1242706962638</v>
      </c>
    </row>
    <row r="36" spans="1:26" x14ac:dyDescent="0.25">
      <c r="A36" t="str">
        <v>Gdynia</v>
      </c>
      <c r="B36">
        <v>6.09</v>
      </c>
      <c r="C36">
        <v>11.837523533429966</v>
      </c>
      <c r="D36">
        <v>92.721714066743303</v>
      </c>
      <c r="E36">
        <v>238.75810133120072</v>
      </c>
      <c r="F36">
        <v>78.839072991119778</v>
      </c>
      <c r="G36">
        <v>4</v>
      </c>
      <c r="H36">
        <v>8999.18</v>
      </c>
      <c r="I36">
        <v>23</v>
      </c>
      <c r="J36">
        <v>7.5515236333949787</v>
      </c>
      <c r="K36">
        <v>202</v>
      </c>
      <c r="L36">
        <v>15.831958814414955</v>
      </c>
      <c r="M36">
        <v>577.6</v>
      </c>
      <c r="N36">
        <v>103.34</v>
      </c>
      <c r="O36">
        <v>19</v>
      </c>
      <c r="P36">
        <v>1034.3</v>
      </c>
      <c r="Q36">
        <v>68.8</v>
      </c>
      <c r="R36">
        <v>3420200</v>
      </c>
      <c r="S36">
        <v>97.715129212665545</v>
      </c>
      <c r="T36">
        <v>0.54379210779595766</v>
      </c>
      <c r="U36">
        <v>423.11764705882354</v>
      </c>
      <c r="V36">
        <v>215</v>
      </c>
      <c r="W36">
        <v>1811888.9232102099</v>
      </c>
      <c r="X36">
        <v>2.6948901217907064</v>
      </c>
      <c r="Y36">
        <v>1.44</v>
      </c>
      <c r="Z36">
        <v>22.562936305626362</v>
      </c>
    </row>
    <row r="37" spans="1:26" x14ac:dyDescent="0.25">
      <c r="A37" t="str">
        <v>Słupsk</v>
      </c>
      <c r="B37">
        <v>5.93</v>
      </c>
      <c r="C37">
        <v>11.502117569337123</v>
      </c>
      <c r="D37">
        <v>89.610343647881834</v>
      </c>
      <c r="E37">
        <v>217.59647032453665</v>
      </c>
      <c r="F37">
        <v>76.36226361673765</v>
      </c>
      <c r="G37">
        <v>4</v>
      </c>
      <c r="H37">
        <v>7806.84</v>
      </c>
      <c r="I37">
        <v>40</v>
      </c>
      <c r="J37">
        <v>7.1490084584803055</v>
      </c>
      <c r="K37">
        <v>157</v>
      </c>
      <c r="L37">
        <v>29.445420977503037</v>
      </c>
      <c r="M37">
        <v>539</v>
      </c>
      <c r="N37">
        <v>113.81</v>
      </c>
      <c r="O37">
        <v>21</v>
      </c>
      <c r="P37">
        <v>1123.7</v>
      </c>
      <c r="Q37">
        <v>53</v>
      </c>
      <c r="R37">
        <v>4279600</v>
      </c>
      <c r="S37">
        <v>33.425851314650671</v>
      </c>
      <c r="T37">
        <v>0.83069862315145337</v>
      </c>
      <c r="U37">
        <v>383.21052631578948</v>
      </c>
      <c r="V37">
        <v>149</v>
      </c>
      <c r="W37">
        <v>1607783.0816237449</v>
      </c>
      <c r="X37">
        <v>3.126216570127526</v>
      </c>
      <c r="Y37">
        <v>1.85</v>
      </c>
      <c r="Z37">
        <v>20.385291445963638</v>
      </c>
    </row>
    <row r="38" spans="1:26" x14ac:dyDescent="0.25">
      <c r="A38" t="str">
        <v>Sopot</v>
      </c>
      <c r="B38">
        <v>3.66</v>
      </c>
      <c r="C38">
        <v>14.374761480727644</v>
      </c>
      <c r="D38">
        <v>78.23432133316372</v>
      </c>
      <c r="E38">
        <v>218.16562778272487</v>
      </c>
      <c r="F38">
        <v>58.802951278463297</v>
      </c>
      <c r="G38">
        <v>3.6</v>
      </c>
      <c r="H38">
        <v>9627.92</v>
      </c>
      <c r="I38">
        <v>21</v>
      </c>
      <c r="J38">
        <v>6.7421447652970361</v>
      </c>
      <c r="K38">
        <v>300</v>
      </c>
      <c r="L38">
        <v>15.169825721918331</v>
      </c>
      <c r="M38">
        <v>581.5</v>
      </c>
      <c r="N38">
        <v>114</v>
      </c>
      <c r="O38">
        <v>14</v>
      </c>
      <c r="P38">
        <v>1009</v>
      </c>
      <c r="Q38">
        <v>74.2</v>
      </c>
      <c r="R38">
        <v>4131399.9999999995</v>
      </c>
      <c r="S38">
        <v>125.24511893597068</v>
      </c>
      <c r="T38">
        <v>1.3433333333333333</v>
      </c>
      <c r="U38">
        <v>197.83333333333334</v>
      </c>
      <c r="V38">
        <v>262</v>
      </c>
      <c r="W38">
        <v>1556713.3526268923</v>
      </c>
      <c r="X38">
        <v>3.2120595344103804</v>
      </c>
      <c r="Y38">
        <v>1.8199999999999998</v>
      </c>
      <c r="Z38">
        <v>28.081668998855104</v>
      </c>
    </row>
    <row r="39" spans="1:26" x14ac:dyDescent="0.25">
      <c r="A39" t="str">
        <v>Bielsko-Biała</v>
      </c>
      <c r="B39">
        <v>5.94</v>
      </c>
      <c r="C39">
        <v>8.0210323884175807</v>
      </c>
      <c r="D39">
        <v>101.27922686498133</v>
      </c>
      <c r="E39">
        <v>214.99774826860113</v>
      </c>
      <c r="F39">
        <v>82.029966284886626</v>
      </c>
      <c r="G39">
        <v>4</v>
      </c>
      <c r="H39">
        <v>8191.32</v>
      </c>
      <c r="I39">
        <v>21</v>
      </c>
      <c r="J39">
        <v>3.4019401404593528</v>
      </c>
      <c r="K39">
        <v>181</v>
      </c>
      <c r="L39">
        <v>21.494906218430121</v>
      </c>
      <c r="M39">
        <v>685.6</v>
      </c>
      <c r="N39">
        <v>113.23</v>
      </c>
      <c r="O39">
        <v>18</v>
      </c>
      <c r="P39">
        <v>1132</v>
      </c>
      <c r="Q39">
        <v>63.5</v>
      </c>
      <c r="R39">
        <v>4712800</v>
      </c>
      <c r="S39">
        <v>67.448981086743146</v>
      </c>
      <c r="T39">
        <v>0.76937024054152059</v>
      </c>
      <c r="U39">
        <v>297.72222222222223</v>
      </c>
      <c r="V39">
        <v>208</v>
      </c>
      <c r="W39">
        <v>1363755.8927202134</v>
      </c>
      <c r="X39">
        <v>2.85422169208486</v>
      </c>
      <c r="Y39">
        <v>2.75</v>
      </c>
      <c r="Z39">
        <v>16.863642449396899</v>
      </c>
    </row>
    <row r="40" spans="1:26" x14ac:dyDescent="0.25">
      <c r="A40" t="str">
        <v>Bytom</v>
      </c>
      <c r="B40">
        <v>5.66</v>
      </c>
      <c r="C40">
        <v>7.758561760885911</v>
      </c>
      <c r="D40">
        <v>94.763825278556297</v>
      </c>
      <c r="E40">
        <v>234.30172944152028</v>
      </c>
      <c r="F40">
        <v>77.387381229065554</v>
      </c>
      <c r="G40">
        <v>3.8</v>
      </c>
      <c r="H40">
        <v>8238.35</v>
      </c>
      <c r="I40">
        <v>80</v>
      </c>
      <c r="J40">
        <v>0.77243830747146081</v>
      </c>
      <c r="K40">
        <v>123</v>
      </c>
      <c r="L40">
        <v>37.630733474605236</v>
      </c>
      <c r="M40">
        <v>469.4</v>
      </c>
      <c r="N40">
        <v>97.92</v>
      </c>
      <c r="O40">
        <v>19</v>
      </c>
      <c r="P40">
        <v>943.6</v>
      </c>
      <c r="Q40">
        <v>48.7</v>
      </c>
      <c r="R40">
        <v>3374300</v>
      </c>
      <c r="S40">
        <v>49.190321966088781</v>
      </c>
      <c r="T40">
        <v>0.31525134904856572</v>
      </c>
      <c r="U40">
        <v>430.19354838709677</v>
      </c>
      <c r="V40">
        <v>74</v>
      </c>
      <c r="W40">
        <v>768972.54959327367</v>
      </c>
      <c r="X40">
        <v>2.0302139585754326</v>
      </c>
      <c r="Y40">
        <v>1.19</v>
      </c>
      <c r="Z40">
        <v>17.301250939913871</v>
      </c>
    </row>
    <row r="41" spans="1:26" x14ac:dyDescent="0.25">
      <c r="A41" t="str">
        <v>Chorzów</v>
      </c>
      <c r="B41">
        <v>6.09</v>
      </c>
      <c r="C41">
        <v>10.460671897002616</v>
      </c>
      <c r="D41">
        <v>99.818949909474952</v>
      </c>
      <c r="E41">
        <v>235.89820961577149</v>
      </c>
      <c r="F41">
        <v>81.221082277207799</v>
      </c>
      <c r="G41">
        <v>3.8</v>
      </c>
      <c r="H41">
        <v>7519.7</v>
      </c>
      <c r="I41">
        <v>36</v>
      </c>
      <c r="J41">
        <v>3.027559847113257</v>
      </c>
      <c r="K41">
        <v>128</v>
      </c>
      <c r="L41">
        <v>42.798229732448199</v>
      </c>
      <c r="M41">
        <v>453.6</v>
      </c>
      <c r="N41">
        <v>103.13</v>
      </c>
      <c r="O41">
        <v>17</v>
      </c>
      <c r="P41">
        <v>953.3</v>
      </c>
      <c r="Q41">
        <v>55.1</v>
      </c>
      <c r="R41">
        <v>4002300</v>
      </c>
      <c r="S41">
        <v>55.870071982990495</v>
      </c>
      <c r="T41">
        <v>0.5162625665286813</v>
      </c>
      <c r="U41">
        <v>339.39285714285717</v>
      </c>
      <c r="V41">
        <v>135</v>
      </c>
      <c r="W41">
        <v>1354383.2329511165</v>
      </c>
      <c r="X41">
        <v>1.8809092737879702</v>
      </c>
      <c r="Y41">
        <v>1.33</v>
      </c>
      <c r="Z41">
        <v>19.020317843492254</v>
      </c>
    </row>
    <row r="42" spans="1:26" x14ac:dyDescent="0.25">
      <c r="A42" t="str">
        <v>Częstochowa</v>
      </c>
      <c r="B42">
        <v>5.15</v>
      </c>
      <c r="C42">
        <v>6.4533555975738528</v>
      </c>
      <c r="D42">
        <v>92.503008128084858</v>
      </c>
      <c r="E42">
        <v>203.14809812636594</v>
      </c>
      <c r="F42">
        <v>70.446676325418068</v>
      </c>
      <c r="G42">
        <v>3.4</v>
      </c>
      <c r="H42">
        <v>7830.22</v>
      </c>
      <c r="I42">
        <v>36</v>
      </c>
      <c r="J42">
        <v>6.5221128109422191</v>
      </c>
      <c r="K42">
        <v>141</v>
      </c>
      <c r="L42">
        <v>26.142474768558309</v>
      </c>
      <c r="M42">
        <v>570.29999999999995</v>
      </c>
      <c r="N42">
        <v>110.48</v>
      </c>
      <c r="O42">
        <v>16</v>
      </c>
      <c r="P42">
        <v>1061.3</v>
      </c>
      <c r="Q42">
        <v>60</v>
      </c>
      <c r="R42">
        <v>4102000</v>
      </c>
      <c r="S42">
        <v>49.781723467478635</v>
      </c>
      <c r="T42">
        <v>0.71991404011461313</v>
      </c>
      <c r="U42">
        <v>243.11267605633802</v>
      </c>
      <c r="V42">
        <v>154</v>
      </c>
      <c r="W42">
        <v>1451760.8505267291</v>
      </c>
      <c r="X42">
        <v>4.1549001792598776</v>
      </c>
      <c r="Y42">
        <v>2.4</v>
      </c>
      <c r="Z42">
        <v>14.930137759988213</v>
      </c>
    </row>
    <row r="43" spans="1:26" x14ac:dyDescent="0.25">
      <c r="A43" t="str">
        <v>Dąbrowa Górnicza</v>
      </c>
      <c r="B43">
        <v>4.96</v>
      </c>
      <c r="C43">
        <v>8.193367020140915</v>
      </c>
      <c r="D43">
        <v>97.75994591132303</v>
      </c>
      <c r="E43">
        <v>196.82762792683795</v>
      </c>
      <c r="F43">
        <v>70.493203330723787</v>
      </c>
      <c r="G43">
        <v>3</v>
      </c>
      <c r="H43">
        <v>8772.92</v>
      </c>
      <c r="I43">
        <v>41</v>
      </c>
      <c r="J43">
        <v>3.576257917585937</v>
      </c>
      <c r="K43">
        <v>122</v>
      </c>
      <c r="L43">
        <v>13.824638815742652</v>
      </c>
      <c r="M43">
        <v>577</v>
      </c>
      <c r="N43">
        <v>102.15</v>
      </c>
      <c r="O43">
        <v>18</v>
      </c>
      <c r="P43">
        <v>1021.3</v>
      </c>
      <c r="Q43">
        <v>55.9</v>
      </c>
      <c r="R43">
        <v>3638900</v>
      </c>
      <c r="S43">
        <v>62.030033246312783</v>
      </c>
      <c r="T43">
        <v>0.53163444639718804</v>
      </c>
      <c r="U43">
        <v>316.1875</v>
      </c>
      <c r="V43">
        <v>139</v>
      </c>
      <c r="W43">
        <v>1434133.1443491566</v>
      </c>
      <c r="X43">
        <v>2.0372215500676107</v>
      </c>
      <c r="Y43">
        <v>3.19</v>
      </c>
      <c r="Z43">
        <v>15.77289872606932</v>
      </c>
    </row>
    <row r="44" spans="1:26" x14ac:dyDescent="0.25">
      <c r="A44" t="str">
        <v>Gliwice</v>
      </c>
      <c r="B44">
        <v>6.46</v>
      </c>
      <c r="C44">
        <v>8.4993580904379247</v>
      </c>
      <c r="D44">
        <v>95.032333222386001</v>
      </c>
      <c r="E44">
        <v>225.53611335647378</v>
      </c>
      <c r="F44">
        <v>82.699348580666637</v>
      </c>
      <c r="G44">
        <v>4</v>
      </c>
      <c r="H44">
        <v>9399.81</v>
      </c>
      <c r="I44">
        <v>22</v>
      </c>
      <c r="J44">
        <v>3.2392658456564121</v>
      </c>
      <c r="K44">
        <v>162</v>
      </c>
      <c r="L44">
        <v>18.371689410869667</v>
      </c>
      <c r="M44">
        <v>680.6</v>
      </c>
      <c r="N44">
        <v>106.82</v>
      </c>
      <c r="O44">
        <v>19</v>
      </c>
      <c r="P44">
        <v>1040.0999999999999</v>
      </c>
      <c r="Q44">
        <v>59.5</v>
      </c>
      <c r="R44">
        <v>3604900</v>
      </c>
      <c r="S44">
        <v>94.88815197841727</v>
      </c>
      <c r="T44">
        <v>0.57400858802727961</v>
      </c>
      <c r="U44">
        <v>386.14634146341461</v>
      </c>
      <c r="V44">
        <v>265</v>
      </c>
      <c r="W44">
        <v>1034645.6997408586</v>
      </c>
      <c r="X44">
        <v>2.5082021777376258</v>
      </c>
      <c r="Y44">
        <v>2.06</v>
      </c>
      <c r="Z44">
        <v>22.19342874803861</v>
      </c>
    </row>
    <row r="45" spans="1:26" x14ac:dyDescent="0.25">
      <c r="A45" t="str">
        <v>Jastrzębie-Zdrój</v>
      </c>
      <c r="B45">
        <v>5.64</v>
      </c>
      <c r="C45">
        <v>6.8110846098994324</v>
      </c>
      <c r="D45">
        <v>103.39570680370798</v>
      </c>
      <c r="E45">
        <v>222.90934126730434</v>
      </c>
      <c r="F45">
        <v>76.962797216553156</v>
      </c>
      <c r="G45">
        <v>4</v>
      </c>
      <c r="H45">
        <v>12960.64</v>
      </c>
      <c r="I45">
        <v>34</v>
      </c>
      <c r="J45">
        <v>1.2786151614251642</v>
      </c>
      <c r="K45">
        <v>82</v>
      </c>
      <c r="L45">
        <v>18.921045513781998</v>
      </c>
      <c r="M45">
        <v>549.20000000000005</v>
      </c>
      <c r="N45">
        <v>99.17</v>
      </c>
      <c r="O45">
        <v>17</v>
      </c>
      <c r="P45">
        <v>1004.1</v>
      </c>
      <c r="Q45">
        <v>47.2</v>
      </c>
      <c r="R45">
        <v>3765000</v>
      </c>
      <c r="S45">
        <v>36.608863198458572</v>
      </c>
      <c r="T45">
        <v>0.41144537434969464</v>
      </c>
      <c r="U45">
        <v>334.08695652173913</v>
      </c>
      <c r="V45">
        <v>198</v>
      </c>
      <c r="W45">
        <v>831697.42248395586</v>
      </c>
      <c r="X45">
        <v>2.3851090511200179</v>
      </c>
      <c r="Y45">
        <v>3.04</v>
      </c>
      <c r="Z45">
        <v>14.851606875015367</v>
      </c>
    </row>
    <row r="46" spans="1:26" x14ac:dyDescent="0.25">
      <c r="A46" t="str">
        <v>Jaworzno</v>
      </c>
      <c r="B46">
        <v>5.6</v>
      </c>
      <c r="C46">
        <v>5.5997676444960796</v>
      </c>
      <c r="D46">
        <v>99.04153354632588</v>
      </c>
      <c r="E46">
        <v>222.75922160906185</v>
      </c>
      <c r="F46">
        <v>80.32529770548939</v>
      </c>
      <c r="G46">
        <v>3.5</v>
      </c>
      <c r="H46">
        <v>9167.0300000000007</v>
      </c>
      <c r="I46">
        <v>38</v>
      </c>
      <c r="J46">
        <v>2.7185593958756895</v>
      </c>
      <c r="K46">
        <v>117</v>
      </c>
      <c r="L46">
        <v>20.435666569851872</v>
      </c>
      <c r="M46">
        <v>541.79999999999995</v>
      </c>
      <c r="N46">
        <v>100.33</v>
      </c>
      <c r="O46">
        <v>19</v>
      </c>
      <c r="P46">
        <v>978</v>
      </c>
      <c r="Q46">
        <v>54.1</v>
      </c>
      <c r="R46">
        <v>3643600</v>
      </c>
      <c r="S46">
        <v>47.913218254906596</v>
      </c>
      <c r="T46">
        <v>0.23447461629279812</v>
      </c>
      <c r="U46">
        <v>335.88</v>
      </c>
      <c r="V46">
        <v>230</v>
      </c>
      <c r="W46">
        <v>1236132.5223351729</v>
      </c>
      <c r="X46">
        <v>4.7284345047923324</v>
      </c>
      <c r="Y46">
        <v>3.59</v>
      </c>
      <c r="Z46">
        <v>13.5811792041824</v>
      </c>
    </row>
    <row r="47" spans="1:26" x14ac:dyDescent="0.25">
      <c r="A47" t="str">
        <v>Katowice</v>
      </c>
      <c r="B47">
        <v>6.34</v>
      </c>
      <c r="C47">
        <v>12.148376570988042</v>
      </c>
      <c r="D47">
        <v>83.539810316080093</v>
      </c>
      <c r="E47">
        <v>253.16886888861001</v>
      </c>
      <c r="F47">
        <v>77.903078329777514</v>
      </c>
      <c r="G47">
        <v>4.2</v>
      </c>
      <c r="H47">
        <v>10051.540000000001</v>
      </c>
      <c r="I47">
        <v>10</v>
      </c>
      <c r="J47">
        <v>9.5523244348028769</v>
      </c>
      <c r="K47">
        <v>204</v>
      </c>
      <c r="L47">
        <v>16.049626190006634</v>
      </c>
      <c r="M47">
        <v>727.4</v>
      </c>
      <c r="N47">
        <v>117.45</v>
      </c>
      <c r="O47">
        <v>17</v>
      </c>
      <c r="P47">
        <v>1049.3</v>
      </c>
      <c r="Q47">
        <v>64.3</v>
      </c>
      <c r="R47">
        <v>3978000</v>
      </c>
      <c r="S47">
        <v>84.619625137816982</v>
      </c>
      <c r="T47">
        <v>0.86510822510822516</v>
      </c>
      <c r="U47">
        <v>288.65853658536588</v>
      </c>
      <c r="V47">
        <v>204</v>
      </c>
      <c r="W47">
        <v>1987230.9925238003</v>
      </c>
      <c r="X47">
        <v>2.6247377951485378</v>
      </c>
      <c r="Y47">
        <v>1.77</v>
      </c>
      <c r="Z47">
        <v>25.784821700701009</v>
      </c>
    </row>
    <row r="48" spans="1:26" x14ac:dyDescent="0.25">
      <c r="A48" t="str">
        <v>Mysłowice</v>
      </c>
      <c r="B48">
        <v>5.88</v>
      </c>
      <c r="C48">
        <v>10.616191458984181</v>
      </c>
      <c r="D48">
        <v>105.53992734058043</v>
      </c>
      <c r="E48">
        <v>229.72533608515573</v>
      </c>
      <c r="F48">
        <v>91.403853493730651</v>
      </c>
      <c r="G48">
        <v>3.5</v>
      </c>
      <c r="H48">
        <v>7328.85</v>
      </c>
      <c r="I48">
        <v>42</v>
      </c>
      <c r="J48">
        <v>4.0287810463521865</v>
      </c>
      <c r="K48">
        <v>119</v>
      </c>
      <c r="L48">
        <v>25.784198696653991</v>
      </c>
      <c r="M48">
        <v>567.29999999999995</v>
      </c>
      <c r="N48">
        <v>96.75</v>
      </c>
      <c r="O48">
        <v>17</v>
      </c>
      <c r="P48">
        <v>984.1</v>
      </c>
      <c r="Q48">
        <v>58</v>
      </c>
      <c r="R48">
        <v>3506200</v>
      </c>
      <c r="S48">
        <v>58.720577204700504</v>
      </c>
      <c r="T48">
        <v>0.30117270788912581</v>
      </c>
      <c r="U48">
        <v>377</v>
      </c>
      <c r="V48">
        <v>127</v>
      </c>
      <c r="W48">
        <v>774920.14192618139</v>
      </c>
      <c r="X48">
        <v>3.4774741663250448</v>
      </c>
      <c r="Y48">
        <v>2.5300000000000002</v>
      </c>
      <c r="Z48">
        <v>14.489475693021021</v>
      </c>
    </row>
    <row r="49" spans="1:26" x14ac:dyDescent="0.25">
      <c r="A49" t="str">
        <v>Piekary Śląskie</v>
      </c>
      <c r="B49">
        <v>5.74</v>
      </c>
      <c r="C49">
        <v>10.316703326650186</v>
      </c>
      <c r="D49">
        <v>98.612111420395934</v>
      </c>
      <c r="E49">
        <v>224.67054678527631</v>
      </c>
      <c r="F49">
        <v>80.742802639518814</v>
      </c>
      <c r="G49">
        <v>3.6</v>
      </c>
      <c r="H49">
        <v>8478.27</v>
      </c>
      <c r="I49">
        <v>79</v>
      </c>
      <c r="J49">
        <v>1.7518930177330505</v>
      </c>
      <c r="K49">
        <v>95</v>
      </c>
      <c r="L49">
        <v>30.424542074630644</v>
      </c>
      <c r="M49">
        <v>493.3</v>
      </c>
      <c r="N49">
        <v>98.44</v>
      </c>
      <c r="O49">
        <v>19</v>
      </c>
      <c r="P49">
        <v>957.4</v>
      </c>
      <c r="Q49">
        <v>52.7</v>
      </c>
      <c r="R49">
        <v>3075800</v>
      </c>
      <c r="S49">
        <v>50.331334805932471</v>
      </c>
      <c r="T49">
        <v>0.24381625441696114</v>
      </c>
      <c r="U49">
        <v>352.07142857142856</v>
      </c>
      <c r="V49">
        <v>110</v>
      </c>
      <c r="W49">
        <v>987912.57216825953</v>
      </c>
      <c r="X49">
        <v>2.1022716212796606</v>
      </c>
      <c r="Y49">
        <v>2.35</v>
      </c>
      <c r="Z49">
        <v>12.613629727677964</v>
      </c>
    </row>
    <row r="50" spans="1:26" x14ac:dyDescent="0.25">
      <c r="A50" t="str">
        <v>Ruda Śląska</v>
      </c>
      <c r="B50">
        <v>5.91</v>
      </c>
      <c r="C50">
        <v>7.453821248049195</v>
      </c>
      <c r="D50">
        <v>104.46219903255611</v>
      </c>
      <c r="E50">
        <v>232.90862081013719</v>
      </c>
      <c r="F50">
        <v>85.897525486633597</v>
      </c>
      <c r="G50">
        <v>3.9</v>
      </c>
      <c r="H50">
        <v>7728.46</v>
      </c>
      <c r="I50">
        <v>27</v>
      </c>
      <c r="J50">
        <v>3.5172719014232139</v>
      </c>
      <c r="K50">
        <v>92</v>
      </c>
      <c r="L50">
        <v>28.673918613589247</v>
      </c>
      <c r="M50">
        <v>504.9</v>
      </c>
      <c r="N50">
        <v>95.15</v>
      </c>
      <c r="O50">
        <v>18</v>
      </c>
      <c r="P50">
        <v>931.1</v>
      </c>
      <c r="Q50">
        <v>48.2</v>
      </c>
      <c r="R50">
        <v>3575700</v>
      </c>
      <c r="S50">
        <v>51.114922813036017</v>
      </c>
      <c r="T50">
        <v>0.25542421068382465</v>
      </c>
      <c r="U50">
        <v>428.09677419354841</v>
      </c>
      <c r="V50">
        <v>84</v>
      </c>
      <c r="W50">
        <v>968596.91691318632</v>
      </c>
      <c r="X50">
        <v>2.2439107715481432</v>
      </c>
      <c r="Y50">
        <v>1.8199999999999998</v>
      </c>
      <c r="Z50">
        <v>15.777254975037465</v>
      </c>
    </row>
    <row r="51" spans="1:26" x14ac:dyDescent="0.25">
      <c r="A51" t="str">
        <v>Rybnik</v>
      </c>
      <c r="B51">
        <v>6.21</v>
      </c>
      <c r="C51">
        <v>7.2486654290270147</v>
      </c>
      <c r="D51">
        <v>107.53599297472596</v>
      </c>
      <c r="E51">
        <v>229.32281596401089</v>
      </c>
      <c r="F51">
        <v>85.327807606091653</v>
      </c>
      <c r="G51">
        <v>4</v>
      </c>
      <c r="H51">
        <v>7912.17</v>
      </c>
      <c r="I51">
        <v>27</v>
      </c>
      <c r="J51">
        <v>4.0441544635910551</v>
      </c>
      <c r="K51">
        <v>121</v>
      </c>
      <c r="L51">
        <v>20.074412442130075</v>
      </c>
      <c r="M51">
        <v>608.79999999999995</v>
      </c>
      <c r="N51">
        <v>100.88</v>
      </c>
      <c r="O51">
        <v>19</v>
      </c>
      <c r="P51">
        <v>1014.7</v>
      </c>
      <c r="Q51">
        <v>60.3</v>
      </c>
      <c r="R51">
        <v>4050500</v>
      </c>
      <c r="S51">
        <v>47.042635504327365</v>
      </c>
      <c r="T51">
        <v>0.45208984930338358</v>
      </c>
      <c r="U51">
        <v>352.78947368421052</v>
      </c>
      <c r="V51">
        <v>153</v>
      </c>
      <c r="W51">
        <v>2285055.0534983864</v>
      </c>
      <c r="X51">
        <v>2.8501660029117915</v>
      </c>
      <c r="Y51">
        <v>3.08</v>
      </c>
      <c r="Z51">
        <v>13.311045548733986</v>
      </c>
    </row>
    <row r="52" spans="1:26" x14ac:dyDescent="0.25">
      <c r="A52" t="str">
        <v>Siemianowice Śląskie</v>
      </c>
      <c r="B52">
        <v>5.79</v>
      </c>
      <c r="C52">
        <v>10.872852890141205</v>
      </c>
      <c r="D52">
        <v>95.260837034560709</v>
      </c>
      <c r="E52">
        <v>224.17498447872393</v>
      </c>
      <c r="F52">
        <v>82.063772545648476</v>
      </c>
      <c r="G52">
        <v>3.1</v>
      </c>
      <c r="H52">
        <v>7767.11</v>
      </c>
      <c r="I52">
        <v>39</v>
      </c>
      <c r="J52">
        <v>2.3560501138226915</v>
      </c>
      <c r="K52">
        <v>111</v>
      </c>
      <c r="L52">
        <v>31.520129901141413</v>
      </c>
      <c r="M52">
        <v>489.9</v>
      </c>
      <c r="N52">
        <v>98.31</v>
      </c>
      <c r="O52">
        <v>19</v>
      </c>
      <c r="P52">
        <v>969.8</v>
      </c>
      <c r="Q52">
        <v>50.6</v>
      </c>
      <c r="R52">
        <v>2989800</v>
      </c>
      <c r="S52">
        <v>58.252819662853213</v>
      </c>
      <c r="T52">
        <v>0.35514655760054531</v>
      </c>
      <c r="U52">
        <v>430.71428571428572</v>
      </c>
      <c r="V52">
        <v>116</v>
      </c>
      <c r="W52">
        <v>459806.12700383656</v>
      </c>
      <c r="X52">
        <v>2.1650190235127433</v>
      </c>
      <c r="Y52">
        <v>1.65</v>
      </c>
      <c r="Z52">
        <v>11.636977251380996</v>
      </c>
    </row>
    <row r="53" spans="1:26" x14ac:dyDescent="0.25">
      <c r="A53" t="str">
        <v>Sosnowiec</v>
      </c>
      <c r="B53">
        <v>4.8099999999999996</v>
      </c>
      <c r="C53">
        <v>7.4977836400198932</v>
      </c>
      <c r="D53">
        <v>87.778666724328062</v>
      </c>
      <c r="E53">
        <v>207.84050857352909</v>
      </c>
      <c r="F53">
        <v>68.33416221592752</v>
      </c>
      <c r="G53">
        <v>3.4</v>
      </c>
      <c r="H53">
        <v>8003.59</v>
      </c>
      <c r="I53">
        <v>57</v>
      </c>
      <c r="J53">
        <v>5.8976798495037519</v>
      </c>
      <c r="K53">
        <v>128</v>
      </c>
      <c r="L53">
        <v>19.012044024477262</v>
      </c>
      <c r="M53">
        <v>522.4</v>
      </c>
      <c r="N53">
        <v>102.94</v>
      </c>
      <c r="O53">
        <v>17</v>
      </c>
      <c r="P53">
        <v>1016.7</v>
      </c>
      <c r="Q53">
        <v>57.6</v>
      </c>
      <c r="R53">
        <v>3398600</v>
      </c>
      <c r="S53">
        <v>51.55112025351643</v>
      </c>
      <c r="T53">
        <v>0.4335876014045284</v>
      </c>
      <c r="U53">
        <v>354.39534883720933</v>
      </c>
      <c r="V53">
        <v>134</v>
      </c>
      <c r="W53">
        <v>1092231.601293057</v>
      </c>
      <c r="X53">
        <v>1.0811512098082039</v>
      </c>
      <c r="Y53">
        <v>1.73</v>
      </c>
      <c r="Z53">
        <v>15.417216251864986</v>
      </c>
    </row>
    <row r="54" spans="1:26" x14ac:dyDescent="0.25">
      <c r="A54" t="str">
        <v>Świętochłowice</v>
      </c>
      <c r="B54">
        <v>6.59</v>
      </c>
      <c r="C54">
        <v>11.505741764954132</v>
      </c>
      <c r="D54">
        <v>96.843695164478802</v>
      </c>
      <c r="E54">
        <v>233.46882565913685</v>
      </c>
      <c r="F54">
        <v>83.472157437640206</v>
      </c>
      <c r="G54">
        <v>3.9</v>
      </c>
      <c r="H54">
        <v>7349.5</v>
      </c>
      <c r="I54">
        <v>48</v>
      </c>
      <c r="J54">
        <v>1.5770418249261455</v>
      </c>
      <c r="K54">
        <v>99</v>
      </c>
      <c r="L54">
        <v>39.914706470313853</v>
      </c>
      <c r="M54">
        <v>507.9</v>
      </c>
      <c r="N54">
        <v>95.68</v>
      </c>
      <c r="O54">
        <v>18</v>
      </c>
      <c r="P54">
        <v>938.2</v>
      </c>
      <c r="Q54">
        <v>49.8</v>
      </c>
      <c r="R54">
        <v>2875600</v>
      </c>
      <c r="S54">
        <v>48.860322561447362</v>
      </c>
      <c r="T54">
        <v>0.26385809312638581</v>
      </c>
      <c r="U54">
        <v>422.7</v>
      </c>
      <c r="V54">
        <v>109</v>
      </c>
      <c r="W54">
        <v>914851.75451455999</v>
      </c>
      <c r="X54">
        <v>2.0657026720863598</v>
      </c>
      <c r="Y54">
        <v>1.53</v>
      </c>
      <c r="Z54">
        <v>15.192909975344838</v>
      </c>
    </row>
    <row r="55" spans="1:26" x14ac:dyDescent="0.25">
      <c r="A55" t="str">
        <v>Tychy</v>
      </c>
      <c r="B55">
        <v>5.98</v>
      </c>
      <c r="C55">
        <v>6.6163898135681416</v>
      </c>
      <c r="D55">
        <v>103.74763552860908</v>
      </c>
      <c r="E55">
        <v>213.63257147105227</v>
      </c>
      <c r="F55">
        <v>82.568579995539508</v>
      </c>
      <c r="G55">
        <v>3.3</v>
      </c>
      <c r="H55">
        <v>8149.08</v>
      </c>
      <c r="I55">
        <v>18</v>
      </c>
      <c r="J55">
        <v>2.0485201919661664</v>
      </c>
      <c r="K55">
        <v>126</v>
      </c>
      <c r="L55">
        <v>13.703608864805927</v>
      </c>
      <c r="M55">
        <v>653.29999999999995</v>
      </c>
      <c r="N55">
        <v>103.87</v>
      </c>
      <c r="O55">
        <v>18</v>
      </c>
      <c r="P55">
        <v>1080.9000000000001</v>
      </c>
      <c r="Q55">
        <v>66.2</v>
      </c>
      <c r="R55">
        <v>4170200</v>
      </c>
      <c r="S55">
        <v>59.8873878354987</v>
      </c>
      <c r="T55">
        <v>0.46019860003255736</v>
      </c>
      <c r="U55">
        <v>442.78571428571428</v>
      </c>
      <c r="V55">
        <v>208</v>
      </c>
      <c r="W55">
        <v>1293920.4086302174</v>
      </c>
      <c r="X55">
        <v>3.411446932588817</v>
      </c>
      <c r="Y55">
        <v>2.08</v>
      </c>
      <c r="Z55">
        <v>12.720649579144744</v>
      </c>
    </row>
    <row r="56" spans="1:26" x14ac:dyDescent="0.25">
      <c r="A56" t="str">
        <v>Zabrze</v>
      </c>
      <c r="B56">
        <v>6</v>
      </c>
      <c r="C56">
        <v>6.3360465955227898</v>
      </c>
      <c r="D56">
        <v>95.257147729583295</v>
      </c>
      <c r="E56">
        <v>231.23290546434828</v>
      </c>
      <c r="F56">
        <v>77.987157371393337</v>
      </c>
      <c r="G56">
        <v>3.5</v>
      </c>
      <c r="H56">
        <v>8352.73</v>
      </c>
      <c r="I56">
        <v>41</v>
      </c>
      <c r="J56">
        <v>2.1579289129679062</v>
      </c>
      <c r="K56">
        <v>121</v>
      </c>
      <c r="L56">
        <v>35.805878224595141</v>
      </c>
      <c r="M56">
        <v>509.2</v>
      </c>
      <c r="N56">
        <v>101.2</v>
      </c>
      <c r="O56">
        <v>17</v>
      </c>
      <c r="P56">
        <v>958.6</v>
      </c>
      <c r="Q56">
        <v>50.9</v>
      </c>
      <c r="R56">
        <v>3364400</v>
      </c>
      <c r="S56">
        <v>54.915097197227517</v>
      </c>
      <c r="T56">
        <v>0.37920365886467583</v>
      </c>
      <c r="U56">
        <v>298.42553191489361</v>
      </c>
      <c r="V56">
        <v>84</v>
      </c>
      <c r="W56">
        <v>1055822.6145702833</v>
      </c>
      <c r="X56">
        <v>2.3809367641560795</v>
      </c>
      <c r="Y56">
        <v>1.86</v>
      </c>
      <c r="Z56">
        <v>15.34162835085694</v>
      </c>
    </row>
    <row r="57" spans="1:26" x14ac:dyDescent="0.25">
      <c r="A57" t="str">
        <v>Żory</v>
      </c>
      <c r="B57">
        <v>6.54</v>
      </c>
      <c r="C57">
        <v>12.531692585953522</v>
      </c>
      <c r="D57">
        <v>116.64486539734833</v>
      </c>
      <c r="E57">
        <v>223.56797958755229</v>
      </c>
      <c r="F57">
        <v>92.873407296158135</v>
      </c>
      <c r="G57">
        <v>3.7</v>
      </c>
      <c r="H57">
        <v>7487.46</v>
      </c>
      <c r="I57">
        <v>34</v>
      </c>
      <c r="J57">
        <v>11.223616426852704</v>
      </c>
      <c r="K57">
        <v>113</v>
      </c>
      <c r="L57">
        <v>19.039775204689693</v>
      </c>
      <c r="M57">
        <v>562.79999999999995</v>
      </c>
      <c r="N57">
        <v>104.34</v>
      </c>
      <c r="O57">
        <v>17</v>
      </c>
      <c r="P57">
        <v>1055.5</v>
      </c>
      <c r="Q57">
        <v>57.2</v>
      </c>
      <c r="R57">
        <v>5218400</v>
      </c>
      <c r="S57">
        <v>44.550082032728959</v>
      </c>
      <c r="T57">
        <v>0.39337416481069043</v>
      </c>
      <c r="U57">
        <v>331.90476190476193</v>
      </c>
      <c r="V57">
        <v>181</v>
      </c>
      <c r="W57">
        <v>1406254.526750965</v>
      </c>
      <c r="X57">
        <v>2.9552831742648125</v>
      </c>
      <c r="Y57">
        <v>2.5100000000000002</v>
      </c>
      <c r="Z57">
        <v>17.182630040534214</v>
      </c>
    </row>
    <row r="58" spans="1:26" x14ac:dyDescent="0.25">
      <c r="A58" t="str">
        <v>Kielce</v>
      </c>
      <c r="B58">
        <v>6.24</v>
      </c>
      <c r="C58">
        <v>8.6408880174147136</v>
      </c>
      <c r="D58">
        <v>90.485606828517135</v>
      </c>
      <c r="E58">
        <v>219.74996815057301</v>
      </c>
      <c r="F58">
        <v>81.506837933498403</v>
      </c>
      <c r="G58">
        <v>3.4</v>
      </c>
      <c r="H58">
        <v>8213.3700000000008</v>
      </c>
      <c r="I58">
        <v>45</v>
      </c>
      <c r="J58">
        <v>7.2173571068534423</v>
      </c>
      <c r="K58">
        <v>176</v>
      </c>
      <c r="L58">
        <v>22.970360646294111</v>
      </c>
      <c r="M58">
        <v>606.70000000000005</v>
      </c>
      <c r="N58">
        <v>113.88</v>
      </c>
      <c r="O58">
        <v>17</v>
      </c>
      <c r="P58">
        <v>1127.5999999999999</v>
      </c>
      <c r="Q58">
        <v>68.8</v>
      </c>
      <c r="R58">
        <v>4187200</v>
      </c>
      <c r="S58">
        <v>63.455052060419419</v>
      </c>
      <c r="T58">
        <v>1.0027137042062415</v>
      </c>
      <c r="U58">
        <v>354.89130434782606</v>
      </c>
      <c r="V58">
        <v>161</v>
      </c>
      <c r="W58">
        <v>1472838.42181935</v>
      </c>
      <c r="X58">
        <v>3.5671358225737659</v>
      </c>
      <c r="Y58">
        <v>1.5699999999999998</v>
      </c>
      <c r="Z58">
        <v>14.650736414142253</v>
      </c>
    </row>
    <row r="59" spans="1:26" x14ac:dyDescent="0.25">
      <c r="A59" t="str">
        <v>Elbląg</v>
      </c>
      <c r="B59">
        <v>5.49</v>
      </c>
      <c r="C59">
        <v>7.621461464320137</v>
      </c>
      <c r="D59">
        <v>100.55152964694963</v>
      </c>
      <c r="E59">
        <v>222.06654053475171</v>
      </c>
      <c r="F59">
        <v>76.11644593581552</v>
      </c>
      <c r="G59">
        <v>3.6</v>
      </c>
      <c r="H59">
        <v>7929.33</v>
      </c>
      <c r="I59">
        <v>65</v>
      </c>
      <c r="J59">
        <v>4.0873879984293007</v>
      </c>
      <c r="K59">
        <v>128</v>
      </c>
      <c r="L59">
        <v>30.958840538321493</v>
      </c>
      <c r="M59">
        <v>514.79999999999995</v>
      </c>
      <c r="N59">
        <v>103.46</v>
      </c>
      <c r="O59">
        <v>19</v>
      </c>
      <c r="P59">
        <v>1101.8</v>
      </c>
      <c r="Q59">
        <v>56.1</v>
      </c>
      <c r="R59">
        <v>3368000</v>
      </c>
      <c r="S59">
        <v>45.095828635851184</v>
      </c>
      <c r="T59">
        <v>0.39472366004341292</v>
      </c>
      <c r="U59">
        <v>409.96</v>
      </c>
      <c r="V59">
        <v>106</v>
      </c>
      <c r="W59">
        <v>500477.02539892192</v>
      </c>
      <c r="X59">
        <v>3.43590475850498</v>
      </c>
      <c r="Y59">
        <v>1.6300000000000001</v>
      </c>
      <c r="Z59">
        <v>17.643594045621676</v>
      </c>
    </row>
    <row r="60" spans="1:26" x14ac:dyDescent="0.25">
      <c r="A60" t="str">
        <v>Olsztyn</v>
      </c>
      <c r="B60">
        <v>6.6</v>
      </c>
      <c r="C60">
        <v>11.028174431463052</v>
      </c>
      <c r="D60">
        <v>99.24155007452282</v>
      </c>
      <c r="E60">
        <v>237.85398336458482</v>
      </c>
      <c r="F60">
        <v>85.364680994278572</v>
      </c>
      <c r="G60">
        <v>4.2</v>
      </c>
      <c r="H60">
        <v>8613.33</v>
      </c>
      <c r="I60">
        <v>20</v>
      </c>
      <c r="J60">
        <v>5.5170921678926872</v>
      </c>
      <c r="K60">
        <v>156</v>
      </c>
      <c r="L60">
        <v>19.514159334583393</v>
      </c>
      <c r="M60">
        <v>566.20000000000005</v>
      </c>
      <c r="N60">
        <v>113.57</v>
      </c>
      <c r="O60">
        <v>18</v>
      </c>
      <c r="P60">
        <v>1164.9000000000001</v>
      </c>
      <c r="Q60">
        <v>63.1</v>
      </c>
      <c r="R60">
        <v>4929600</v>
      </c>
      <c r="S60">
        <v>59.942758681113283</v>
      </c>
      <c r="T60">
        <v>0.79785458879618598</v>
      </c>
      <c r="U60">
        <v>357.68888888888887</v>
      </c>
      <c r="V60">
        <v>175</v>
      </c>
      <c r="W60">
        <v>1224096.9940862542</v>
      </c>
      <c r="X60">
        <v>3.2152988124429061</v>
      </c>
      <c r="Y60">
        <v>1.4300000000000002</v>
      </c>
      <c r="Z60">
        <v>23.120101927977309</v>
      </c>
    </row>
    <row r="61" spans="1:26" x14ac:dyDescent="0.25">
      <c r="A61" t="str">
        <v>Kalisz</v>
      </c>
      <c r="B61">
        <v>5.27</v>
      </c>
      <c r="C61">
        <v>6.2198927829670634</v>
      </c>
      <c r="D61">
        <v>99.050705174907293</v>
      </c>
      <c r="E61">
        <v>209.06234028902929</v>
      </c>
      <c r="F61">
        <v>76.672139882343984</v>
      </c>
      <c r="G61">
        <v>3.6</v>
      </c>
      <c r="H61">
        <v>7664.7</v>
      </c>
      <c r="I61">
        <v>37</v>
      </c>
      <c r="J61">
        <v>6.4047497363069938</v>
      </c>
      <c r="K61">
        <v>139</v>
      </c>
      <c r="L61">
        <v>34.40514119809054</v>
      </c>
      <c r="M61">
        <v>693.5</v>
      </c>
      <c r="N61">
        <v>115.92</v>
      </c>
      <c r="O61">
        <v>17</v>
      </c>
      <c r="P61">
        <v>1129.4000000000001</v>
      </c>
      <c r="Q61">
        <v>58.1</v>
      </c>
      <c r="R61">
        <v>4515700</v>
      </c>
      <c r="S61">
        <v>42.311773829283553</v>
      </c>
      <c r="T61">
        <v>0.75826705734616995</v>
      </c>
      <c r="U61">
        <v>289.65517241379308</v>
      </c>
      <c r="V61">
        <v>127</v>
      </c>
      <c r="W61">
        <v>1428509.6911801486</v>
      </c>
      <c r="X61">
        <v>4.1647184193643092</v>
      </c>
      <c r="Y61">
        <v>2.38</v>
      </c>
      <c r="Z61">
        <v>23.531202766329937</v>
      </c>
    </row>
    <row r="62" spans="1:26" x14ac:dyDescent="0.25">
      <c r="A62" t="str">
        <v>Konin</v>
      </c>
      <c r="B62">
        <v>4.7300000000000004</v>
      </c>
      <c r="C62">
        <v>8.1539415760252929</v>
      </c>
      <c r="D62">
        <v>91.53896192305946</v>
      </c>
      <c r="E62">
        <v>207.34308579035749</v>
      </c>
      <c r="F62">
        <v>69.618625478420043</v>
      </c>
      <c r="G62">
        <v>3.2</v>
      </c>
      <c r="H62">
        <v>7676.93</v>
      </c>
      <c r="I62">
        <v>59</v>
      </c>
      <c r="J62">
        <v>2.1935464351088454</v>
      </c>
      <c r="K62">
        <v>138</v>
      </c>
      <c r="L62">
        <v>36.67004523244028</v>
      </c>
      <c r="M62">
        <v>626.70000000000005</v>
      </c>
      <c r="N62">
        <v>126.77</v>
      </c>
      <c r="O62">
        <v>18</v>
      </c>
      <c r="P62">
        <v>1298</v>
      </c>
      <c r="Q62">
        <v>52.2</v>
      </c>
      <c r="R62">
        <v>5087200</v>
      </c>
      <c r="S62">
        <v>45.420008442380748</v>
      </c>
      <c r="T62">
        <v>1.0615908387496131</v>
      </c>
      <c r="U62">
        <v>369.53333333333336</v>
      </c>
      <c r="V62">
        <v>160</v>
      </c>
      <c r="W62">
        <v>1552648.9976249186</v>
      </c>
      <c r="X62">
        <v>4.0240231154410537</v>
      </c>
      <c r="Y62">
        <v>2.7</v>
      </c>
      <c r="Z62">
        <v>23.750813124971636</v>
      </c>
    </row>
    <row r="63" spans="1:26" x14ac:dyDescent="0.25">
      <c r="A63" t="str">
        <v>Leszno</v>
      </c>
      <c r="B63">
        <v>6.89</v>
      </c>
      <c r="C63">
        <v>8.8036155306530457</v>
      </c>
      <c r="D63">
        <v>102.38403252633523</v>
      </c>
      <c r="E63">
        <v>221.55205725710252</v>
      </c>
      <c r="F63">
        <v>83.432738025234798</v>
      </c>
      <c r="G63">
        <v>3.5</v>
      </c>
      <c r="H63">
        <v>7824.59</v>
      </c>
      <c r="I63">
        <v>31</v>
      </c>
      <c r="J63">
        <v>4.3514053863342346</v>
      </c>
      <c r="K63">
        <v>166</v>
      </c>
      <c r="L63">
        <v>30.795853564288237</v>
      </c>
      <c r="M63">
        <v>636.20000000000005</v>
      </c>
      <c r="N63">
        <v>127.43</v>
      </c>
      <c r="O63">
        <v>19</v>
      </c>
      <c r="P63">
        <v>1290.0999999999999</v>
      </c>
      <c r="Q63">
        <v>56.5</v>
      </c>
      <c r="R63">
        <v>5429700</v>
      </c>
      <c r="S63">
        <v>50.98736176935229</v>
      </c>
      <c r="T63">
        <v>0.77738853503184713</v>
      </c>
      <c r="U63">
        <v>354.6875</v>
      </c>
      <c r="V63">
        <v>231</v>
      </c>
      <c r="W63">
        <v>621740.37801784242</v>
      </c>
      <c r="X63">
        <v>3.3097562204936075</v>
      </c>
      <c r="Y63">
        <v>2.5300000000000002</v>
      </c>
      <c r="Z63">
        <v>26.998874346869172</v>
      </c>
    </row>
    <row r="64" spans="1:26" x14ac:dyDescent="0.25">
      <c r="A64" t="str">
        <v>Poznań</v>
      </c>
      <c r="B64">
        <v>7.45</v>
      </c>
      <c r="C64">
        <v>10.172507371990354</v>
      </c>
      <c r="D64">
        <v>84.707479795803806</v>
      </c>
      <c r="E64">
        <v>289.33639963368529</v>
      </c>
      <c r="F64">
        <v>85.83216295409315</v>
      </c>
      <c r="G64">
        <v>4.8</v>
      </c>
      <c r="H64">
        <v>9495.07</v>
      </c>
      <c r="I64">
        <v>10</v>
      </c>
      <c r="J64">
        <v>9.4096625764010522</v>
      </c>
      <c r="K64">
        <v>251</v>
      </c>
      <c r="L64">
        <v>17.707698017909134</v>
      </c>
      <c r="M64">
        <v>701.4</v>
      </c>
      <c r="N64">
        <v>126.19</v>
      </c>
      <c r="O64">
        <v>18</v>
      </c>
      <c r="P64">
        <v>1043.3</v>
      </c>
      <c r="Q64">
        <v>66.099999999999994</v>
      </c>
      <c r="R64">
        <v>4351000</v>
      </c>
      <c r="S64">
        <v>97.837103325050109</v>
      </c>
      <c r="T64">
        <v>1.192428603055125</v>
      </c>
      <c r="U64">
        <v>318.29931972789115</v>
      </c>
      <c r="V64">
        <v>136</v>
      </c>
      <c r="W64">
        <v>2515393.8249112652</v>
      </c>
      <c r="X64">
        <v>2.8219661998205727</v>
      </c>
      <c r="Y64">
        <v>1.64</v>
      </c>
      <c r="Z64">
        <v>18.269107023954071</v>
      </c>
    </row>
    <row r="65" spans="1:26" x14ac:dyDescent="0.25">
      <c r="A65" t="str">
        <v>Koszalin</v>
      </c>
      <c r="B65">
        <v>5.91</v>
      </c>
      <c r="C65">
        <v>10.687516031274047</v>
      </c>
      <c r="D65">
        <v>94.069141103711658</v>
      </c>
      <c r="E65">
        <v>218.27232740849112</v>
      </c>
      <c r="F65">
        <v>82.108623162934734</v>
      </c>
      <c r="G65">
        <v>3.7</v>
      </c>
      <c r="H65">
        <v>7872.25</v>
      </c>
      <c r="I65">
        <v>46</v>
      </c>
      <c r="J65">
        <v>6.5835098752648129</v>
      </c>
      <c r="K65">
        <v>183</v>
      </c>
      <c r="L65">
        <v>22.201533302299953</v>
      </c>
      <c r="M65">
        <v>552.70000000000005</v>
      </c>
      <c r="N65">
        <v>111.89</v>
      </c>
      <c r="O65">
        <v>20</v>
      </c>
      <c r="P65">
        <v>1143.5</v>
      </c>
      <c r="Q65">
        <v>57.9</v>
      </c>
      <c r="R65">
        <v>3876400</v>
      </c>
      <c r="S65">
        <v>46.782083253404949</v>
      </c>
      <c r="T65">
        <v>0.67397037938729965</v>
      </c>
      <c r="U65">
        <v>450.54545454545456</v>
      </c>
      <c r="V65">
        <v>139</v>
      </c>
      <c r="W65">
        <v>868113.51016026526</v>
      </c>
      <c r="X65">
        <v>3.3060049590074385</v>
      </c>
      <c r="Y65">
        <v>1.8699999999999999</v>
      </c>
      <c r="Z65">
        <v>23.788035682053525</v>
      </c>
    </row>
    <row r="66" spans="1:26" x14ac:dyDescent="0.25">
      <c r="A66" t="str">
        <v>Szczecin</v>
      </c>
      <c r="B66">
        <v>6.68</v>
      </c>
      <c r="C66">
        <v>8.3939737164667747</v>
      </c>
      <c r="D66">
        <v>92.843141818332271</v>
      </c>
      <c r="E66">
        <v>237.28620709272678</v>
      </c>
      <c r="F66">
        <v>81.353793321024241</v>
      </c>
      <c r="G66">
        <v>4.5</v>
      </c>
      <c r="H66">
        <v>9044.66</v>
      </c>
      <c r="I66">
        <v>33</v>
      </c>
      <c r="J66">
        <v>5.3942788578403231</v>
      </c>
      <c r="K66">
        <v>199</v>
      </c>
      <c r="L66">
        <v>19.208390870583855</v>
      </c>
      <c r="M66">
        <v>552.4</v>
      </c>
      <c r="N66">
        <v>112.83</v>
      </c>
      <c r="O66">
        <v>20</v>
      </c>
      <c r="P66">
        <v>1045.4000000000001</v>
      </c>
      <c r="Q66">
        <v>63.1</v>
      </c>
      <c r="R66">
        <v>3486000</v>
      </c>
      <c r="S66">
        <v>58.176849998411335</v>
      </c>
      <c r="T66">
        <v>0.63701086665596063</v>
      </c>
      <c r="U66">
        <v>367.86021505376345</v>
      </c>
      <c r="V66">
        <v>145</v>
      </c>
      <c r="W66">
        <v>1876730.2598097781</v>
      </c>
      <c r="X66">
        <v>3.8582282147160889</v>
      </c>
      <c r="Y66">
        <v>1.7399999999999998</v>
      </c>
      <c r="Z66">
        <v>19.645415380159605</v>
      </c>
    </row>
    <row r="67" spans="1:26" x14ac:dyDescent="0.25">
      <c r="A67" t="str">
        <v>Świnoujście</v>
      </c>
      <c r="B67">
        <v>4.9800000000000004</v>
      </c>
      <c r="C67">
        <v>9.1331309514542944</v>
      </c>
      <c r="D67">
        <v>86.401494512337521</v>
      </c>
      <c r="E67">
        <v>201.1364520899821</v>
      </c>
      <c r="F67">
        <v>69.6920162943359</v>
      </c>
      <c r="G67">
        <v>3.9</v>
      </c>
      <c r="H67">
        <v>7897.89</v>
      </c>
      <c r="I67">
        <v>45</v>
      </c>
      <c r="J67">
        <v>2.8281570275810179</v>
      </c>
      <c r="K67">
        <v>178</v>
      </c>
      <c r="L67">
        <v>9.8855763991593371</v>
      </c>
      <c r="M67">
        <v>547.20000000000005</v>
      </c>
      <c r="N67">
        <v>107.18</v>
      </c>
      <c r="O67">
        <v>19</v>
      </c>
      <c r="P67">
        <v>1084.5</v>
      </c>
      <c r="Q67">
        <v>54.6</v>
      </c>
      <c r="R67">
        <v>2797100</v>
      </c>
      <c r="S67">
        <v>32.886435331230288</v>
      </c>
      <c r="T67">
        <v>0.4779837775202781</v>
      </c>
      <c r="U67">
        <v>391.125</v>
      </c>
      <c r="V67">
        <v>72</v>
      </c>
      <c r="W67">
        <v>2578711.3645208995</v>
      </c>
      <c r="X67">
        <v>4.9038686074569942</v>
      </c>
      <c r="Y67">
        <v>2.7199999999999998</v>
      </c>
      <c r="Z67">
        <v>16.268389507277966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3B6B2B8CDF7DA4E8C321A71D96E7C49" ma:contentTypeVersion="4" ma:contentTypeDescription="Utwórz nowy dokument." ma:contentTypeScope="" ma:versionID="279442cb7fd232d4085a07d9e9fd2410">
  <xsd:schema xmlns:xsd="http://www.w3.org/2001/XMLSchema" xmlns:xs="http://www.w3.org/2001/XMLSchema" xmlns:p="http://schemas.microsoft.com/office/2006/metadata/properties" xmlns:ns2="469cbf1e-8d09-4c35-a8f6-0c1f2a4f1c20" targetNamespace="http://schemas.microsoft.com/office/2006/metadata/properties" ma:root="true" ma:fieldsID="63f88c318972291d389fa536dfc40179" ns2:_="">
    <xsd:import namespace="469cbf1e-8d09-4c35-a8f6-0c1f2a4f1c2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9cbf1e-8d09-4c35-a8f6-0c1f2a4f1c20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469cbf1e-8d09-4c35-a8f6-0c1f2a4f1c20" xsi:nil="true"/>
  </documentManagement>
</p:properties>
</file>

<file path=customXml/itemProps1.xml><?xml version="1.0" encoding="utf-8"?>
<ds:datastoreItem xmlns:ds="http://schemas.openxmlformats.org/officeDocument/2006/customXml" ds:itemID="{39AF5E49-519F-47E0-9553-39152B5C9DCA}"/>
</file>

<file path=customXml/itemProps2.xml><?xml version="1.0" encoding="utf-8"?>
<ds:datastoreItem xmlns:ds="http://schemas.openxmlformats.org/officeDocument/2006/customXml" ds:itemID="{FF78CA54-25CD-4768-ABE2-458939AEA039}"/>
</file>

<file path=customXml/itemProps3.xml><?xml version="1.0" encoding="utf-8"?>
<ds:datastoreItem xmlns:ds="http://schemas.openxmlformats.org/officeDocument/2006/customXml" ds:itemID="{920EF935-2421-437D-860E-4286190678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Wojtala</dc:creator>
  <cp:lastModifiedBy>Krzysztof Wojtala</cp:lastModifiedBy>
  <dcterms:created xsi:type="dcterms:W3CDTF">2026-05-18T20:54:29Z</dcterms:created>
  <dcterms:modified xsi:type="dcterms:W3CDTF">2026-05-18T20:55:40Z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0x010100E3B6B2B8CDF7DA4E8C321A71D96E7C49</vt:lpwstr>
  </property>
</Properties>
</file>