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o\Devel\DataFederation\DimensionDefinitionLanguage\"/>
    </mc:Choice>
  </mc:AlternateContent>
  <xr:revisionPtr revIDLastSave="0" documentId="13_ncr:1_{69D9367E-4590-40CE-A2B4-C73EAE289753}" xr6:coauthVersionLast="38" xr6:coauthVersionMax="38" xr10:uidLastSave="{00000000-0000-0000-0000-000000000000}"/>
  <bookViews>
    <workbookView xWindow="0" yWindow="0" windowWidth="18585" windowHeight="10605" activeTab="4" xr2:uid="{CD835FDA-50C7-41B6-968C-35B56F1F7D99}"/>
  </bookViews>
  <sheets>
    <sheet name="T2Sコンバータ(ex.01)" sheetId="10" r:id="rId1"/>
    <sheet name="T2Sコンバータ(ex.02)" sheetId="9" r:id="rId2"/>
    <sheet name="T2Sコンバータ(ex.03)" sheetId="11" r:id="rId3"/>
    <sheet name="T2Sコンバータ(ex.04)" sheetId="12" r:id="rId4"/>
    <sheet name="T2Sコンバータ(ex.04) (memo)" sheetId="1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1" i="13" l="1"/>
</calcChain>
</file>

<file path=xl/sharedStrings.xml><?xml version="1.0" encoding="utf-8"?>
<sst xmlns="http://schemas.openxmlformats.org/spreadsheetml/2006/main" count="1056" uniqueCount="132">
  <si>
    <t>LIST_LV</t>
    <phoneticPr fontId="1"/>
  </si>
  <si>
    <t>BUF_HEAD</t>
    <phoneticPr fontId="1"/>
  </si>
  <si>
    <t>POS</t>
    <phoneticPr fontId="1"/>
  </si>
  <si>
    <t>START_HEAD</t>
    <phoneticPr fontId="1"/>
  </si>
  <si>
    <t>END_HEAD</t>
    <phoneticPr fontId="1"/>
  </si>
  <si>
    <t>STATE</t>
    <phoneticPr fontId="1"/>
  </si>
  <si>
    <t>function</t>
    <phoneticPr fontId="1"/>
  </si>
  <si>
    <t>shlink BUF_HEAD</t>
    <phoneticPr fontId="1"/>
  </si>
  <si>
    <t>function_trig</t>
    <phoneticPr fontId="1"/>
  </si>
  <si>
    <t>Example_str</t>
    <phoneticPr fontId="1"/>
  </si>
  <si>
    <t>AFTER_STATE</t>
    <phoneticPr fontId="1"/>
  </si>
  <si>
    <t>備考</t>
    <rPh sb="0" eb="2">
      <t>ビコウ</t>
    </rPh>
    <phoneticPr fontId="1"/>
  </si>
  <si>
    <t>str</t>
    <phoneticPr fontId="1"/>
  </si>
  <si>
    <t>サイズはユーザー指定</t>
    <rPh sb="8" eb="10">
      <t>シテイ</t>
    </rPh>
    <phoneticPr fontId="1"/>
  </si>
  <si>
    <t>PRINT_LV</t>
    <phoneticPr fontId="1"/>
  </si>
  <si>
    <t>PRINT_TRIG</t>
    <phoneticPr fontId="1"/>
  </si>
  <si>
    <t>ゼロクリア</t>
    <phoneticPr fontId="1"/>
  </si>
  <si>
    <t>operation</t>
    <phoneticPr fontId="1"/>
  </si>
  <si>
    <t>trigの種類により処理変更</t>
    <rPh sb="5" eb="7">
      <t>シュルイ</t>
    </rPh>
    <rPh sb="10" eb="12">
      <t>ショリ</t>
    </rPh>
    <rPh sb="12" eb="14">
      <t>ヘンコウ</t>
    </rPh>
    <phoneticPr fontId="1"/>
  </si>
  <si>
    <t>trigの種類で処理を変える/"("の直後のCHARで処理を変える</t>
    <rPh sb="5" eb="7">
      <t>シュルイ</t>
    </rPh>
    <rPh sb="8" eb="10">
      <t>ショリ</t>
    </rPh>
    <rPh sb="11" eb="12">
      <t>カ</t>
    </rPh>
    <rPh sb="19" eb="21">
      <t>チョクゴ</t>
    </rPh>
    <rPh sb="27" eb="29">
      <t>ショリ</t>
    </rPh>
    <rPh sb="30" eb="31">
      <t>カ</t>
    </rPh>
    <phoneticPr fontId="1"/>
  </si>
  <si>
    <t>*</t>
    <phoneticPr fontId="1"/>
  </si>
  <si>
    <t>PRINT_TRIG_ACC</t>
    <phoneticPr fontId="1"/>
  </si>
  <si>
    <t>PRINT_TRIG_ACCが0のときは0</t>
    <phoneticPr fontId="1"/>
  </si>
  <si>
    <t>つくり中</t>
    <rPh sb="3" eb="4">
      <t>チュウ</t>
    </rPh>
    <phoneticPr fontId="1"/>
  </si>
  <si>
    <t>T to S</t>
    <phoneticPr fontId="1"/>
  </si>
  <si>
    <t>\-1</t>
    <phoneticPr fontId="1"/>
  </si>
  <si>
    <t>1</t>
    <phoneticPr fontId="1"/>
  </si>
  <si>
    <t>$</t>
    <phoneticPr fontId="1"/>
  </si>
  <si>
    <t>(</t>
    <phoneticPr fontId="1"/>
  </si>
  <si>
    <t>)</t>
    <phoneticPr fontId="1"/>
  </si>
  <si>
    <t>4</t>
    <phoneticPr fontId="1"/>
  </si>
  <si>
    <t>,</t>
    <phoneticPr fontId="1"/>
  </si>
  <si>
    <t>5</t>
    <phoneticPr fontId="1"/>
  </si>
  <si>
    <t>\n</t>
    <phoneticPr fontId="1"/>
  </si>
  <si>
    <t>0</t>
  </si>
  <si>
    <t>0</t>
    <phoneticPr fontId="1"/>
  </si>
  <si>
    <t>$1</t>
    <phoneticPr fontId="1"/>
  </si>
  <si>
    <t>$1(</t>
    <phoneticPr fontId="1"/>
  </si>
  <si>
    <t>6</t>
    <phoneticPr fontId="1"/>
  </si>
  <si>
    <t>7</t>
    <phoneticPr fontId="1"/>
  </si>
  <si>
    <t>2</t>
    <phoneticPr fontId="1"/>
  </si>
  <si>
    <t>$1()</t>
    <phoneticPr fontId="1"/>
  </si>
  <si>
    <t>$1()(</t>
    <phoneticPr fontId="1"/>
  </si>
  <si>
    <t>$1()()</t>
    <phoneticPr fontId="1"/>
  </si>
  <si>
    <t>$1()()(</t>
    <phoneticPr fontId="1"/>
  </si>
  <si>
    <t>$1()()($</t>
    <phoneticPr fontId="1"/>
  </si>
  <si>
    <t>BUF_HEAD_PTR</t>
    <phoneticPr fontId="1"/>
  </si>
  <si>
    <t>print out</t>
    <phoneticPr fontId="1"/>
  </si>
  <si>
    <t>0クリア</t>
    <phoneticPr fontId="1"/>
  </si>
  <si>
    <t>BUF_END_PTR</t>
    <phoneticPr fontId="1"/>
  </si>
  <si>
    <t>3</t>
    <phoneticPr fontId="1"/>
  </si>
  <si>
    <t>8</t>
    <phoneticPr fontId="1"/>
  </si>
  <si>
    <t>BUF_HEAD[BUF_HEAD_PTR]</t>
    <phoneticPr fontId="1"/>
  </si>
  <si>
    <t>$1()()($4</t>
    <phoneticPr fontId="1"/>
  </si>
  <si>
    <t>9</t>
    <phoneticPr fontId="1"/>
  </si>
  <si>
    <t>\0</t>
    <phoneticPr fontId="1"/>
  </si>
  <si>
    <t>*</t>
    <phoneticPr fontId="1"/>
  </si>
  <si>
    <t>$1()()($4,</t>
    <phoneticPr fontId="1"/>
  </si>
  <si>
    <t>print BUF_HEAD-&gt;BUF_HEAD_TMP</t>
    <phoneticPr fontId="1"/>
  </si>
  <si>
    <t>((($1)),$4,</t>
    <phoneticPr fontId="1"/>
  </si>
  <si>
    <t>$5</t>
    <phoneticPr fontId="1"/>
  </si>
  <si>
    <t>$5,</t>
    <phoneticPr fontId="1"/>
  </si>
  <si>
    <t>$6</t>
    <phoneticPr fontId="1"/>
  </si>
  <si>
    <t>$6(</t>
    <phoneticPr fontId="1"/>
  </si>
  <si>
    <t>($6,</t>
    <phoneticPr fontId="1"/>
  </si>
  <si>
    <t>$7</t>
    <phoneticPr fontId="1"/>
  </si>
  <si>
    <t>$7)</t>
    <phoneticPr fontId="1"/>
  </si>
  <si>
    <t>LIST_LV==1$$c=="," OR LIST_LV!=1$$c=="(" OR c==")"</t>
    <phoneticPr fontId="1"/>
  </si>
  <si>
    <t>[</t>
    <phoneticPr fontId="1"/>
  </si>
  <si>
    <t>]</t>
    <phoneticPr fontId="1"/>
  </si>
  <si>
    <t>$5[</t>
    <phoneticPr fontId="1"/>
  </si>
  <si>
    <t>$5[,</t>
    <phoneticPr fontId="1"/>
  </si>
  <si>
    <t>$5[,3</t>
    <phoneticPr fontId="1"/>
  </si>
  <si>
    <t>$5[,3]</t>
    <phoneticPr fontId="1"/>
  </si>
  <si>
    <t>$5[,3],</t>
    <phoneticPr fontId="1"/>
  </si>
  <si>
    <t>BUF_HEAD_TMPにcpしてから操作</t>
    <rPh sb="19" eb="21">
      <t>ソウサ</t>
    </rPh>
    <phoneticPr fontId="1"/>
  </si>
  <si>
    <t>PRINT_TRIG_ACCがTRUEかつPRINT_TRIGがTRUE</t>
    <phoneticPr fontId="1"/>
  </si>
  <si>
    <t>LIST_LV==1&amp;&amp;c=="," OR LIST_LV!=1&amp;&amp;c=="(" OR c==")"</t>
    <phoneticPr fontId="1"/>
  </si>
  <si>
    <t>適用</t>
    <rPh sb="0" eb="2">
      <t>テキヨウ</t>
    </rPh>
    <phoneticPr fontId="1"/>
  </si>
  <si>
    <t>")"でまっちする、LIST_LVで調整</t>
    <rPh sb="18" eb="20">
      <t>チョウセイ</t>
    </rPh>
    <phoneticPr fontId="1"/>
  </si>
  <si>
    <t>"("でマッチする、EMP_BODYで調整</t>
    <rPh sb="19" eb="21">
      <t>チョウセイ</t>
    </rPh>
    <phoneticPr fontId="1"/>
  </si>
  <si>
    <t>トリガキーとなるchar</t>
    <phoneticPr fontId="1"/>
  </si>
  <si>
    <t>)</t>
    <phoneticPr fontId="1"/>
  </si>
  <si>
    <t>,</t>
    <phoneticPr fontId="1"/>
  </si>
  <si>
    <t>1</t>
    <phoneticPr fontId="1"/>
  </si>
  <si>
    <t>$6(</t>
    <phoneticPr fontId="1"/>
  </si>
  <si>
    <t>0</t>
    <phoneticPr fontId="1"/>
  </si>
  <si>
    <t>$6($</t>
    <phoneticPr fontId="1"/>
  </si>
  <si>
    <t>4</t>
    <phoneticPr fontId="1"/>
  </si>
  <si>
    <t>$6($7</t>
    <phoneticPr fontId="1"/>
  </si>
  <si>
    <t>5</t>
    <phoneticPr fontId="1"/>
  </si>
  <si>
    <t>$6($7)</t>
    <phoneticPr fontId="1"/>
  </si>
  <si>
    <t>($6,$7)</t>
    <phoneticPr fontId="1"/>
  </si>
  <si>
    <t>24</t>
    <phoneticPr fontId="1"/>
  </si>
  <si>
    <t>)\n</t>
    <phoneticPr fontId="1"/>
  </si>
  <si>
    <t>\n</t>
    <phoneticPr fontId="1"/>
  </si>
  <si>
    <t>charと組み合わせる条件</t>
    <rPh sb="5" eb="6">
      <t>ク</t>
    </rPh>
    <rPh sb="7" eb="8">
      <t>ア</t>
    </rPh>
    <rPh sb="11" eb="13">
      <t>ジョウケン</t>
    </rPh>
    <phoneticPr fontId="1"/>
  </si>
  <si>
    <t>LIST_LV&gt;0</t>
    <phoneticPr fontId="1"/>
  </si>
  <si>
    <t>3</t>
    <phoneticPr fontId="1"/>
  </si>
  <si>
    <t>$6($7(</t>
    <phoneticPr fontId="1"/>
  </si>
  <si>
    <t>6</t>
    <phoneticPr fontId="1"/>
  </si>
  <si>
    <t>7</t>
    <phoneticPr fontId="1"/>
  </si>
  <si>
    <t>$6($7($</t>
    <phoneticPr fontId="1"/>
  </si>
  <si>
    <t>$6($7($8</t>
    <phoneticPr fontId="1"/>
  </si>
  <si>
    <t>8</t>
    <phoneticPr fontId="1"/>
  </si>
  <si>
    <t>$6($7($8)</t>
    <phoneticPr fontId="1"/>
  </si>
  <si>
    <t>($6,($7,$8)</t>
    <phoneticPr fontId="1"/>
  </si>
  <si>
    <t>BRK_S_POSs</t>
    <phoneticPr fontId="1"/>
  </si>
  <si>
    <t>argが何個かで場合分け</t>
    <rPh sb="4" eb="6">
      <t>ナンコ</t>
    </rPh>
    <rPh sb="8" eb="10">
      <t>バアイ</t>
    </rPh>
    <rPh sb="10" eb="11">
      <t>ワ</t>
    </rPh>
    <phoneticPr fontId="1"/>
  </si>
  <si>
    <t>$</t>
    <phoneticPr fontId="1"/>
  </si>
  <si>
    <t>(</t>
    <phoneticPr fontId="1"/>
  </si>
  <si>
    <t>)</t>
    <phoneticPr fontId="1"/>
  </si>
  <si>
    <t>\n</t>
    <phoneticPr fontId="1"/>
  </si>
  <si>
    <t>0</t>
    <phoneticPr fontId="1"/>
  </si>
  <si>
    <t>1</t>
    <phoneticPr fontId="1"/>
  </si>
  <si>
    <t>2</t>
    <phoneticPr fontId="1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</si>
  <si>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</si>
  <si>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</si>
  <si>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</si>
  <si>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</si>
  <si>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</si>
  <si>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</si>
  <si>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</si>
  <si>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</si>
  <si>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</si>
  <si>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($,((($)),$))</t>
  </si>
  <si>
    <t>OUTPUT</t>
    <phoneticPr fontId="1"/>
  </si>
  <si>
    <t>12</t>
  </si>
  <si>
    <t>($</t>
    <phoneticPr fontId="1"/>
  </si>
  <si>
    <t>((</t>
    <phoneticPr fontId="1"/>
  </si>
  <si>
    <t>,</t>
    <phoneticPr fontId="1"/>
  </si>
  <si>
    <t>($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</si>
</sst>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0" fillId="0" borderId="2" xfId="0" applyNumberFormat="1" applyBorder="1">
      <alignment vertical="center"/>
    </xf>
    <xf numFmtId="49" fontId="0" fillId="0" borderId="0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1" xfId="0" quotePrefix="1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0" borderId="0" xfId="0" quotePrefix="1" applyNumberFormat="1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6BDD3-CABA-4858-8E70-964CF07A1912}">
  <dimension ref="A1:AE35"/>
  <sheetViews>
    <sheetView zoomScale="78" zoomScaleNormal="78" workbookViewId="0">
      <selection activeCell="Z27" sqref="Z27"/>
    </sheetView>
  </sheetViews>
  <sheetFormatPr defaultRowHeight="18.75" x14ac:dyDescent="0.4"/>
  <cols>
    <col min="1" max="1" width="9" style="3"/>
    <col min="2" max="2" width="13.75" style="3" customWidth="1"/>
    <col min="3" max="3" width="22.125" style="3" customWidth="1"/>
    <col min="4" max="4" width="28.125" style="3" customWidth="1"/>
    <col min="5" max="12" width="7.875" style="3" customWidth="1"/>
    <col min="13" max="25" width="10.875" style="3" customWidth="1"/>
    <col min="26" max="26" width="7.875" style="3" customWidth="1"/>
    <col min="27" max="29" width="3.25" style="3" customWidth="1"/>
    <col min="30" max="30" width="10.125" style="4" customWidth="1"/>
    <col min="31" max="31" width="21.375" style="3" customWidth="1"/>
    <col min="32" max="16384" width="9" style="3"/>
  </cols>
  <sheetData>
    <row r="1" spans="1:31" x14ac:dyDescent="0.4">
      <c r="A1" s="1" t="s">
        <v>24</v>
      </c>
      <c r="B1" s="2" t="s">
        <v>23</v>
      </c>
    </row>
    <row r="2" spans="1:31" x14ac:dyDescent="0.4">
      <c r="A2" s="3" t="s">
        <v>12</v>
      </c>
      <c r="AD2" s="4" t="s">
        <v>17</v>
      </c>
      <c r="AE2" s="5" t="s">
        <v>11</v>
      </c>
    </row>
    <row r="3" spans="1:31" s="6" customFormat="1" x14ac:dyDescent="0.4">
      <c r="B3" s="6" t="s">
        <v>9</v>
      </c>
      <c r="E3" s="6" t="s">
        <v>25</v>
      </c>
      <c r="F3" s="6" t="s">
        <v>27</v>
      </c>
      <c r="G3" s="7" t="s">
        <v>26</v>
      </c>
      <c r="H3" s="7" t="s">
        <v>28</v>
      </c>
      <c r="I3" s="7" t="s">
        <v>29</v>
      </c>
      <c r="J3" s="7" t="s">
        <v>28</v>
      </c>
      <c r="K3" s="7" t="s">
        <v>29</v>
      </c>
      <c r="L3" s="7" t="s">
        <v>28</v>
      </c>
      <c r="M3" s="7" t="s">
        <v>27</v>
      </c>
      <c r="N3" s="6" t="s">
        <v>30</v>
      </c>
      <c r="O3" s="6" t="s">
        <v>31</v>
      </c>
      <c r="P3" s="6" t="s">
        <v>27</v>
      </c>
      <c r="Q3" s="6" t="s">
        <v>32</v>
      </c>
      <c r="R3" s="7" t="s">
        <v>31</v>
      </c>
      <c r="S3" s="7" t="s">
        <v>27</v>
      </c>
      <c r="T3" s="7" t="s">
        <v>38</v>
      </c>
      <c r="U3" s="6" t="s">
        <v>28</v>
      </c>
      <c r="V3" s="6" t="s">
        <v>27</v>
      </c>
      <c r="W3" s="6" t="s">
        <v>39</v>
      </c>
      <c r="X3" s="6" t="s">
        <v>29</v>
      </c>
      <c r="Y3" s="6" t="s">
        <v>29</v>
      </c>
      <c r="Z3" s="6" t="s">
        <v>33</v>
      </c>
      <c r="AD3" s="8"/>
    </row>
    <row r="5" spans="1:31" s="6" customFormat="1" x14ac:dyDescent="0.4">
      <c r="B5" s="6" t="s">
        <v>5</v>
      </c>
      <c r="AD5" s="8"/>
    </row>
    <row r="6" spans="1:31" x14ac:dyDescent="0.4">
      <c r="C6" s="3" t="s">
        <v>2</v>
      </c>
      <c r="E6" s="3">
        <v>0</v>
      </c>
      <c r="F6" s="3">
        <v>0</v>
      </c>
      <c r="G6" s="3">
        <v>1</v>
      </c>
      <c r="H6" s="3">
        <v>2</v>
      </c>
      <c r="I6" s="3">
        <v>3</v>
      </c>
      <c r="J6" s="3">
        <v>4</v>
      </c>
      <c r="K6" s="3">
        <v>5</v>
      </c>
      <c r="L6" s="3">
        <v>6</v>
      </c>
      <c r="M6" s="3">
        <v>7</v>
      </c>
      <c r="N6" s="3">
        <v>8</v>
      </c>
      <c r="O6" s="3">
        <v>9</v>
      </c>
      <c r="P6" s="3">
        <v>10</v>
      </c>
      <c r="Q6" s="3">
        <v>11</v>
      </c>
      <c r="R6" s="3">
        <v>12</v>
      </c>
      <c r="S6" s="3">
        <v>13</v>
      </c>
      <c r="T6" s="3">
        <v>14</v>
      </c>
      <c r="U6" s="3">
        <v>15</v>
      </c>
      <c r="V6" s="3">
        <v>16</v>
      </c>
      <c r="W6" s="3">
        <v>17</v>
      </c>
      <c r="X6" s="3">
        <v>18</v>
      </c>
      <c r="Y6" s="3">
        <v>19</v>
      </c>
    </row>
    <row r="7" spans="1:31" x14ac:dyDescent="0.4">
      <c r="C7" s="3" t="s">
        <v>0</v>
      </c>
      <c r="D7" s="3" t="s">
        <v>56</v>
      </c>
      <c r="E7" s="3">
        <v>0</v>
      </c>
      <c r="F7" s="3" t="s">
        <v>35</v>
      </c>
      <c r="G7" s="3" t="s">
        <v>35</v>
      </c>
      <c r="H7" s="3">
        <v>1</v>
      </c>
      <c r="I7" s="3" t="s">
        <v>35</v>
      </c>
      <c r="J7" s="3">
        <v>1</v>
      </c>
      <c r="K7" s="3" t="s">
        <v>35</v>
      </c>
      <c r="L7" s="3">
        <v>1</v>
      </c>
      <c r="M7" s="3">
        <v>1</v>
      </c>
      <c r="N7" s="3">
        <v>1</v>
      </c>
      <c r="O7" s="3" t="s">
        <v>26</v>
      </c>
      <c r="P7" s="3" t="s">
        <v>26</v>
      </c>
      <c r="Q7" s="3" t="s">
        <v>26</v>
      </c>
      <c r="R7" s="3" t="s">
        <v>26</v>
      </c>
      <c r="S7" s="3" t="s">
        <v>26</v>
      </c>
      <c r="T7" s="3" t="s">
        <v>26</v>
      </c>
      <c r="U7" s="3" t="s">
        <v>40</v>
      </c>
      <c r="V7" s="3" t="s">
        <v>40</v>
      </c>
      <c r="W7" s="3" t="s">
        <v>40</v>
      </c>
      <c r="X7" s="3" t="s">
        <v>26</v>
      </c>
      <c r="Y7" s="3" t="s">
        <v>35</v>
      </c>
    </row>
    <row r="9" spans="1:31" x14ac:dyDescent="0.4">
      <c r="C9" s="3" t="s">
        <v>21</v>
      </c>
      <c r="D9" s="3" t="s">
        <v>20</v>
      </c>
      <c r="E9" s="3" t="s">
        <v>26</v>
      </c>
      <c r="G9" s="9"/>
      <c r="H9" s="9"/>
      <c r="I9" s="9"/>
      <c r="J9" s="9"/>
      <c r="K9" s="9"/>
      <c r="L9" s="9"/>
      <c r="M9" s="9"/>
      <c r="N9" s="9"/>
      <c r="AE9" s="5"/>
    </row>
    <row r="10" spans="1:31" x14ac:dyDescent="0.4">
      <c r="C10" s="3" t="s">
        <v>3</v>
      </c>
      <c r="E10" s="3" t="s">
        <v>35</v>
      </c>
    </row>
    <row r="11" spans="1:31" x14ac:dyDescent="0.4">
      <c r="C11" s="3" t="s">
        <v>4</v>
      </c>
      <c r="E11" s="3" t="s">
        <v>35</v>
      </c>
      <c r="AE11" s="3" t="s">
        <v>22</v>
      </c>
    </row>
    <row r="12" spans="1:31" x14ac:dyDescent="0.4">
      <c r="C12" s="3" t="s">
        <v>1</v>
      </c>
      <c r="D12" s="3" t="s">
        <v>20</v>
      </c>
      <c r="E12" s="3" t="s">
        <v>55</v>
      </c>
      <c r="F12" s="3" t="s">
        <v>27</v>
      </c>
      <c r="G12" s="3" t="s">
        <v>36</v>
      </c>
      <c r="H12" s="3" t="s">
        <v>37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45</v>
      </c>
      <c r="N12" s="9" t="s">
        <v>53</v>
      </c>
      <c r="O12" s="9" t="s">
        <v>57</v>
      </c>
      <c r="P12" s="3" t="s">
        <v>27</v>
      </c>
      <c r="Q12" s="3" t="s">
        <v>60</v>
      </c>
      <c r="R12" s="9" t="s">
        <v>61</v>
      </c>
      <c r="S12" s="9" t="s">
        <v>27</v>
      </c>
      <c r="T12" s="9" t="s">
        <v>62</v>
      </c>
      <c r="U12" s="9" t="s">
        <v>63</v>
      </c>
      <c r="V12" s="3" t="s">
        <v>27</v>
      </c>
      <c r="W12" s="3" t="s">
        <v>65</v>
      </c>
      <c r="X12" s="3" t="s">
        <v>66</v>
      </c>
      <c r="Y12" s="3" t="s">
        <v>29</v>
      </c>
      <c r="AE12" s="5" t="s">
        <v>13</v>
      </c>
    </row>
    <row r="13" spans="1:31" x14ac:dyDescent="0.4">
      <c r="C13" s="3" t="s">
        <v>15</v>
      </c>
      <c r="D13" s="3" t="s">
        <v>56</v>
      </c>
      <c r="E13" s="3" t="s">
        <v>35</v>
      </c>
      <c r="G13" s="9"/>
      <c r="H13" s="9"/>
      <c r="I13" s="9"/>
      <c r="J13" s="9"/>
      <c r="K13" s="9"/>
      <c r="L13" s="9"/>
      <c r="M13" s="9"/>
      <c r="N13" s="9"/>
      <c r="O13" s="3" t="s">
        <v>31</v>
      </c>
      <c r="R13" s="9" t="s">
        <v>31</v>
      </c>
      <c r="S13" s="9"/>
      <c r="T13" s="9"/>
      <c r="U13" s="9" t="s">
        <v>28</v>
      </c>
      <c r="X13" s="3" t="s">
        <v>29</v>
      </c>
      <c r="Y13" s="3" t="s">
        <v>29</v>
      </c>
      <c r="AE13" s="5" t="s">
        <v>67</v>
      </c>
    </row>
    <row r="14" spans="1:31" x14ac:dyDescent="0.4">
      <c r="C14" s="3" t="s">
        <v>14</v>
      </c>
      <c r="AE14" s="3" t="s">
        <v>16</v>
      </c>
    </row>
    <row r="17" spans="2:31" s="6" customFormat="1" x14ac:dyDescent="0.4">
      <c r="B17" s="6" t="s">
        <v>6</v>
      </c>
      <c r="AD17" s="8"/>
    </row>
    <row r="18" spans="2:31" x14ac:dyDescent="0.4">
      <c r="C18" s="3" t="s">
        <v>58</v>
      </c>
      <c r="N18" s="9"/>
      <c r="U18" s="9"/>
      <c r="Z18" s="9"/>
      <c r="AE18" s="3" t="s">
        <v>19</v>
      </c>
    </row>
    <row r="19" spans="2:31" x14ac:dyDescent="0.4">
      <c r="D19" s="3" t="s">
        <v>8</v>
      </c>
      <c r="E19" s="3" t="s">
        <v>35</v>
      </c>
      <c r="F19" s="3" t="s">
        <v>35</v>
      </c>
      <c r="G19" s="3" t="s">
        <v>35</v>
      </c>
      <c r="H19" s="3" t="s">
        <v>35</v>
      </c>
      <c r="I19" s="3" t="s">
        <v>35</v>
      </c>
      <c r="J19" s="3" t="s">
        <v>35</v>
      </c>
      <c r="K19" s="3" t="s">
        <v>35</v>
      </c>
      <c r="L19" s="3" t="s">
        <v>35</v>
      </c>
      <c r="M19" s="3" t="s">
        <v>35</v>
      </c>
      <c r="N19" s="3" t="s">
        <v>35</v>
      </c>
      <c r="O19" s="3" t="s">
        <v>26</v>
      </c>
      <c r="P19" s="3" t="s">
        <v>35</v>
      </c>
      <c r="Q19" s="3" t="s">
        <v>35</v>
      </c>
      <c r="R19" s="3" t="s">
        <v>26</v>
      </c>
      <c r="S19" s="3" t="s">
        <v>35</v>
      </c>
      <c r="T19" s="3" t="s">
        <v>35</v>
      </c>
      <c r="U19" s="3" t="s">
        <v>26</v>
      </c>
      <c r="V19" s="3" t="s">
        <v>35</v>
      </c>
      <c r="W19" s="3" t="s">
        <v>35</v>
      </c>
      <c r="X19" s="3" t="s">
        <v>26</v>
      </c>
      <c r="Y19" s="3" t="s">
        <v>26</v>
      </c>
      <c r="AE19" s="5" t="s">
        <v>18</v>
      </c>
    </row>
    <row r="20" spans="2:31" x14ac:dyDescent="0.4">
      <c r="D20" s="3" t="s">
        <v>47</v>
      </c>
      <c r="N20" s="9"/>
      <c r="O20" s="3" t="s">
        <v>59</v>
      </c>
      <c r="R20" s="3" t="s">
        <v>61</v>
      </c>
      <c r="U20" s="9" t="s">
        <v>64</v>
      </c>
      <c r="X20" s="3" t="s">
        <v>66</v>
      </c>
      <c r="Y20" s="3" t="s">
        <v>29</v>
      </c>
      <c r="Z20" s="9"/>
    </row>
    <row r="22" spans="2:31" x14ac:dyDescent="0.4">
      <c r="D22" s="3" t="s">
        <v>46</v>
      </c>
      <c r="E22" s="3" t="s">
        <v>35</v>
      </c>
      <c r="F22" s="3" t="s">
        <v>35</v>
      </c>
      <c r="G22" s="3" t="s">
        <v>35</v>
      </c>
      <c r="H22" s="3" t="s">
        <v>35</v>
      </c>
      <c r="I22" s="3" t="s">
        <v>35</v>
      </c>
      <c r="J22" s="3" t="s">
        <v>35</v>
      </c>
      <c r="K22" s="3" t="s">
        <v>35</v>
      </c>
      <c r="L22" s="3" t="s">
        <v>35</v>
      </c>
      <c r="M22" s="3" t="s">
        <v>35</v>
      </c>
      <c r="N22" s="3" t="s">
        <v>35</v>
      </c>
      <c r="O22" s="3" t="s">
        <v>35</v>
      </c>
      <c r="P22" s="3" t="s">
        <v>35</v>
      </c>
      <c r="Q22" s="3" t="s">
        <v>35</v>
      </c>
      <c r="R22" s="3" t="s">
        <v>35</v>
      </c>
      <c r="S22" s="3" t="s">
        <v>35</v>
      </c>
      <c r="T22" s="3" t="s">
        <v>35</v>
      </c>
      <c r="U22" s="3" t="s">
        <v>35</v>
      </c>
      <c r="V22" s="3" t="s">
        <v>35</v>
      </c>
      <c r="W22" s="3" t="s">
        <v>35</v>
      </c>
      <c r="X22" s="3" t="s">
        <v>35</v>
      </c>
      <c r="Y22" s="3" t="s">
        <v>35</v>
      </c>
      <c r="AE22" s="5"/>
    </row>
    <row r="23" spans="2:31" x14ac:dyDescent="0.4">
      <c r="D23" s="3" t="s">
        <v>49</v>
      </c>
      <c r="E23" s="3" t="s">
        <v>35</v>
      </c>
      <c r="F23" s="3" t="s">
        <v>26</v>
      </c>
      <c r="G23" s="3" t="s">
        <v>40</v>
      </c>
      <c r="H23" s="3" t="s">
        <v>50</v>
      </c>
      <c r="I23" s="3" t="s">
        <v>30</v>
      </c>
      <c r="J23" s="3" t="s">
        <v>32</v>
      </c>
      <c r="K23" s="3" t="s">
        <v>38</v>
      </c>
      <c r="L23" s="3" t="s">
        <v>39</v>
      </c>
      <c r="M23" s="3" t="s">
        <v>51</v>
      </c>
      <c r="N23" s="3" t="s">
        <v>54</v>
      </c>
      <c r="O23" s="3" t="s">
        <v>35</v>
      </c>
      <c r="P23" s="3" t="s">
        <v>26</v>
      </c>
      <c r="Q23" s="3" t="s">
        <v>40</v>
      </c>
      <c r="R23" s="3" t="s">
        <v>35</v>
      </c>
      <c r="S23" s="3" t="s">
        <v>26</v>
      </c>
      <c r="T23" s="3" t="s">
        <v>40</v>
      </c>
      <c r="U23" s="3" t="s">
        <v>35</v>
      </c>
      <c r="V23" s="3" t="s">
        <v>26</v>
      </c>
      <c r="W23" s="3" t="s">
        <v>40</v>
      </c>
      <c r="X23" s="3" t="s">
        <v>35</v>
      </c>
      <c r="Y23" s="3" t="s">
        <v>35</v>
      </c>
      <c r="AE23" s="5"/>
    </row>
    <row r="24" spans="2:31" x14ac:dyDescent="0.4">
      <c r="D24" s="3" t="s">
        <v>52</v>
      </c>
      <c r="E24" s="3" t="s">
        <v>55</v>
      </c>
      <c r="F24" s="3" t="s">
        <v>27</v>
      </c>
      <c r="G24" s="3" t="s">
        <v>36</v>
      </c>
      <c r="H24" s="3" t="s">
        <v>37</v>
      </c>
      <c r="I24" s="9" t="s">
        <v>41</v>
      </c>
      <c r="J24" s="9" t="s">
        <v>42</v>
      </c>
      <c r="K24" s="9" t="s">
        <v>43</v>
      </c>
      <c r="L24" s="9" t="s">
        <v>44</v>
      </c>
      <c r="M24" s="9" t="s">
        <v>45</v>
      </c>
      <c r="N24" s="9" t="s">
        <v>53</v>
      </c>
      <c r="P24" s="3" t="s">
        <v>27</v>
      </c>
      <c r="Q24" s="3" t="s">
        <v>60</v>
      </c>
      <c r="R24" s="9"/>
      <c r="S24" s="9" t="s">
        <v>27</v>
      </c>
      <c r="T24" s="9" t="s">
        <v>62</v>
      </c>
      <c r="U24" s="9"/>
      <c r="V24" s="3" t="s">
        <v>27</v>
      </c>
      <c r="W24" s="3" t="s">
        <v>65</v>
      </c>
      <c r="AE24" s="5"/>
    </row>
    <row r="25" spans="2:31" x14ac:dyDescent="0.4">
      <c r="D25" s="3" t="s">
        <v>11</v>
      </c>
      <c r="N25" s="9"/>
    </row>
    <row r="26" spans="2:31" x14ac:dyDescent="0.4">
      <c r="C26" s="3" t="s">
        <v>7</v>
      </c>
    </row>
    <row r="27" spans="2:31" x14ac:dyDescent="0.4">
      <c r="D27" s="3" t="s">
        <v>8</v>
      </c>
    </row>
    <row r="28" spans="2:31" x14ac:dyDescent="0.4">
      <c r="D28" s="3" t="s">
        <v>1</v>
      </c>
    </row>
    <row r="30" spans="2:31" s="6" customFormat="1" x14ac:dyDescent="0.4">
      <c r="B30" s="6" t="s">
        <v>10</v>
      </c>
      <c r="AD30" s="8"/>
    </row>
    <row r="31" spans="2:31" x14ac:dyDescent="0.4">
      <c r="C31" s="3" t="s">
        <v>14</v>
      </c>
    </row>
    <row r="32" spans="2:31" x14ac:dyDescent="0.4">
      <c r="C32" s="3" t="s">
        <v>1</v>
      </c>
      <c r="D32" s="3" t="s">
        <v>20</v>
      </c>
      <c r="F32" s="3" t="s">
        <v>27</v>
      </c>
      <c r="G32" s="3" t="s">
        <v>36</v>
      </c>
      <c r="H32" s="3" t="s">
        <v>37</v>
      </c>
      <c r="I32" s="9" t="s">
        <v>41</v>
      </c>
      <c r="J32" s="9" t="s">
        <v>42</v>
      </c>
      <c r="K32" s="9" t="s">
        <v>43</v>
      </c>
      <c r="L32" s="9" t="s">
        <v>44</v>
      </c>
      <c r="M32" s="9" t="s">
        <v>45</v>
      </c>
      <c r="N32" s="9" t="s">
        <v>53</v>
      </c>
      <c r="P32" s="3" t="s">
        <v>27</v>
      </c>
      <c r="Q32" s="3" t="s">
        <v>60</v>
      </c>
      <c r="R32" s="9"/>
      <c r="S32" s="9" t="s">
        <v>27</v>
      </c>
      <c r="T32" s="9" t="s">
        <v>62</v>
      </c>
      <c r="V32" s="3" t="s">
        <v>27</v>
      </c>
      <c r="W32" s="3" t="s">
        <v>65</v>
      </c>
    </row>
    <row r="34" spans="3:31" x14ac:dyDescent="0.4">
      <c r="C34" s="3" t="s">
        <v>15</v>
      </c>
      <c r="D34" s="3" t="s">
        <v>56</v>
      </c>
      <c r="E34" s="3" t="s">
        <v>35</v>
      </c>
      <c r="F34" s="3" t="s">
        <v>35</v>
      </c>
      <c r="G34" s="3" t="s">
        <v>34</v>
      </c>
      <c r="H34" s="3" t="s">
        <v>34</v>
      </c>
      <c r="I34" s="3" t="s">
        <v>34</v>
      </c>
      <c r="J34" s="3" t="s">
        <v>34</v>
      </c>
      <c r="K34" s="3" t="s">
        <v>34</v>
      </c>
      <c r="L34" s="3" t="s">
        <v>34</v>
      </c>
      <c r="M34" s="3" t="s">
        <v>35</v>
      </c>
      <c r="N34" s="3" t="s">
        <v>35</v>
      </c>
      <c r="O34" s="3" t="s">
        <v>35</v>
      </c>
      <c r="P34" s="3" t="s">
        <v>35</v>
      </c>
      <c r="Q34" s="3" t="s">
        <v>35</v>
      </c>
      <c r="R34" s="3" t="s">
        <v>35</v>
      </c>
      <c r="S34" s="3" t="s">
        <v>35</v>
      </c>
      <c r="T34" s="3" t="s">
        <v>35</v>
      </c>
      <c r="U34" s="3" t="s">
        <v>35</v>
      </c>
      <c r="V34" s="3" t="s">
        <v>34</v>
      </c>
      <c r="W34" s="3" t="s">
        <v>34</v>
      </c>
      <c r="X34" s="3" t="s">
        <v>34</v>
      </c>
      <c r="Y34" s="3" t="s">
        <v>34</v>
      </c>
      <c r="Z34" s="3" t="s">
        <v>35</v>
      </c>
      <c r="AE34" s="3" t="s">
        <v>48</v>
      </c>
    </row>
    <row r="35" spans="3:31" x14ac:dyDescent="0.4">
      <c r="C35" s="3" t="s">
        <v>21</v>
      </c>
      <c r="D35" s="3" t="s">
        <v>20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BAF8A-04D3-42B3-8B91-D3A3E24E9EDE}">
  <dimension ref="A1:AI35"/>
  <sheetViews>
    <sheetView zoomScale="68" zoomScaleNormal="68" workbookViewId="0">
      <selection activeCell="S14" sqref="S14"/>
    </sheetView>
  </sheetViews>
  <sheetFormatPr defaultRowHeight="18.75" x14ac:dyDescent="0.4"/>
  <cols>
    <col min="1" max="1" width="9" style="3"/>
    <col min="2" max="2" width="13.75" style="3" customWidth="1"/>
    <col min="3" max="3" width="22.125" style="3" customWidth="1"/>
    <col min="4" max="4" width="28.125" style="3" customWidth="1"/>
    <col min="5" max="12" width="7.875" style="3" customWidth="1"/>
    <col min="13" max="15" width="10.875" style="3" customWidth="1"/>
    <col min="16" max="24" width="7.375" style="3" customWidth="1"/>
    <col min="25" max="29" width="10.875" style="3" customWidth="1"/>
    <col min="30" max="30" width="7.875" style="3" customWidth="1"/>
    <col min="31" max="33" width="3.25" style="3" customWidth="1"/>
    <col min="34" max="34" width="10.125" style="4" customWidth="1"/>
    <col min="35" max="35" width="21.375" style="3" customWidth="1"/>
    <col min="36" max="16384" width="9" style="3"/>
  </cols>
  <sheetData>
    <row r="1" spans="1:35" x14ac:dyDescent="0.4">
      <c r="A1" s="1" t="s">
        <v>24</v>
      </c>
      <c r="B1" s="2" t="s">
        <v>23</v>
      </c>
    </row>
    <row r="2" spans="1:35" x14ac:dyDescent="0.4">
      <c r="A2" s="3" t="s">
        <v>12</v>
      </c>
      <c r="AH2" s="4" t="s">
        <v>17</v>
      </c>
      <c r="AI2" s="5" t="s">
        <v>11</v>
      </c>
    </row>
    <row r="3" spans="1:35" s="6" customFormat="1" x14ac:dyDescent="0.4">
      <c r="B3" s="6" t="s">
        <v>9</v>
      </c>
      <c r="E3" s="6" t="s">
        <v>25</v>
      </c>
      <c r="F3" s="6" t="s">
        <v>27</v>
      </c>
      <c r="G3" s="7" t="s">
        <v>26</v>
      </c>
      <c r="H3" s="7" t="s">
        <v>28</v>
      </c>
      <c r="I3" s="7" t="s">
        <v>29</v>
      </c>
      <c r="J3" s="7" t="s">
        <v>28</v>
      </c>
      <c r="K3" s="7" t="s">
        <v>29</v>
      </c>
      <c r="L3" s="7" t="s">
        <v>28</v>
      </c>
      <c r="M3" s="7" t="s">
        <v>27</v>
      </c>
      <c r="N3" s="6" t="s">
        <v>30</v>
      </c>
      <c r="O3" s="6" t="s">
        <v>31</v>
      </c>
      <c r="P3" s="6" t="s">
        <v>27</v>
      </c>
      <c r="Q3" s="6" t="s">
        <v>32</v>
      </c>
      <c r="R3" s="6" t="s">
        <v>68</v>
      </c>
      <c r="S3" s="6" t="s">
        <v>31</v>
      </c>
      <c r="T3" s="6" t="s">
        <v>50</v>
      </c>
      <c r="U3" s="6" t="s">
        <v>69</v>
      </c>
      <c r="V3" s="7" t="s">
        <v>31</v>
      </c>
      <c r="W3" s="7" t="s">
        <v>27</v>
      </c>
      <c r="X3" s="7" t="s">
        <v>38</v>
      </c>
      <c r="Y3" s="6" t="s">
        <v>28</v>
      </c>
      <c r="Z3" s="6" t="s">
        <v>27</v>
      </c>
      <c r="AA3" s="6" t="s">
        <v>39</v>
      </c>
      <c r="AB3" s="6" t="s">
        <v>29</v>
      </c>
      <c r="AC3" s="6" t="s">
        <v>29</v>
      </c>
      <c r="AD3" s="6" t="s">
        <v>33</v>
      </c>
      <c r="AH3" s="8"/>
    </row>
    <row r="5" spans="1:35" s="6" customFormat="1" x14ac:dyDescent="0.4">
      <c r="B5" s="6" t="s">
        <v>5</v>
      </c>
      <c r="AH5" s="8"/>
    </row>
    <row r="6" spans="1:35" x14ac:dyDescent="0.4">
      <c r="C6" s="3" t="s">
        <v>2</v>
      </c>
      <c r="E6" s="3">
        <v>0</v>
      </c>
      <c r="F6" s="3">
        <v>0</v>
      </c>
      <c r="G6" s="3">
        <v>1</v>
      </c>
      <c r="H6" s="3">
        <v>2</v>
      </c>
      <c r="I6" s="3">
        <v>3</v>
      </c>
      <c r="J6" s="3">
        <v>4</v>
      </c>
      <c r="K6" s="3">
        <v>5</v>
      </c>
      <c r="L6" s="3">
        <v>6</v>
      </c>
      <c r="M6" s="3">
        <v>7</v>
      </c>
      <c r="N6" s="3">
        <v>8</v>
      </c>
      <c r="O6" s="3">
        <v>9</v>
      </c>
      <c r="P6" s="3">
        <v>10</v>
      </c>
      <c r="Q6" s="3">
        <v>11</v>
      </c>
      <c r="R6" s="3">
        <v>12</v>
      </c>
      <c r="S6" s="3">
        <v>13</v>
      </c>
      <c r="T6" s="3">
        <v>14</v>
      </c>
      <c r="U6" s="3">
        <v>15</v>
      </c>
      <c r="V6" s="3">
        <v>16</v>
      </c>
      <c r="W6" s="3">
        <v>17</v>
      </c>
      <c r="X6" s="3">
        <v>18</v>
      </c>
      <c r="Y6" s="3">
        <v>19</v>
      </c>
      <c r="Z6" s="3">
        <v>20</v>
      </c>
      <c r="AA6" s="3">
        <v>21</v>
      </c>
      <c r="AB6" s="3">
        <v>22</v>
      </c>
      <c r="AC6" s="3">
        <v>23</v>
      </c>
      <c r="AD6" s="3" t="s">
        <v>93</v>
      </c>
    </row>
    <row r="7" spans="1:35" x14ac:dyDescent="0.4">
      <c r="C7" s="3" t="s">
        <v>0</v>
      </c>
      <c r="D7" s="3" t="s">
        <v>56</v>
      </c>
      <c r="E7" s="3">
        <v>0</v>
      </c>
      <c r="F7" s="3" t="s">
        <v>35</v>
      </c>
      <c r="G7" s="3" t="s">
        <v>35</v>
      </c>
      <c r="H7" s="3">
        <v>1</v>
      </c>
      <c r="I7" s="3" t="s">
        <v>35</v>
      </c>
      <c r="J7" s="3">
        <v>1</v>
      </c>
      <c r="K7" s="3" t="s">
        <v>35</v>
      </c>
      <c r="L7" s="3">
        <v>1</v>
      </c>
      <c r="M7" s="3">
        <v>1</v>
      </c>
      <c r="N7" s="3">
        <v>1</v>
      </c>
      <c r="O7" s="3" t="s">
        <v>26</v>
      </c>
      <c r="P7" s="3" t="s">
        <v>26</v>
      </c>
      <c r="Q7" s="3" t="s">
        <v>26</v>
      </c>
      <c r="R7" s="3" t="s">
        <v>26</v>
      </c>
      <c r="S7" s="3" t="s">
        <v>26</v>
      </c>
      <c r="T7" s="3" t="s">
        <v>26</v>
      </c>
      <c r="U7" s="3" t="s">
        <v>26</v>
      </c>
      <c r="V7" s="3" t="s">
        <v>26</v>
      </c>
      <c r="W7" s="3" t="s">
        <v>26</v>
      </c>
      <c r="X7" s="3" t="s">
        <v>26</v>
      </c>
      <c r="Y7" s="3" t="s">
        <v>40</v>
      </c>
      <c r="Z7" s="3" t="s">
        <v>40</v>
      </c>
      <c r="AA7" s="3" t="s">
        <v>40</v>
      </c>
      <c r="AB7" s="3" t="s">
        <v>26</v>
      </c>
      <c r="AC7" s="3" t="s">
        <v>35</v>
      </c>
      <c r="AD7" s="3" t="s">
        <v>86</v>
      </c>
    </row>
    <row r="9" spans="1:35" x14ac:dyDescent="0.4">
      <c r="C9" s="3" t="s">
        <v>21</v>
      </c>
      <c r="D9" s="3" t="s">
        <v>20</v>
      </c>
      <c r="E9" s="3" t="s">
        <v>26</v>
      </c>
      <c r="F9" s="3" t="s">
        <v>26</v>
      </c>
      <c r="G9" s="9" t="s">
        <v>26</v>
      </c>
      <c r="H9" s="9" t="s">
        <v>26</v>
      </c>
      <c r="I9" s="9" t="s">
        <v>26</v>
      </c>
      <c r="J9" s="9" t="s">
        <v>26</v>
      </c>
      <c r="K9" s="9" t="s">
        <v>26</v>
      </c>
      <c r="L9" s="9" t="s">
        <v>26</v>
      </c>
      <c r="M9" s="9" t="s">
        <v>26</v>
      </c>
      <c r="N9" s="9" t="s">
        <v>26</v>
      </c>
      <c r="O9" s="3" t="s">
        <v>26</v>
      </c>
      <c r="P9" s="3" t="s">
        <v>26</v>
      </c>
      <c r="Q9" s="3" t="s">
        <v>26</v>
      </c>
      <c r="R9" s="3" t="s">
        <v>35</v>
      </c>
      <c r="S9" s="3" t="s">
        <v>35</v>
      </c>
      <c r="T9" s="3" t="s">
        <v>35</v>
      </c>
      <c r="U9" s="3" t="s">
        <v>26</v>
      </c>
      <c r="V9" s="3" t="s">
        <v>26</v>
      </c>
      <c r="W9" s="3" t="s">
        <v>26</v>
      </c>
      <c r="X9" s="3" t="s">
        <v>26</v>
      </c>
      <c r="Y9" s="3" t="s">
        <v>26</v>
      </c>
      <c r="Z9" s="3" t="s">
        <v>26</v>
      </c>
      <c r="AA9" s="3" t="s">
        <v>26</v>
      </c>
      <c r="AB9" s="3" t="s">
        <v>26</v>
      </c>
      <c r="AC9" s="3" t="s">
        <v>26</v>
      </c>
      <c r="AD9" s="3" t="s">
        <v>84</v>
      </c>
      <c r="AI9" s="5"/>
    </row>
    <row r="10" spans="1:35" x14ac:dyDescent="0.4">
      <c r="C10" s="3" t="s">
        <v>3</v>
      </c>
      <c r="E10" s="3" t="s">
        <v>35</v>
      </c>
    </row>
    <row r="11" spans="1:35" x14ac:dyDescent="0.4">
      <c r="C11" s="3" t="s">
        <v>4</v>
      </c>
      <c r="E11" s="3" t="s">
        <v>35</v>
      </c>
    </row>
    <row r="12" spans="1:35" x14ac:dyDescent="0.4">
      <c r="C12" s="3" t="s">
        <v>1</v>
      </c>
      <c r="D12" s="3" t="s">
        <v>20</v>
      </c>
      <c r="E12" s="3" t="s">
        <v>55</v>
      </c>
      <c r="F12" s="3" t="s">
        <v>27</v>
      </c>
      <c r="G12" s="3" t="s">
        <v>36</v>
      </c>
      <c r="H12" s="3" t="s">
        <v>37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45</v>
      </c>
      <c r="N12" s="9" t="s">
        <v>53</v>
      </c>
      <c r="O12" s="9" t="s">
        <v>57</v>
      </c>
      <c r="P12" s="3" t="s">
        <v>27</v>
      </c>
      <c r="Q12" s="3" t="s">
        <v>60</v>
      </c>
      <c r="R12" s="3" t="s">
        <v>70</v>
      </c>
      <c r="S12" s="3" t="s">
        <v>71</v>
      </c>
      <c r="T12" s="3" t="s">
        <v>72</v>
      </c>
      <c r="U12" s="3" t="s">
        <v>73</v>
      </c>
      <c r="V12" s="3" t="s">
        <v>74</v>
      </c>
      <c r="W12" s="9" t="s">
        <v>27</v>
      </c>
      <c r="X12" s="9" t="s">
        <v>62</v>
      </c>
      <c r="Y12" s="9" t="s">
        <v>63</v>
      </c>
      <c r="Z12" s="3" t="s">
        <v>87</v>
      </c>
      <c r="AA12" s="3" t="s">
        <v>89</v>
      </c>
      <c r="AB12" s="3" t="s">
        <v>91</v>
      </c>
      <c r="AC12" s="3" t="s">
        <v>82</v>
      </c>
      <c r="AD12" s="3" t="s">
        <v>94</v>
      </c>
      <c r="AI12" s="5" t="s">
        <v>13</v>
      </c>
    </row>
    <row r="13" spans="1:35" x14ac:dyDescent="0.4">
      <c r="D13" s="3" t="s">
        <v>81</v>
      </c>
      <c r="I13" s="9" t="s">
        <v>82</v>
      </c>
      <c r="J13" s="9"/>
      <c r="K13" s="9" t="s">
        <v>82</v>
      </c>
      <c r="L13" s="9"/>
      <c r="M13" s="9"/>
      <c r="N13" s="9"/>
      <c r="O13" s="9" t="s">
        <v>83</v>
      </c>
      <c r="V13" s="3" t="s">
        <v>83</v>
      </c>
      <c r="W13" s="9"/>
      <c r="X13" s="9"/>
      <c r="Y13" s="9"/>
      <c r="AB13" s="3" t="s">
        <v>82</v>
      </c>
      <c r="AC13" s="3" t="s">
        <v>82</v>
      </c>
      <c r="AD13" s="3" t="s">
        <v>95</v>
      </c>
      <c r="AI13" s="5"/>
    </row>
    <row r="14" spans="1:35" x14ac:dyDescent="0.4">
      <c r="C14" s="3" t="s">
        <v>15</v>
      </c>
      <c r="D14" s="3" t="s">
        <v>56</v>
      </c>
      <c r="E14" s="3" t="s">
        <v>35</v>
      </c>
      <c r="G14" s="9"/>
      <c r="H14" s="9"/>
      <c r="I14" s="9"/>
      <c r="J14" s="9"/>
      <c r="K14" s="9"/>
      <c r="L14" s="9"/>
      <c r="M14" s="9"/>
      <c r="N14" s="9"/>
      <c r="O14" s="3" t="s">
        <v>26</v>
      </c>
      <c r="V14" s="9" t="s">
        <v>26</v>
      </c>
      <c r="W14" s="9"/>
      <c r="X14" s="9"/>
      <c r="Y14" s="9"/>
      <c r="AB14" s="3" t="s">
        <v>26</v>
      </c>
      <c r="AD14" s="3" t="s">
        <v>84</v>
      </c>
      <c r="AI14" s="5" t="s">
        <v>77</v>
      </c>
    </row>
    <row r="15" spans="1:35" x14ac:dyDescent="0.4">
      <c r="C15" s="3" t="s">
        <v>14</v>
      </c>
    </row>
    <row r="16" spans="1:35" x14ac:dyDescent="0.4">
      <c r="C16" s="3" t="s">
        <v>78</v>
      </c>
      <c r="I16" s="3" t="s">
        <v>79</v>
      </c>
      <c r="J16" s="3" t="s">
        <v>80</v>
      </c>
      <c r="AB16" s="3" t="s">
        <v>108</v>
      </c>
    </row>
    <row r="18" spans="2:35" s="6" customFormat="1" x14ac:dyDescent="0.4">
      <c r="B18" s="6" t="s">
        <v>6</v>
      </c>
      <c r="AH18" s="8"/>
    </row>
    <row r="19" spans="2:35" x14ac:dyDescent="0.4">
      <c r="C19" s="3" t="s">
        <v>58</v>
      </c>
      <c r="N19" s="9"/>
      <c r="Y19" s="9"/>
      <c r="AD19" s="9"/>
      <c r="AI19" s="3" t="s">
        <v>75</v>
      </c>
    </row>
    <row r="20" spans="2:35" x14ac:dyDescent="0.4">
      <c r="D20" s="3" t="s">
        <v>8</v>
      </c>
      <c r="E20" s="3" t="s">
        <v>35</v>
      </c>
      <c r="F20" s="3" t="s">
        <v>35</v>
      </c>
      <c r="G20" s="3" t="s">
        <v>35</v>
      </c>
      <c r="H20" s="3" t="s">
        <v>35</v>
      </c>
      <c r="I20" s="3" t="s">
        <v>35</v>
      </c>
      <c r="J20" s="3" t="s">
        <v>35</v>
      </c>
      <c r="K20" s="3" t="s">
        <v>35</v>
      </c>
      <c r="L20" s="3" t="s">
        <v>35</v>
      </c>
      <c r="M20" s="3" t="s">
        <v>35</v>
      </c>
      <c r="N20" s="3" t="s">
        <v>35</v>
      </c>
      <c r="O20" s="3" t="s">
        <v>26</v>
      </c>
      <c r="P20" s="3" t="s">
        <v>35</v>
      </c>
      <c r="Q20" s="3" t="s">
        <v>35</v>
      </c>
      <c r="R20" s="3" t="s">
        <v>35</v>
      </c>
      <c r="S20" s="3" t="s">
        <v>35</v>
      </c>
      <c r="T20" s="3" t="s">
        <v>35</v>
      </c>
      <c r="U20" s="3" t="s">
        <v>35</v>
      </c>
      <c r="V20" s="3" t="s">
        <v>26</v>
      </c>
      <c r="W20" s="3" t="s">
        <v>35</v>
      </c>
      <c r="X20" s="3" t="s">
        <v>35</v>
      </c>
      <c r="Y20" s="3" t="s">
        <v>86</v>
      </c>
      <c r="Z20" s="3" t="s">
        <v>86</v>
      </c>
      <c r="AA20" s="3" t="s">
        <v>86</v>
      </c>
      <c r="AB20" s="3" t="s">
        <v>84</v>
      </c>
      <c r="AC20" s="3" t="s">
        <v>86</v>
      </c>
      <c r="AD20" s="3" t="s">
        <v>84</v>
      </c>
      <c r="AI20" s="5" t="s">
        <v>76</v>
      </c>
    </row>
    <row r="21" spans="2:35" x14ac:dyDescent="0.4">
      <c r="D21" s="3" t="s">
        <v>47</v>
      </c>
      <c r="N21" s="9"/>
      <c r="O21" s="3" t="s">
        <v>59</v>
      </c>
      <c r="V21" s="3" t="s">
        <v>74</v>
      </c>
      <c r="Y21" s="9"/>
      <c r="AB21" s="3" t="s">
        <v>92</v>
      </c>
      <c r="AD21" s="9"/>
    </row>
    <row r="23" spans="2:35" x14ac:dyDescent="0.4">
      <c r="D23" s="3" t="s">
        <v>46</v>
      </c>
      <c r="E23" s="3" t="s">
        <v>35</v>
      </c>
      <c r="F23" s="3" t="s">
        <v>35</v>
      </c>
      <c r="G23" s="3" t="s">
        <v>35</v>
      </c>
      <c r="H23" s="3" t="s">
        <v>35</v>
      </c>
      <c r="I23" s="3" t="s">
        <v>35</v>
      </c>
      <c r="J23" s="3" t="s">
        <v>35</v>
      </c>
      <c r="K23" s="3" t="s">
        <v>35</v>
      </c>
      <c r="L23" s="3" t="s">
        <v>35</v>
      </c>
      <c r="M23" s="3" t="s">
        <v>35</v>
      </c>
      <c r="N23" s="3" t="s">
        <v>35</v>
      </c>
      <c r="O23" s="3" t="s">
        <v>35</v>
      </c>
      <c r="P23" s="3" t="s">
        <v>35</v>
      </c>
      <c r="Q23" s="3" t="s">
        <v>35</v>
      </c>
      <c r="R23" s="3" t="s">
        <v>35</v>
      </c>
      <c r="S23" s="3" t="s">
        <v>35</v>
      </c>
      <c r="T23" s="3" t="s">
        <v>35</v>
      </c>
      <c r="U23" s="3" t="s">
        <v>35</v>
      </c>
      <c r="V23" s="3" t="s">
        <v>35</v>
      </c>
      <c r="W23" s="3" t="s">
        <v>35</v>
      </c>
      <c r="X23" s="3" t="s">
        <v>35</v>
      </c>
      <c r="Y23" s="3" t="s">
        <v>35</v>
      </c>
      <c r="Z23" s="3" t="s">
        <v>86</v>
      </c>
      <c r="AA23" s="3" t="s">
        <v>86</v>
      </c>
      <c r="AB23" s="3" t="s">
        <v>86</v>
      </c>
      <c r="AC23" s="3" t="s">
        <v>86</v>
      </c>
      <c r="AD23" s="3" t="s">
        <v>86</v>
      </c>
      <c r="AI23" s="5"/>
    </row>
    <row r="24" spans="2:35" x14ac:dyDescent="0.4">
      <c r="D24" s="3" t="s">
        <v>49</v>
      </c>
      <c r="E24" s="3" t="s">
        <v>35</v>
      </c>
      <c r="F24" s="3" t="s">
        <v>26</v>
      </c>
      <c r="G24" s="3" t="s">
        <v>40</v>
      </c>
      <c r="H24" s="3" t="s">
        <v>50</v>
      </c>
      <c r="I24" s="3" t="s">
        <v>30</v>
      </c>
      <c r="J24" s="3" t="s">
        <v>32</v>
      </c>
      <c r="K24" s="3" t="s">
        <v>38</v>
      </c>
      <c r="L24" s="3" t="s">
        <v>39</v>
      </c>
      <c r="M24" s="3" t="s">
        <v>51</v>
      </c>
      <c r="N24" s="3" t="s">
        <v>54</v>
      </c>
      <c r="O24" s="3" t="s">
        <v>35</v>
      </c>
      <c r="P24" s="3" t="s">
        <v>26</v>
      </c>
      <c r="Q24" s="3" t="s">
        <v>40</v>
      </c>
      <c r="R24" s="3" t="s">
        <v>50</v>
      </c>
      <c r="S24" s="3" t="s">
        <v>30</v>
      </c>
      <c r="T24" s="3" t="s">
        <v>32</v>
      </c>
      <c r="U24" s="3" t="s">
        <v>38</v>
      </c>
      <c r="V24" s="3" t="s">
        <v>35</v>
      </c>
      <c r="W24" s="3" t="s">
        <v>26</v>
      </c>
      <c r="X24" s="3" t="s">
        <v>40</v>
      </c>
      <c r="Y24" s="3" t="s">
        <v>50</v>
      </c>
      <c r="Z24" s="3" t="s">
        <v>88</v>
      </c>
      <c r="AA24" s="3" t="s">
        <v>90</v>
      </c>
      <c r="AB24" s="3" t="s">
        <v>86</v>
      </c>
      <c r="AC24" s="3" t="s">
        <v>86</v>
      </c>
      <c r="AD24" s="3" t="s">
        <v>86</v>
      </c>
      <c r="AI24" s="5"/>
    </row>
    <row r="25" spans="2:35" x14ac:dyDescent="0.4">
      <c r="D25" s="3" t="s">
        <v>52</v>
      </c>
      <c r="E25" s="3" t="s">
        <v>55</v>
      </c>
      <c r="F25" s="3" t="s">
        <v>27</v>
      </c>
      <c r="G25" s="3" t="s">
        <v>36</v>
      </c>
      <c r="H25" s="3" t="s">
        <v>37</v>
      </c>
      <c r="I25" s="9" t="s">
        <v>41</v>
      </c>
      <c r="J25" s="9" t="s">
        <v>42</v>
      </c>
      <c r="K25" s="9" t="s">
        <v>43</v>
      </c>
      <c r="L25" s="9" t="s">
        <v>44</v>
      </c>
      <c r="M25" s="9" t="s">
        <v>45</v>
      </c>
      <c r="N25" s="9" t="s">
        <v>53</v>
      </c>
      <c r="P25" s="3" t="s">
        <v>27</v>
      </c>
      <c r="Q25" s="3" t="s">
        <v>60</v>
      </c>
      <c r="R25" s="3" t="s">
        <v>70</v>
      </c>
      <c r="S25" s="3" t="s">
        <v>71</v>
      </c>
      <c r="T25" s="3" t="s">
        <v>72</v>
      </c>
      <c r="U25" s="3" t="s">
        <v>73</v>
      </c>
      <c r="V25" s="9"/>
      <c r="W25" s="9" t="s">
        <v>27</v>
      </c>
      <c r="X25" s="9" t="s">
        <v>62</v>
      </c>
      <c r="Y25" s="9" t="s">
        <v>85</v>
      </c>
      <c r="Z25" s="3" t="s">
        <v>87</v>
      </c>
      <c r="AA25" s="3" t="s">
        <v>89</v>
      </c>
      <c r="AC25" s="3" t="s">
        <v>82</v>
      </c>
      <c r="AD25" s="3" t="s">
        <v>94</v>
      </c>
      <c r="AI25" s="5"/>
    </row>
    <row r="26" spans="2:35" x14ac:dyDescent="0.4">
      <c r="D26" s="3" t="s">
        <v>11</v>
      </c>
      <c r="N26" s="9"/>
    </row>
    <row r="27" spans="2:35" x14ac:dyDescent="0.4">
      <c r="C27" s="3" t="s">
        <v>7</v>
      </c>
    </row>
    <row r="28" spans="2:35" x14ac:dyDescent="0.4">
      <c r="D28" s="3" t="s">
        <v>8</v>
      </c>
    </row>
    <row r="29" spans="2:35" x14ac:dyDescent="0.4">
      <c r="D29" s="3" t="s">
        <v>1</v>
      </c>
    </row>
    <row r="31" spans="2:35" s="6" customFormat="1" x14ac:dyDescent="0.4">
      <c r="B31" s="6" t="s">
        <v>10</v>
      </c>
      <c r="AH31" s="8"/>
    </row>
    <row r="32" spans="2:35" x14ac:dyDescent="0.4">
      <c r="C32" s="3" t="s">
        <v>14</v>
      </c>
    </row>
    <row r="33" spans="3:35" x14ac:dyDescent="0.4">
      <c r="C33" s="3" t="s">
        <v>1</v>
      </c>
      <c r="D33" s="3" t="s">
        <v>20</v>
      </c>
      <c r="F33" s="3" t="s">
        <v>27</v>
      </c>
      <c r="G33" s="3" t="s">
        <v>36</v>
      </c>
      <c r="H33" s="3" t="s">
        <v>37</v>
      </c>
      <c r="I33" s="9" t="s">
        <v>41</v>
      </c>
      <c r="J33" s="9" t="s">
        <v>42</v>
      </c>
      <c r="K33" s="9" t="s">
        <v>43</v>
      </c>
      <c r="L33" s="9" t="s">
        <v>44</v>
      </c>
      <c r="M33" s="9" t="s">
        <v>45</v>
      </c>
      <c r="N33" s="9" t="s">
        <v>53</v>
      </c>
      <c r="P33" s="3" t="s">
        <v>27</v>
      </c>
      <c r="Q33" s="3" t="s">
        <v>60</v>
      </c>
      <c r="R33" s="3" t="s">
        <v>70</v>
      </c>
      <c r="S33" s="3" t="s">
        <v>71</v>
      </c>
      <c r="T33" s="3" t="s">
        <v>72</v>
      </c>
      <c r="U33" s="3" t="s">
        <v>73</v>
      </c>
      <c r="V33" s="9"/>
      <c r="W33" s="9" t="s">
        <v>27</v>
      </c>
      <c r="X33" s="9" t="s">
        <v>62</v>
      </c>
      <c r="Y33" s="3" t="s">
        <v>85</v>
      </c>
      <c r="Z33" s="3" t="s">
        <v>87</v>
      </c>
      <c r="AA33" s="3" t="s">
        <v>89</v>
      </c>
      <c r="AC33" s="3" t="s">
        <v>82</v>
      </c>
      <c r="AD33" s="3" t="s">
        <v>94</v>
      </c>
    </row>
    <row r="35" spans="3:35" x14ac:dyDescent="0.4">
      <c r="C35" s="3" t="s">
        <v>15</v>
      </c>
      <c r="D35" s="3" t="s">
        <v>56</v>
      </c>
      <c r="E35" s="3" t="s">
        <v>35</v>
      </c>
      <c r="F35" s="3" t="s">
        <v>35</v>
      </c>
      <c r="G35" s="3" t="s">
        <v>34</v>
      </c>
      <c r="H35" s="3" t="s">
        <v>34</v>
      </c>
      <c r="I35" s="3" t="s">
        <v>34</v>
      </c>
      <c r="J35" s="3" t="s">
        <v>34</v>
      </c>
      <c r="K35" s="3" t="s">
        <v>34</v>
      </c>
      <c r="L35" s="3" t="s">
        <v>34</v>
      </c>
      <c r="M35" s="3" t="s">
        <v>35</v>
      </c>
      <c r="N35" s="3" t="s">
        <v>35</v>
      </c>
      <c r="O35" s="3" t="s">
        <v>35</v>
      </c>
      <c r="P35" s="3" t="s">
        <v>35</v>
      </c>
      <c r="Q35" s="3" t="s">
        <v>35</v>
      </c>
      <c r="R35" s="3" t="s">
        <v>35</v>
      </c>
      <c r="S35" s="3" t="s">
        <v>35</v>
      </c>
      <c r="T35" s="3" t="s">
        <v>35</v>
      </c>
      <c r="U35" s="3" t="s">
        <v>35</v>
      </c>
      <c r="V35" s="3" t="s">
        <v>35</v>
      </c>
      <c r="W35" s="3" t="s">
        <v>35</v>
      </c>
      <c r="X35" s="3" t="s">
        <v>35</v>
      </c>
      <c r="Y35" s="3" t="s">
        <v>86</v>
      </c>
      <c r="Z35" s="3" t="s">
        <v>86</v>
      </c>
      <c r="AA35" s="3" t="s">
        <v>86</v>
      </c>
      <c r="AB35" s="3" t="s">
        <v>86</v>
      </c>
      <c r="AC35" s="3" t="s">
        <v>86</v>
      </c>
      <c r="AD35" s="3" t="s">
        <v>86</v>
      </c>
      <c r="AI35" s="3" t="s">
        <v>48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EC84A-249E-4A48-B267-C09774952AF4}">
  <dimension ref="A1:AM36"/>
  <sheetViews>
    <sheetView zoomScale="59" zoomScaleNormal="59" workbookViewId="0">
      <selection activeCell="I13" sqref="I13"/>
    </sheetView>
  </sheetViews>
  <sheetFormatPr defaultRowHeight="18.75" x14ac:dyDescent="0.4"/>
  <cols>
    <col min="1" max="1" width="9" style="3"/>
    <col min="2" max="2" width="13.75" style="3" customWidth="1"/>
    <col min="3" max="3" width="22.125" style="3" customWidth="1"/>
    <col min="4" max="4" width="28.125" style="3" customWidth="1"/>
    <col min="5" max="12" width="7.875" style="3" customWidth="1"/>
    <col min="13" max="15" width="10.875" style="3" customWidth="1"/>
    <col min="16" max="24" width="7.375" style="3" customWidth="1"/>
    <col min="25" max="30" width="10.875" style="3" customWidth="1"/>
    <col min="31" max="31" width="13" style="3" customWidth="1"/>
    <col min="32" max="33" width="10.875" style="3" customWidth="1"/>
    <col min="34" max="34" width="7.875" style="3" customWidth="1"/>
    <col min="35" max="37" width="3.25" style="3" customWidth="1"/>
    <col min="38" max="38" width="10.125" style="4" customWidth="1"/>
    <col min="39" max="39" width="21.375" style="3" customWidth="1"/>
    <col min="40" max="16384" width="9" style="3"/>
  </cols>
  <sheetData>
    <row r="1" spans="1:39" x14ac:dyDescent="0.4">
      <c r="A1" s="1" t="s">
        <v>24</v>
      </c>
      <c r="B1" s="2" t="s">
        <v>23</v>
      </c>
    </row>
    <row r="2" spans="1:39" x14ac:dyDescent="0.4">
      <c r="A2" s="3" t="s">
        <v>12</v>
      </c>
      <c r="AL2" s="4" t="s">
        <v>17</v>
      </c>
      <c r="AM2" s="5" t="s">
        <v>11</v>
      </c>
    </row>
    <row r="3" spans="1:39" s="6" customFormat="1" x14ac:dyDescent="0.4">
      <c r="B3" s="6" t="s">
        <v>9</v>
      </c>
      <c r="E3" s="6" t="s">
        <v>25</v>
      </c>
      <c r="F3" s="6" t="s">
        <v>27</v>
      </c>
      <c r="G3" s="7" t="s">
        <v>26</v>
      </c>
      <c r="H3" s="7" t="s">
        <v>28</v>
      </c>
      <c r="I3" s="7" t="s">
        <v>29</v>
      </c>
      <c r="J3" s="7" t="s">
        <v>28</v>
      </c>
      <c r="K3" s="7" t="s">
        <v>29</v>
      </c>
      <c r="L3" s="7" t="s">
        <v>28</v>
      </c>
      <c r="M3" s="7" t="s">
        <v>27</v>
      </c>
      <c r="N3" s="6" t="s">
        <v>30</v>
      </c>
      <c r="O3" s="6" t="s">
        <v>31</v>
      </c>
      <c r="P3" s="6" t="s">
        <v>27</v>
      </c>
      <c r="Q3" s="6" t="s">
        <v>32</v>
      </c>
      <c r="R3" s="6" t="s">
        <v>68</v>
      </c>
      <c r="S3" s="6" t="s">
        <v>31</v>
      </c>
      <c r="T3" s="6" t="s">
        <v>50</v>
      </c>
      <c r="U3" s="6" t="s">
        <v>69</v>
      </c>
      <c r="V3" s="7" t="s">
        <v>31</v>
      </c>
      <c r="W3" s="7" t="s">
        <v>27</v>
      </c>
      <c r="X3" s="7" t="s">
        <v>38</v>
      </c>
      <c r="Y3" s="6" t="s">
        <v>28</v>
      </c>
      <c r="Z3" s="6" t="s">
        <v>27</v>
      </c>
      <c r="AA3" s="6" t="s">
        <v>39</v>
      </c>
      <c r="AB3" s="6" t="s">
        <v>28</v>
      </c>
      <c r="AC3" s="6" t="s">
        <v>27</v>
      </c>
      <c r="AD3" s="6" t="s">
        <v>51</v>
      </c>
      <c r="AE3" s="6" t="s">
        <v>29</v>
      </c>
      <c r="AF3" s="6" t="s">
        <v>29</v>
      </c>
      <c r="AG3" s="6" t="s">
        <v>29</v>
      </c>
      <c r="AH3" s="6" t="s">
        <v>33</v>
      </c>
      <c r="AL3" s="8"/>
    </row>
    <row r="5" spans="1:39" s="6" customFormat="1" x14ac:dyDescent="0.4">
      <c r="B5" s="6" t="s">
        <v>5</v>
      </c>
      <c r="AL5" s="8"/>
    </row>
    <row r="6" spans="1:39" x14ac:dyDescent="0.4">
      <c r="C6" s="3" t="s">
        <v>2</v>
      </c>
      <c r="E6" s="3">
        <v>0</v>
      </c>
      <c r="F6" s="3">
        <v>0</v>
      </c>
      <c r="G6" s="3">
        <v>1</v>
      </c>
      <c r="H6" s="3">
        <v>2</v>
      </c>
      <c r="I6" s="3">
        <v>3</v>
      </c>
      <c r="J6" s="3">
        <v>4</v>
      </c>
      <c r="K6" s="3">
        <v>5</v>
      </c>
      <c r="L6" s="3">
        <v>6</v>
      </c>
      <c r="M6" s="3">
        <v>7</v>
      </c>
      <c r="N6" s="3">
        <v>8</v>
      </c>
      <c r="O6" s="3">
        <v>9</v>
      </c>
      <c r="P6" s="3">
        <v>10</v>
      </c>
      <c r="Q6" s="3">
        <v>11</v>
      </c>
      <c r="R6" s="3">
        <v>12</v>
      </c>
      <c r="S6" s="3">
        <v>13</v>
      </c>
      <c r="T6" s="3">
        <v>14</v>
      </c>
      <c r="U6" s="3">
        <v>15</v>
      </c>
      <c r="V6" s="3">
        <v>16</v>
      </c>
      <c r="W6" s="3">
        <v>17</v>
      </c>
      <c r="X6" s="3">
        <v>18</v>
      </c>
      <c r="Y6" s="3">
        <v>19</v>
      </c>
      <c r="Z6" s="3">
        <v>20</v>
      </c>
      <c r="AA6" s="3">
        <v>21</v>
      </c>
      <c r="AB6" s="3">
        <v>22</v>
      </c>
      <c r="AC6" s="3">
        <v>23</v>
      </c>
      <c r="AD6" s="3">
        <v>24</v>
      </c>
      <c r="AE6" s="3">
        <v>25</v>
      </c>
      <c r="AF6" s="3">
        <v>26</v>
      </c>
      <c r="AG6" s="3">
        <v>27</v>
      </c>
      <c r="AH6" s="3">
        <v>28</v>
      </c>
    </row>
    <row r="7" spans="1:39" x14ac:dyDescent="0.4">
      <c r="C7" s="3" t="s">
        <v>0</v>
      </c>
      <c r="D7" s="3" t="s">
        <v>20</v>
      </c>
      <c r="E7" s="3">
        <v>0</v>
      </c>
      <c r="F7" s="3" t="s">
        <v>35</v>
      </c>
      <c r="G7" s="3" t="s">
        <v>35</v>
      </c>
      <c r="H7" s="3">
        <v>1</v>
      </c>
      <c r="I7" s="3" t="s">
        <v>35</v>
      </c>
      <c r="J7" s="3">
        <v>1</v>
      </c>
      <c r="K7" s="3" t="s">
        <v>35</v>
      </c>
      <c r="L7" s="3">
        <v>1</v>
      </c>
      <c r="M7" s="3">
        <v>1</v>
      </c>
      <c r="N7" s="3">
        <v>1</v>
      </c>
      <c r="O7" s="3" t="s">
        <v>26</v>
      </c>
      <c r="P7" s="3" t="s">
        <v>26</v>
      </c>
      <c r="Q7" s="3" t="s">
        <v>26</v>
      </c>
      <c r="R7" s="3" t="s">
        <v>26</v>
      </c>
      <c r="S7" s="3" t="s">
        <v>26</v>
      </c>
      <c r="T7" s="3" t="s">
        <v>26</v>
      </c>
      <c r="U7" s="3" t="s">
        <v>26</v>
      </c>
      <c r="V7" s="3" t="s">
        <v>26</v>
      </c>
      <c r="W7" s="3" t="s">
        <v>26</v>
      </c>
      <c r="X7" s="3" t="s">
        <v>26</v>
      </c>
      <c r="Y7" s="3" t="s">
        <v>40</v>
      </c>
      <c r="Z7" s="3" t="s">
        <v>40</v>
      </c>
      <c r="AA7" s="3" t="s">
        <v>40</v>
      </c>
      <c r="AB7" s="3" t="s">
        <v>50</v>
      </c>
      <c r="AC7" s="3" t="s">
        <v>50</v>
      </c>
      <c r="AD7" s="3" t="s">
        <v>50</v>
      </c>
      <c r="AE7" s="3" t="s">
        <v>40</v>
      </c>
      <c r="AF7" s="3" t="s">
        <v>26</v>
      </c>
      <c r="AG7" s="3" t="s">
        <v>35</v>
      </c>
      <c r="AH7" s="3" t="s">
        <v>86</v>
      </c>
    </row>
    <row r="9" spans="1:39" x14ac:dyDescent="0.4">
      <c r="C9" s="3" t="s">
        <v>21</v>
      </c>
      <c r="D9" s="3" t="s">
        <v>20</v>
      </c>
      <c r="E9" s="3" t="s">
        <v>26</v>
      </c>
      <c r="F9" s="3" t="s">
        <v>26</v>
      </c>
      <c r="G9" s="9" t="s">
        <v>26</v>
      </c>
      <c r="H9" s="9" t="s">
        <v>26</v>
      </c>
      <c r="I9" s="9" t="s">
        <v>26</v>
      </c>
      <c r="J9" s="9" t="s">
        <v>26</v>
      </c>
      <c r="K9" s="9" t="s">
        <v>26</v>
      </c>
      <c r="L9" s="9" t="s">
        <v>26</v>
      </c>
      <c r="M9" s="9" t="s">
        <v>26</v>
      </c>
      <c r="N9" s="9" t="s">
        <v>26</v>
      </c>
      <c r="O9" s="3" t="s">
        <v>26</v>
      </c>
      <c r="P9" s="3" t="s">
        <v>26</v>
      </c>
      <c r="Q9" s="3" t="s">
        <v>26</v>
      </c>
      <c r="R9" s="3" t="s">
        <v>35</v>
      </c>
      <c r="S9" s="3" t="s">
        <v>35</v>
      </c>
      <c r="T9" s="3" t="s">
        <v>35</v>
      </c>
      <c r="U9" s="3" t="s">
        <v>26</v>
      </c>
      <c r="V9" s="3" t="s">
        <v>26</v>
      </c>
      <c r="W9" s="3" t="s">
        <v>26</v>
      </c>
      <c r="X9" s="3" t="s">
        <v>26</v>
      </c>
      <c r="Y9" s="3" t="s">
        <v>26</v>
      </c>
      <c r="Z9" s="3" t="s">
        <v>26</v>
      </c>
      <c r="AA9" s="3" t="s">
        <v>26</v>
      </c>
      <c r="AB9" s="3" t="s">
        <v>26</v>
      </c>
      <c r="AC9" s="3" t="s">
        <v>26</v>
      </c>
      <c r="AD9" s="3" t="s">
        <v>26</v>
      </c>
      <c r="AE9" s="3" t="s">
        <v>26</v>
      </c>
      <c r="AF9" s="3" t="s">
        <v>26</v>
      </c>
      <c r="AG9" s="3" t="s">
        <v>26</v>
      </c>
      <c r="AH9" s="3" t="s">
        <v>84</v>
      </c>
      <c r="AM9" s="5"/>
    </row>
    <row r="10" spans="1:39" x14ac:dyDescent="0.4">
      <c r="C10" s="3" t="s">
        <v>3</v>
      </c>
      <c r="E10" s="3" t="s">
        <v>35</v>
      </c>
    </row>
    <row r="11" spans="1:39" x14ac:dyDescent="0.4">
      <c r="C11" s="3" t="s">
        <v>4</v>
      </c>
      <c r="E11" s="3" t="s">
        <v>35</v>
      </c>
    </row>
    <row r="12" spans="1:39" x14ac:dyDescent="0.4">
      <c r="C12" s="3" t="s">
        <v>1</v>
      </c>
      <c r="D12" s="3" t="s">
        <v>20</v>
      </c>
      <c r="E12" s="3" t="s">
        <v>55</v>
      </c>
      <c r="F12" s="3" t="s">
        <v>27</v>
      </c>
      <c r="G12" s="3" t="s">
        <v>36</v>
      </c>
      <c r="H12" s="3" t="s">
        <v>37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45</v>
      </c>
      <c r="N12" s="9" t="s">
        <v>53</v>
      </c>
      <c r="O12" s="9" t="s">
        <v>57</v>
      </c>
      <c r="P12" s="3" t="s">
        <v>27</v>
      </c>
      <c r="Q12" s="3" t="s">
        <v>60</v>
      </c>
      <c r="R12" s="3" t="s">
        <v>70</v>
      </c>
      <c r="S12" s="3" t="s">
        <v>71</v>
      </c>
      <c r="T12" s="3" t="s">
        <v>72</v>
      </c>
      <c r="U12" s="3" t="s">
        <v>73</v>
      </c>
      <c r="V12" s="3" t="s">
        <v>74</v>
      </c>
      <c r="W12" s="9" t="s">
        <v>27</v>
      </c>
      <c r="X12" s="9" t="s">
        <v>62</v>
      </c>
      <c r="Y12" s="9" t="s">
        <v>85</v>
      </c>
      <c r="Z12" s="9" t="s">
        <v>87</v>
      </c>
      <c r="AA12" s="9" t="s">
        <v>89</v>
      </c>
      <c r="AB12" s="9" t="s">
        <v>99</v>
      </c>
      <c r="AC12" s="9" t="s">
        <v>102</v>
      </c>
      <c r="AD12" s="9" t="s">
        <v>103</v>
      </c>
      <c r="AE12" s="9" t="s">
        <v>105</v>
      </c>
      <c r="AF12" s="3" t="s">
        <v>82</v>
      </c>
      <c r="AG12" s="3" t="s">
        <v>82</v>
      </c>
      <c r="AH12" s="3" t="s">
        <v>94</v>
      </c>
      <c r="AM12" s="5" t="s">
        <v>13</v>
      </c>
    </row>
    <row r="13" spans="1:39" x14ac:dyDescent="0.4">
      <c r="D13" s="3" t="s">
        <v>81</v>
      </c>
      <c r="I13" s="9" t="s">
        <v>82</v>
      </c>
      <c r="J13" s="9"/>
      <c r="K13" s="9" t="s">
        <v>82</v>
      </c>
      <c r="L13" s="9"/>
      <c r="M13" s="9"/>
      <c r="N13" s="9"/>
      <c r="O13" s="9" t="s">
        <v>83</v>
      </c>
      <c r="V13" s="3" t="s">
        <v>83</v>
      </c>
      <c r="W13" s="9"/>
      <c r="X13" s="9"/>
      <c r="Y13" s="9"/>
      <c r="AE13" s="3" t="s">
        <v>82</v>
      </c>
      <c r="AF13" s="3" t="s">
        <v>82</v>
      </c>
      <c r="AG13" s="3" t="s">
        <v>82</v>
      </c>
      <c r="AH13" s="3" t="s">
        <v>95</v>
      </c>
      <c r="AM13" s="5"/>
    </row>
    <row r="14" spans="1:39" x14ac:dyDescent="0.4">
      <c r="D14" s="3" t="s">
        <v>96</v>
      </c>
      <c r="I14" s="9" t="s">
        <v>97</v>
      </c>
      <c r="J14" s="9"/>
      <c r="K14" s="9" t="s">
        <v>97</v>
      </c>
      <c r="L14" s="9"/>
      <c r="M14" s="9"/>
      <c r="N14" s="9"/>
      <c r="O14" s="9"/>
      <c r="W14" s="9"/>
      <c r="X14" s="9"/>
      <c r="Y14" s="9"/>
      <c r="AE14" s="9" t="s">
        <v>97</v>
      </c>
      <c r="AF14" s="9" t="s">
        <v>97</v>
      </c>
      <c r="AG14" s="9" t="s">
        <v>97</v>
      </c>
      <c r="AM14" s="5"/>
    </row>
    <row r="15" spans="1:39" x14ac:dyDescent="0.4">
      <c r="C15" s="3" t="s">
        <v>15</v>
      </c>
      <c r="D15" s="3" t="s">
        <v>20</v>
      </c>
      <c r="E15" s="3" t="s">
        <v>35</v>
      </c>
      <c r="G15" s="9"/>
      <c r="H15" s="9"/>
      <c r="I15" s="9" t="s">
        <v>86</v>
      </c>
      <c r="J15" s="9"/>
      <c r="K15" s="9" t="s">
        <v>86</v>
      </c>
      <c r="L15" s="9"/>
      <c r="M15" s="9"/>
      <c r="N15" s="9"/>
      <c r="O15" s="3" t="s">
        <v>26</v>
      </c>
      <c r="V15" s="9" t="s">
        <v>26</v>
      </c>
      <c r="W15" s="9"/>
      <c r="X15" s="9"/>
      <c r="Y15" s="9"/>
      <c r="AE15" s="3" t="s">
        <v>84</v>
      </c>
      <c r="AF15" s="3" t="s">
        <v>84</v>
      </c>
      <c r="AG15" s="3" t="s">
        <v>86</v>
      </c>
      <c r="AH15" s="3" t="s">
        <v>84</v>
      </c>
      <c r="AM15" s="5" t="s">
        <v>67</v>
      </c>
    </row>
    <row r="16" spans="1:39" x14ac:dyDescent="0.4">
      <c r="C16" s="3" t="s">
        <v>14</v>
      </c>
    </row>
    <row r="17" spans="2:39" x14ac:dyDescent="0.4">
      <c r="D17" s="3" t="s">
        <v>78</v>
      </c>
      <c r="AE17" s="3" t="s">
        <v>108</v>
      </c>
    </row>
    <row r="19" spans="2:39" s="6" customFormat="1" x14ac:dyDescent="0.4">
      <c r="B19" s="6" t="s">
        <v>6</v>
      </c>
      <c r="AL19" s="8"/>
    </row>
    <row r="20" spans="2:39" x14ac:dyDescent="0.4">
      <c r="C20" s="3" t="s">
        <v>58</v>
      </c>
      <c r="N20" s="9"/>
      <c r="Y20" s="9"/>
      <c r="AH20" s="9"/>
      <c r="AM20" s="3" t="s">
        <v>75</v>
      </c>
    </row>
    <row r="21" spans="2:39" x14ac:dyDescent="0.4">
      <c r="D21" s="3" t="s">
        <v>8</v>
      </c>
      <c r="E21" s="3" t="s">
        <v>35</v>
      </c>
      <c r="F21" s="3" t="s">
        <v>35</v>
      </c>
      <c r="G21" s="3" t="s">
        <v>35</v>
      </c>
      <c r="H21" s="3" t="s">
        <v>35</v>
      </c>
      <c r="I21" s="3" t="s">
        <v>35</v>
      </c>
      <c r="J21" s="3" t="s">
        <v>35</v>
      </c>
      <c r="K21" s="3" t="s">
        <v>35</v>
      </c>
      <c r="L21" s="3" t="s">
        <v>35</v>
      </c>
      <c r="M21" s="3" t="s">
        <v>35</v>
      </c>
      <c r="N21" s="3" t="s">
        <v>35</v>
      </c>
      <c r="O21" s="3" t="s">
        <v>26</v>
      </c>
      <c r="P21" s="3" t="s">
        <v>35</v>
      </c>
      <c r="Q21" s="3" t="s">
        <v>35</v>
      </c>
      <c r="R21" s="3" t="s">
        <v>35</v>
      </c>
      <c r="S21" s="3" t="s">
        <v>35</v>
      </c>
      <c r="T21" s="3" t="s">
        <v>35</v>
      </c>
      <c r="U21" s="3" t="s">
        <v>35</v>
      </c>
      <c r="V21" s="3" t="s">
        <v>26</v>
      </c>
      <c r="W21" s="3" t="s">
        <v>35</v>
      </c>
      <c r="X21" s="3" t="s">
        <v>35</v>
      </c>
      <c r="Y21" s="3" t="s">
        <v>86</v>
      </c>
      <c r="Z21" s="3" t="s">
        <v>86</v>
      </c>
      <c r="AA21" s="3" t="s">
        <v>86</v>
      </c>
      <c r="AB21" s="3" t="s">
        <v>86</v>
      </c>
      <c r="AC21" s="3" t="s">
        <v>86</v>
      </c>
      <c r="AD21" s="3" t="s">
        <v>86</v>
      </c>
      <c r="AE21" s="3" t="s">
        <v>86</v>
      </c>
      <c r="AF21" s="3" t="s">
        <v>86</v>
      </c>
      <c r="AG21" s="3" t="s">
        <v>86</v>
      </c>
      <c r="AH21" s="3" t="s">
        <v>86</v>
      </c>
      <c r="AM21" s="5" t="s">
        <v>76</v>
      </c>
    </row>
    <row r="22" spans="2:39" x14ac:dyDescent="0.4">
      <c r="D22" s="3" t="s">
        <v>47</v>
      </c>
      <c r="N22" s="9"/>
      <c r="O22" s="3" t="s">
        <v>59</v>
      </c>
      <c r="V22" s="3" t="s">
        <v>74</v>
      </c>
      <c r="Y22" s="9"/>
      <c r="AE22" s="3" t="s">
        <v>106</v>
      </c>
      <c r="AF22" s="3" t="s">
        <v>82</v>
      </c>
      <c r="AH22" s="9" t="s">
        <v>94</v>
      </c>
    </row>
    <row r="24" spans="2:39" x14ac:dyDescent="0.4">
      <c r="D24" s="3" t="s">
        <v>46</v>
      </c>
      <c r="E24" s="3" t="s">
        <v>35</v>
      </c>
      <c r="F24" s="3" t="s">
        <v>35</v>
      </c>
      <c r="G24" s="3" t="s">
        <v>35</v>
      </c>
      <c r="H24" s="3" t="s">
        <v>35</v>
      </c>
      <c r="I24" s="3" t="s">
        <v>35</v>
      </c>
      <c r="J24" s="3" t="s">
        <v>35</v>
      </c>
      <c r="K24" s="3" t="s">
        <v>35</v>
      </c>
      <c r="L24" s="3" t="s">
        <v>35</v>
      </c>
      <c r="M24" s="3" t="s">
        <v>35</v>
      </c>
      <c r="N24" s="3" t="s">
        <v>35</v>
      </c>
      <c r="O24" s="3" t="s">
        <v>35</v>
      </c>
      <c r="P24" s="3" t="s">
        <v>35</v>
      </c>
      <c r="Q24" s="3" t="s">
        <v>35</v>
      </c>
      <c r="R24" s="3" t="s">
        <v>35</v>
      </c>
      <c r="S24" s="3" t="s">
        <v>35</v>
      </c>
      <c r="T24" s="3" t="s">
        <v>35</v>
      </c>
      <c r="U24" s="3" t="s">
        <v>35</v>
      </c>
      <c r="V24" s="3" t="s">
        <v>35</v>
      </c>
      <c r="W24" s="3" t="s">
        <v>35</v>
      </c>
      <c r="X24" s="3" t="s">
        <v>35</v>
      </c>
      <c r="Y24" s="3" t="s">
        <v>86</v>
      </c>
      <c r="Z24" s="3" t="s">
        <v>86</v>
      </c>
      <c r="AA24" s="3" t="s">
        <v>86</v>
      </c>
      <c r="AB24" s="3" t="s">
        <v>86</v>
      </c>
      <c r="AC24" s="3" t="s">
        <v>86</v>
      </c>
      <c r="AD24" s="3" t="s">
        <v>86</v>
      </c>
      <c r="AE24" s="3" t="s">
        <v>86</v>
      </c>
      <c r="AF24" s="3" t="s">
        <v>86</v>
      </c>
      <c r="AG24" s="3" t="s">
        <v>86</v>
      </c>
      <c r="AH24" s="3" t="s">
        <v>86</v>
      </c>
      <c r="AM24" s="5"/>
    </row>
    <row r="25" spans="2:39" x14ac:dyDescent="0.4">
      <c r="D25" s="3" t="s">
        <v>49</v>
      </c>
      <c r="E25" s="3" t="s">
        <v>35</v>
      </c>
      <c r="F25" s="3" t="s">
        <v>26</v>
      </c>
      <c r="G25" s="3" t="s">
        <v>40</v>
      </c>
      <c r="H25" s="3" t="s">
        <v>50</v>
      </c>
      <c r="I25" s="3" t="s">
        <v>30</v>
      </c>
      <c r="J25" s="3" t="s">
        <v>32</v>
      </c>
      <c r="K25" s="3" t="s">
        <v>38</v>
      </c>
      <c r="L25" s="3" t="s">
        <v>39</v>
      </c>
      <c r="M25" s="3" t="s">
        <v>51</v>
      </c>
      <c r="N25" s="3" t="s">
        <v>54</v>
      </c>
      <c r="O25" s="3" t="s">
        <v>35</v>
      </c>
      <c r="P25" s="3" t="s">
        <v>26</v>
      </c>
      <c r="Q25" s="3" t="s">
        <v>40</v>
      </c>
      <c r="R25" s="3" t="s">
        <v>50</v>
      </c>
      <c r="S25" s="3" t="s">
        <v>30</v>
      </c>
      <c r="T25" s="3" t="s">
        <v>32</v>
      </c>
      <c r="U25" s="3" t="s">
        <v>38</v>
      </c>
      <c r="V25" s="3" t="s">
        <v>35</v>
      </c>
      <c r="W25" s="3" t="s">
        <v>26</v>
      </c>
      <c r="X25" s="3" t="s">
        <v>40</v>
      </c>
      <c r="Y25" s="3" t="s">
        <v>98</v>
      </c>
      <c r="Z25" s="3" t="s">
        <v>88</v>
      </c>
      <c r="AA25" s="3" t="s">
        <v>90</v>
      </c>
      <c r="AB25" s="3" t="s">
        <v>100</v>
      </c>
      <c r="AC25" s="3" t="s">
        <v>101</v>
      </c>
      <c r="AD25" s="3" t="s">
        <v>104</v>
      </c>
      <c r="AE25" s="3" t="s">
        <v>86</v>
      </c>
      <c r="AF25" s="3" t="s">
        <v>86</v>
      </c>
      <c r="AG25" s="3" t="s">
        <v>84</v>
      </c>
      <c r="AH25" s="3" t="s">
        <v>86</v>
      </c>
      <c r="AM25" s="5"/>
    </row>
    <row r="26" spans="2:39" x14ac:dyDescent="0.4">
      <c r="D26" s="3" t="s">
        <v>52</v>
      </c>
      <c r="E26" s="3" t="s">
        <v>55</v>
      </c>
      <c r="F26" s="3" t="s">
        <v>27</v>
      </c>
      <c r="G26" s="3" t="s">
        <v>36</v>
      </c>
      <c r="H26" s="3" t="s">
        <v>37</v>
      </c>
      <c r="I26" s="9" t="s">
        <v>41</v>
      </c>
      <c r="J26" s="9" t="s">
        <v>42</v>
      </c>
      <c r="K26" s="9" t="s">
        <v>43</v>
      </c>
      <c r="L26" s="9" t="s">
        <v>44</v>
      </c>
      <c r="M26" s="9" t="s">
        <v>45</v>
      </c>
      <c r="N26" s="9" t="s">
        <v>53</v>
      </c>
      <c r="P26" s="3" t="s">
        <v>27</v>
      </c>
      <c r="Q26" s="3" t="s">
        <v>60</v>
      </c>
      <c r="R26" s="3" t="s">
        <v>70</v>
      </c>
      <c r="S26" s="3" t="s">
        <v>71</v>
      </c>
      <c r="T26" s="3" t="s">
        <v>72</v>
      </c>
      <c r="U26" s="3" t="s">
        <v>73</v>
      </c>
      <c r="V26" s="9"/>
      <c r="W26" s="9" t="s">
        <v>27</v>
      </c>
      <c r="X26" s="9" t="s">
        <v>62</v>
      </c>
      <c r="Y26" s="9" t="s">
        <v>85</v>
      </c>
      <c r="Z26" s="9" t="s">
        <v>87</v>
      </c>
      <c r="AA26" s="9" t="s">
        <v>89</v>
      </c>
      <c r="AB26" s="9" t="s">
        <v>99</v>
      </c>
      <c r="AC26" s="9" t="s">
        <v>102</v>
      </c>
      <c r="AD26" s="9" t="s">
        <v>103</v>
      </c>
      <c r="AG26" s="3" t="s">
        <v>82</v>
      </c>
      <c r="AM26" s="5"/>
    </row>
    <row r="27" spans="2:39" x14ac:dyDescent="0.4">
      <c r="D27" s="3" t="s">
        <v>11</v>
      </c>
      <c r="N27" s="9"/>
    </row>
    <row r="28" spans="2:39" x14ac:dyDescent="0.4">
      <c r="C28" s="3" t="s">
        <v>7</v>
      </c>
    </row>
    <row r="29" spans="2:39" x14ac:dyDescent="0.4">
      <c r="D29" s="3" t="s">
        <v>8</v>
      </c>
    </row>
    <row r="30" spans="2:39" x14ac:dyDescent="0.4">
      <c r="D30" s="3" t="s">
        <v>1</v>
      </c>
    </row>
    <row r="31" spans="2:39" x14ac:dyDescent="0.4">
      <c r="D31" s="3" t="s">
        <v>107</v>
      </c>
      <c r="AE31" s="3" t="s">
        <v>84</v>
      </c>
    </row>
    <row r="32" spans="2:39" s="6" customFormat="1" x14ac:dyDescent="0.4">
      <c r="B32" s="6" t="s">
        <v>10</v>
      </c>
      <c r="AL32" s="8"/>
    </row>
    <row r="33" spans="3:39" x14ac:dyDescent="0.4">
      <c r="C33" s="3" t="s">
        <v>14</v>
      </c>
    </row>
    <row r="34" spans="3:39" x14ac:dyDescent="0.4">
      <c r="C34" s="3" t="s">
        <v>1</v>
      </c>
      <c r="D34" s="3" t="s">
        <v>20</v>
      </c>
      <c r="F34" s="3" t="s">
        <v>27</v>
      </c>
      <c r="G34" s="3" t="s">
        <v>36</v>
      </c>
      <c r="H34" s="3" t="s">
        <v>37</v>
      </c>
      <c r="I34" s="9" t="s">
        <v>41</v>
      </c>
      <c r="J34" s="9" t="s">
        <v>42</v>
      </c>
      <c r="K34" s="9" t="s">
        <v>43</v>
      </c>
      <c r="L34" s="9" t="s">
        <v>44</v>
      </c>
      <c r="M34" s="9" t="s">
        <v>45</v>
      </c>
      <c r="N34" s="9" t="s">
        <v>53</v>
      </c>
      <c r="P34" s="3" t="s">
        <v>27</v>
      </c>
      <c r="Q34" s="3" t="s">
        <v>60</v>
      </c>
      <c r="R34" s="3" t="s">
        <v>70</v>
      </c>
      <c r="S34" s="3" t="s">
        <v>71</v>
      </c>
      <c r="T34" s="3" t="s">
        <v>72</v>
      </c>
      <c r="U34" s="3" t="s">
        <v>73</v>
      </c>
      <c r="V34" s="9"/>
      <c r="W34" s="9" t="s">
        <v>27</v>
      </c>
      <c r="X34" s="9" t="s">
        <v>62</v>
      </c>
      <c r="Y34" s="9" t="s">
        <v>85</v>
      </c>
      <c r="Z34" s="9" t="s">
        <v>87</v>
      </c>
      <c r="AA34" s="9" t="s">
        <v>89</v>
      </c>
      <c r="AB34" s="9" t="s">
        <v>99</v>
      </c>
      <c r="AC34" s="9" t="s">
        <v>102</v>
      </c>
      <c r="AD34" s="9" t="s">
        <v>103</v>
      </c>
      <c r="AG34" s="3" t="s">
        <v>82</v>
      </c>
    </row>
    <row r="36" spans="3:39" x14ac:dyDescent="0.4">
      <c r="C36" s="3" t="s">
        <v>15</v>
      </c>
      <c r="D36" s="3" t="s">
        <v>20</v>
      </c>
      <c r="E36" s="3" t="s">
        <v>35</v>
      </c>
      <c r="F36" s="3" t="s">
        <v>35</v>
      </c>
      <c r="G36" s="3" t="s">
        <v>34</v>
      </c>
      <c r="H36" s="3" t="s">
        <v>34</v>
      </c>
      <c r="I36" s="3" t="s">
        <v>34</v>
      </c>
      <c r="J36" s="3" t="s">
        <v>34</v>
      </c>
      <c r="K36" s="3" t="s">
        <v>34</v>
      </c>
      <c r="L36" s="3" t="s">
        <v>34</v>
      </c>
      <c r="M36" s="3" t="s">
        <v>35</v>
      </c>
      <c r="N36" s="3" t="s">
        <v>35</v>
      </c>
      <c r="O36" s="3" t="s">
        <v>35</v>
      </c>
      <c r="P36" s="3" t="s">
        <v>35</v>
      </c>
      <c r="Q36" s="3" t="s">
        <v>35</v>
      </c>
      <c r="R36" s="3" t="s">
        <v>35</v>
      </c>
      <c r="S36" s="3" t="s">
        <v>35</v>
      </c>
      <c r="T36" s="3" t="s">
        <v>35</v>
      </c>
      <c r="U36" s="3" t="s">
        <v>35</v>
      </c>
      <c r="V36" s="3" t="s">
        <v>35</v>
      </c>
      <c r="W36" s="3" t="s">
        <v>35</v>
      </c>
      <c r="X36" s="3" t="s">
        <v>35</v>
      </c>
      <c r="Y36" s="3" t="s">
        <v>86</v>
      </c>
      <c r="Z36" s="3" t="s">
        <v>86</v>
      </c>
      <c r="AA36" s="3" t="s">
        <v>86</v>
      </c>
      <c r="AB36" s="3" t="s">
        <v>86</v>
      </c>
      <c r="AC36" s="3" t="s">
        <v>86</v>
      </c>
      <c r="AD36" s="3" t="s">
        <v>86</v>
      </c>
      <c r="AE36" s="3" t="s">
        <v>86</v>
      </c>
      <c r="AF36" s="3" t="s">
        <v>86</v>
      </c>
      <c r="AG36" s="3" t="s">
        <v>86</v>
      </c>
      <c r="AH36" s="3" t="s">
        <v>86</v>
      </c>
      <c r="AM36" s="3" t="s">
        <v>48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B0F53-41B1-430B-9D22-879D8F2A5009}">
  <dimension ref="A1:AE36"/>
  <sheetViews>
    <sheetView zoomScale="59" zoomScaleNormal="59" workbookViewId="0">
      <selection activeCell="R13" sqref="R13"/>
    </sheetView>
  </sheetViews>
  <sheetFormatPr defaultRowHeight="18.75" x14ac:dyDescent="0.4"/>
  <cols>
    <col min="1" max="1" width="9" style="3"/>
    <col min="2" max="2" width="13.75" style="3" customWidth="1"/>
    <col min="3" max="3" width="22.125" style="3" customWidth="1"/>
    <col min="4" max="4" width="28.125" style="3" customWidth="1"/>
    <col min="5" max="19" width="6.5" style="3" customWidth="1"/>
    <col min="20" max="22" width="3.25" style="3" customWidth="1"/>
    <col min="23" max="23" width="10.125" style="4" customWidth="1"/>
    <col min="24" max="24" width="21.375" style="3" customWidth="1"/>
    <col min="25" max="30" width="9" style="3"/>
    <col min="31" max="31" width="13.25" style="3" customWidth="1"/>
    <col min="32" max="16384" width="9" style="3"/>
  </cols>
  <sheetData>
    <row r="1" spans="1:31" x14ac:dyDescent="0.4">
      <c r="A1" s="1" t="s">
        <v>24</v>
      </c>
      <c r="B1" s="2" t="s">
        <v>23</v>
      </c>
    </row>
    <row r="2" spans="1:31" x14ac:dyDescent="0.4">
      <c r="A2" s="3" t="s">
        <v>12</v>
      </c>
      <c r="W2" s="4" t="s">
        <v>17</v>
      </c>
      <c r="X2" s="5" t="s">
        <v>11</v>
      </c>
      <c r="AE2" s="3" t="s">
        <v>126</v>
      </c>
    </row>
    <row r="3" spans="1:31" s="6" customFormat="1" x14ac:dyDescent="0.4">
      <c r="B3" s="6" t="s">
        <v>9</v>
      </c>
      <c r="F3" s="6" t="s">
        <v>109</v>
      </c>
      <c r="G3" s="7" t="s">
        <v>110</v>
      </c>
      <c r="H3" s="7" t="s">
        <v>109</v>
      </c>
      <c r="I3" s="7" t="s">
        <v>110</v>
      </c>
      <c r="J3" s="7" t="s">
        <v>111</v>
      </c>
      <c r="K3" s="7" t="s">
        <v>110</v>
      </c>
      <c r="L3" s="7" t="s">
        <v>111</v>
      </c>
      <c r="M3" s="7" t="s">
        <v>110</v>
      </c>
      <c r="N3" s="7" t="s">
        <v>109</v>
      </c>
      <c r="O3" s="6" t="s">
        <v>111</v>
      </c>
      <c r="P3" s="6" t="s">
        <v>111</v>
      </c>
      <c r="Q3" s="6" t="s">
        <v>112</v>
      </c>
      <c r="W3" s="8"/>
      <c r="AE3" s="6" t="s">
        <v>125</v>
      </c>
    </row>
    <row r="5" spans="1:31" s="6" customFormat="1" x14ac:dyDescent="0.4">
      <c r="B5" s="6" t="s">
        <v>5</v>
      </c>
      <c r="W5" s="8"/>
    </row>
    <row r="6" spans="1:31" x14ac:dyDescent="0.4">
      <c r="C6" s="3" t="s">
        <v>2</v>
      </c>
      <c r="E6" s="3" t="s">
        <v>113</v>
      </c>
      <c r="F6" s="3" t="s">
        <v>114</v>
      </c>
      <c r="G6" s="3" t="s">
        <v>115</v>
      </c>
      <c r="H6" s="3" t="s">
        <v>116</v>
      </c>
      <c r="I6" s="3" t="s">
        <v>117</v>
      </c>
      <c r="J6" s="3" t="s">
        <v>118</v>
      </c>
      <c r="K6" s="3" t="s">
        <v>119</v>
      </c>
      <c r="L6" s="3" t="s">
        <v>120</v>
      </c>
      <c r="M6" s="3" t="s">
        <v>121</v>
      </c>
      <c r="N6" s="3" t="s">
        <v>122</v>
      </c>
      <c r="O6" s="3" t="s">
        <v>123</v>
      </c>
      <c r="P6" s="3" t="s">
        <v>124</v>
      </c>
      <c r="Q6" s="3" t="s">
        <v>127</v>
      </c>
    </row>
    <row r="7" spans="1:31" x14ac:dyDescent="0.4">
      <c r="C7" s="3" t="s">
        <v>0</v>
      </c>
      <c r="D7" s="3" t="s">
        <v>20</v>
      </c>
      <c r="E7" s="3" t="s">
        <v>113</v>
      </c>
      <c r="F7" s="3" t="s">
        <v>113</v>
      </c>
      <c r="G7" s="3" t="s">
        <v>114</v>
      </c>
      <c r="H7" s="3" t="s">
        <v>114</v>
      </c>
      <c r="I7" s="3" t="s">
        <v>115</v>
      </c>
      <c r="J7" s="3" t="s">
        <v>114</v>
      </c>
      <c r="K7" s="3" t="s">
        <v>115</v>
      </c>
      <c r="L7" s="3" t="s">
        <v>114</v>
      </c>
      <c r="M7" s="3" t="s">
        <v>115</v>
      </c>
      <c r="N7" s="3" t="s">
        <v>115</v>
      </c>
      <c r="O7" s="3" t="s">
        <v>114</v>
      </c>
      <c r="P7" s="3" t="s">
        <v>113</v>
      </c>
      <c r="Q7" s="3" t="s">
        <v>113</v>
      </c>
    </row>
    <row r="9" spans="1:31" x14ac:dyDescent="0.4">
      <c r="C9" s="3" t="s">
        <v>21</v>
      </c>
      <c r="D9" s="3" t="s">
        <v>20</v>
      </c>
      <c r="E9" s="3" t="s">
        <v>114</v>
      </c>
      <c r="G9" s="9"/>
      <c r="H9" s="9"/>
      <c r="I9" s="9"/>
      <c r="J9" s="9"/>
      <c r="K9" s="9"/>
      <c r="L9" s="9"/>
      <c r="M9" s="9"/>
      <c r="N9" s="9"/>
      <c r="O9" s="9"/>
      <c r="X9" s="5"/>
    </row>
    <row r="10" spans="1:31" x14ac:dyDescent="0.4">
      <c r="C10" s="3" t="s">
        <v>3</v>
      </c>
      <c r="E10" s="3" t="s">
        <v>113</v>
      </c>
    </row>
    <row r="11" spans="1:31" x14ac:dyDescent="0.4">
      <c r="C11" s="3" t="s">
        <v>4</v>
      </c>
      <c r="E11" s="3" t="s">
        <v>113</v>
      </c>
    </row>
    <row r="12" spans="1:31" x14ac:dyDescent="0.4">
      <c r="C12" s="3" t="s">
        <v>1</v>
      </c>
      <c r="D12" s="3" t="s">
        <v>20</v>
      </c>
      <c r="I12" s="9"/>
      <c r="J12" s="9"/>
      <c r="K12" s="9"/>
      <c r="L12" s="9"/>
      <c r="M12" s="9"/>
      <c r="N12" s="9"/>
      <c r="O12" s="9"/>
      <c r="P12" s="9"/>
      <c r="X12" s="5" t="s">
        <v>13</v>
      </c>
    </row>
    <row r="13" spans="1:31" x14ac:dyDescent="0.4">
      <c r="D13" s="3" t="s">
        <v>81</v>
      </c>
      <c r="I13" s="9"/>
      <c r="J13" s="9" t="s">
        <v>111</v>
      </c>
      <c r="K13" s="9"/>
      <c r="L13" s="9" t="s">
        <v>111</v>
      </c>
      <c r="M13" s="9"/>
      <c r="N13" s="9"/>
      <c r="O13" s="9" t="s">
        <v>111</v>
      </c>
      <c r="P13" s="9" t="s">
        <v>111</v>
      </c>
      <c r="Q13" s="3" t="s">
        <v>112</v>
      </c>
      <c r="X13" s="5"/>
    </row>
    <row r="14" spans="1:31" x14ac:dyDescent="0.4">
      <c r="D14" s="3" t="s">
        <v>96</v>
      </c>
      <c r="I14" s="9"/>
      <c r="J14" s="9"/>
      <c r="K14" s="9"/>
      <c r="L14" s="9"/>
      <c r="M14" s="9"/>
      <c r="N14" s="9"/>
      <c r="O14" s="9"/>
      <c r="P14" s="9"/>
      <c r="X14" s="5"/>
    </row>
    <row r="15" spans="1:31" x14ac:dyDescent="0.4">
      <c r="C15" s="3" t="s">
        <v>15</v>
      </c>
      <c r="D15" s="3" t="s">
        <v>20</v>
      </c>
      <c r="E15" s="3" t="s">
        <v>113</v>
      </c>
      <c r="G15" s="9"/>
      <c r="H15" s="9"/>
      <c r="I15" s="9"/>
      <c r="J15" s="9"/>
      <c r="K15" s="9"/>
      <c r="L15" s="9"/>
      <c r="M15" s="9"/>
      <c r="N15" s="9"/>
      <c r="O15" s="9"/>
      <c r="X15" s="5" t="s">
        <v>67</v>
      </c>
    </row>
    <row r="16" spans="1:31" x14ac:dyDescent="0.4">
      <c r="C16" s="3" t="s">
        <v>14</v>
      </c>
    </row>
    <row r="17" spans="2:24" x14ac:dyDescent="0.4">
      <c r="D17" s="3" t="s">
        <v>78</v>
      </c>
    </row>
    <row r="19" spans="2:24" s="6" customFormat="1" x14ac:dyDescent="0.4">
      <c r="B19" s="6" t="s">
        <v>6</v>
      </c>
      <c r="W19" s="8"/>
    </row>
    <row r="20" spans="2:24" x14ac:dyDescent="0.4">
      <c r="C20" s="3" t="s">
        <v>58</v>
      </c>
      <c r="O20" s="9"/>
      <c r="X20" s="3" t="s">
        <v>75</v>
      </c>
    </row>
    <row r="21" spans="2:24" x14ac:dyDescent="0.4">
      <c r="D21" s="3" t="s">
        <v>8</v>
      </c>
      <c r="X21" s="5" t="s">
        <v>76</v>
      </c>
    </row>
    <row r="22" spans="2:24" x14ac:dyDescent="0.4">
      <c r="D22" s="3" t="s">
        <v>47</v>
      </c>
      <c r="O22" s="9"/>
    </row>
    <row r="24" spans="2:24" x14ac:dyDescent="0.4">
      <c r="D24" s="3" t="s">
        <v>46</v>
      </c>
      <c r="X24" s="5"/>
    </row>
    <row r="25" spans="2:24" x14ac:dyDescent="0.4">
      <c r="D25" s="3" t="s">
        <v>49</v>
      </c>
      <c r="X25" s="5"/>
    </row>
    <row r="26" spans="2:24" x14ac:dyDescent="0.4">
      <c r="D26" s="3" t="s">
        <v>52</v>
      </c>
      <c r="I26" s="9"/>
      <c r="J26" s="9"/>
      <c r="K26" s="9"/>
      <c r="L26" s="9"/>
      <c r="M26" s="9"/>
      <c r="N26" s="9"/>
      <c r="O26" s="9"/>
      <c r="X26" s="5"/>
    </row>
    <row r="27" spans="2:24" x14ac:dyDescent="0.4">
      <c r="D27" s="3" t="s">
        <v>11</v>
      </c>
      <c r="O27" s="9"/>
    </row>
    <row r="28" spans="2:24" x14ac:dyDescent="0.4">
      <c r="C28" s="3" t="s">
        <v>7</v>
      </c>
    </row>
    <row r="29" spans="2:24" x14ac:dyDescent="0.4">
      <c r="D29" s="3" t="s">
        <v>8</v>
      </c>
    </row>
    <row r="30" spans="2:24" x14ac:dyDescent="0.4">
      <c r="D30" s="3" t="s">
        <v>1</v>
      </c>
    </row>
    <row r="31" spans="2:24" x14ac:dyDescent="0.4">
      <c r="D31" s="3" t="s">
        <v>107</v>
      </c>
    </row>
    <row r="32" spans="2:24" s="6" customFormat="1" x14ac:dyDescent="0.4">
      <c r="B32" s="6" t="s">
        <v>10</v>
      </c>
      <c r="W32" s="8"/>
    </row>
    <row r="33" spans="3:24" x14ac:dyDescent="0.4">
      <c r="C33" s="3" t="s">
        <v>14</v>
      </c>
    </row>
    <row r="34" spans="3:24" x14ac:dyDescent="0.4">
      <c r="C34" s="3" t="s">
        <v>1</v>
      </c>
      <c r="D34" s="3" t="s">
        <v>20</v>
      </c>
      <c r="I34" s="9"/>
      <c r="J34" s="9"/>
      <c r="K34" s="9"/>
      <c r="L34" s="9"/>
      <c r="M34" s="9"/>
      <c r="N34" s="9"/>
      <c r="O34" s="9"/>
    </row>
    <row r="36" spans="3:24" x14ac:dyDescent="0.4">
      <c r="C36" s="3" t="s">
        <v>15</v>
      </c>
      <c r="D36" s="3" t="s">
        <v>20</v>
      </c>
      <c r="E36" s="3" t="s">
        <v>113</v>
      </c>
      <c r="X36" s="3" t="s">
        <v>48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47B06-64D1-4118-A869-BB98E03EF567}">
  <dimension ref="A1:AE11"/>
  <sheetViews>
    <sheetView tabSelected="1" zoomScale="59" zoomScaleNormal="59" workbookViewId="0">
      <selection activeCell="F1" sqref="F1:Q1048576"/>
    </sheetView>
  </sheetViews>
  <sheetFormatPr defaultRowHeight="18.75" x14ac:dyDescent="0.4"/>
  <cols>
    <col min="1" max="1" width="9" style="3"/>
    <col min="2" max="2" width="13.75" style="3" customWidth="1"/>
    <col min="3" max="3" width="22.125" style="3" customWidth="1"/>
    <col min="4" max="4" width="28.125" style="3" customWidth="1"/>
    <col min="5" max="5" width="7.875" style="3" customWidth="1"/>
    <col min="6" max="17" width="7.125" style="3" customWidth="1"/>
    <col min="18" max="19" width="7.375" style="3" customWidth="1"/>
    <col min="20" max="22" width="3.25" style="3" customWidth="1"/>
    <col min="23" max="23" width="10.125" style="4" customWidth="1"/>
    <col min="24" max="24" width="21.375" style="3" customWidth="1"/>
    <col min="25" max="30" width="9" style="3"/>
    <col min="31" max="31" width="13.25" style="3" customWidth="1"/>
    <col min="32" max="16384" width="9" style="3"/>
  </cols>
  <sheetData>
    <row r="1" spans="1:31" x14ac:dyDescent="0.4">
      <c r="A1" s="1" t="s">
        <v>24</v>
      </c>
      <c r="B1" s="2" t="s">
        <v>23</v>
      </c>
    </row>
    <row r="2" spans="1:31" x14ac:dyDescent="0.4">
      <c r="A2" s="3" t="s">
        <v>12</v>
      </c>
      <c r="W2" s="4" t="s">
        <v>17</v>
      </c>
      <c r="X2" s="5" t="s">
        <v>11</v>
      </c>
      <c r="AE2" s="3" t="s">
        <v>126</v>
      </c>
    </row>
    <row r="3" spans="1:31" s="6" customFormat="1" x14ac:dyDescent="0.4">
      <c r="B3" s="6" t="s">
        <v>9</v>
      </c>
      <c r="F3" s="6" t="s">
        <v>109</v>
      </c>
      <c r="G3" s="7" t="s">
        <v>110</v>
      </c>
      <c r="H3" s="7" t="s">
        <v>109</v>
      </c>
      <c r="I3" s="7" t="s">
        <v>110</v>
      </c>
      <c r="J3" s="7" t="s">
        <v>111</v>
      </c>
      <c r="K3" s="7" t="s">
        <v>110</v>
      </c>
      <c r="L3" s="7" t="s">
        <v>111</v>
      </c>
      <c r="M3" s="7" t="s">
        <v>110</v>
      </c>
      <c r="N3" s="7" t="s">
        <v>109</v>
      </c>
      <c r="O3" s="6" t="s">
        <v>111</v>
      </c>
      <c r="P3" s="6" t="s">
        <v>111</v>
      </c>
      <c r="Q3" s="6" t="s">
        <v>112</v>
      </c>
      <c r="W3" s="8"/>
      <c r="AE3" s="6" t="s">
        <v>125</v>
      </c>
    </row>
    <row r="5" spans="1:31" x14ac:dyDescent="0.4">
      <c r="P5" s="3" t="s">
        <v>26</v>
      </c>
    </row>
    <row r="7" spans="1:31" x14ac:dyDescent="0.4">
      <c r="F7" s="6" t="s">
        <v>109</v>
      </c>
      <c r="G7" s="7" t="s">
        <v>110</v>
      </c>
      <c r="H7" s="7" t="s">
        <v>109</v>
      </c>
      <c r="I7" s="7" t="s">
        <v>110</v>
      </c>
      <c r="J7" s="7" t="s">
        <v>111</v>
      </c>
      <c r="K7" s="7" t="s">
        <v>110</v>
      </c>
      <c r="L7" s="7" t="s">
        <v>111</v>
      </c>
      <c r="M7" s="7" t="s">
        <v>110</v>
      </c>
      <c r="N7" s="7" t="s">
        <v>109</v>
      </c>
      <c r="O7" s="6" t="s">
        <v>111</v>
      </c>
      <c r="P7" s="6" t="s">
        <v>111</v>
      </c>
    </row>
    <row r="8" spans="1:31" x14ac:dyDescent="0.4">
      <c r="H8" s="7" t="s">
        <v>110</v>
      </c>
      <c r="I8" s="7" t="s">
        <v>110</v>
      </c>
      <c r="J8" s="7" t="s">
        <v>109</v>
      </c>
      <c r="K8" s="7" t="s">
        <v>111</v>
      </c>
      <c r="L8" s="7" t="s">
        <v>111</v>
      </c>
    </row>
    <row r="9" spans="1:31" x14ac:dyDescent="0.4">
      <c r="F9" s="6" t="s">
        <v>128</v>
      </c>
      <c r="G9" s="6" t="s">
        <v>31</v>
      </c>
    </row>
    <row r="10" spans="1:31" x14ac:dyDescent="0.4">
      <c r="H10" s="7" t="s">
        <v>129</v>
      </c>
      <c r="I10" s="7" t="s">
        <v>110</v>
      </c>
      <c r="J10" s="7" t="s">
        <v>109</v>
      </c>
      <c r="K10" s="7" t="s">
        <v>111</v>
      </c>
      <c r="L10" s="7" t="s">
        <v>111</v>
      </c>
      <c r="M10" s="7" t="s">
        <v>130</v>
      </c>
      <c r="N10" s="7" t="s">
        <v>131</v>
      </c>
      <c r="O10" s="6" t="s">
        <v>111</v>
      </c>
    </row>
    <row r="11" spans="1:31" x14ac:dyDescent="0.4">
      <c r="F11" s="3" t="s">
        <v>128</v>
      </c>
      <c r="G11" s="3" t="s">
        <v>31</v>
      </c>
      <c r="H11" s="7" t="s">
        <v>129</v>
      </c>
      <c r="I11" s="7" t="s">
        <v>110</v>
      </c>
      <c r="J11" s="7" t="s">
        <v>109</v>
      </c>
      <c r="K11" s="7" t="s">
        <v>111</v>
      </c>
      <c r="L11" s="7" t="s">
        <v>111</v>
      </c>
      <c r="M11" s="7" t="s">
        <v>130</v>
      </c>
      <c r="N11" s="7" t="s">
        <v>131</v>
      </c>
      <c r="O11" s="6" t="s">
        <v>111</v>
      </c>
      <c r="P11" s="6" t="s">
        <v>111</v>
      </c>
      <c r="AE11" s="10" t="str">
        <f>CONCATENATE(F11,G11,H11,I11,J11,K11,L11,M11,N11,O11,P11)</f>
        <v>($,((($)),($))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T2Sコンバータ(ex.01)</vt:lpstr>
      <vt:lpstr>T2Sコンバータ(ex.02)</vt:lpstr>
      <vt:lpstr>T2Sコンバータ(ex.03)</vt:lpstr>
      <vt:lpstr>T2Sコンバータ(ex.04)</vt:lpstr>
      <vt:lpstr>T2Sコンバータ(ex.04) (memo)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amano</dc:creator>
  <cp:lastModifiedBy>amano</cp:lastModifiedBy>
  <dcterms:created xsi:type="dcterms:W3CDTF">2018-10-30T00:15:23Z</dcterms:created>
  <dcterms:modified xsi:type="dcterms:W3CDTF">2018-11-14T04:35:35Z</dcterms:modified>
</cp:coreProperties>
</file>