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<sst xmlns="http://schemas.openxmlformats.org/spreadsheetml/2006/main" count="16" uniqueCount="16">
  <si>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LOCAL LUGGAGE RETURN OF CALICUT PARCELS FOR THE MONTH OF JULY 2019</t>
  </si>
  <si>
    <t>Date</t>
  </si>
  <si>
    <t>No of Lug</t>
  </si>
  <si>
    <t>Wt in Qtls</t>
  </si>
  <si>
    <t>Freight</t>
  </si>
  <si>
    <t>KFC</t>
  </si>
  <si>
    <t>DFC</t>
  </si>
  <si>
    <t>ST</t>
  </si>
  <si>
    <t>TOTAL</t>
  </si>
  <si>
    <t>2019-07-01</t>
  </si>
  <si>
    <t>2019-07-11</t>
  </si>
  <si>
    <t>Total</t>
  </si>
  <si>
    <t>Rupees. Fourteen thousand, one hundred and seventy-five only.</t>
  </si>
  <si>
    <t>CLT PO</t>
  </si>
  <si>
    <t>01-08-2019</t>
  </si>
  <si>
    <t>CPS/CLT</t>
  </si>
</sst>
</file>

<file path=xl/styles.xml><?xml version="1.0" encoding="utf-8"?>
<styleSheet xmlns="http://schemas.openxmlformats.org/spreadsheetml/2006/main">
  <fonts count="3">
    <font>
      <sz val="1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H33" totalsRowShown="0">
  <autoFilter ref="A2:H33"/>
  <tableColumns count="8">
    <tableColumn id="1" name="Date"/>
    <tableColumn id="2" name="No of Lug"/>
    <tableColumn id="3" name="Wt in Qtls"/>
    <tableColumn id="4" name="Freight"/>
    <tableColumn id="5" name="KFC"/>
    <tableColumn id="6" name="DFC"/>
    <tableColumn id="7" name="ST"/>
    <tableColumn id="8" name="TOTAL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6" customHeight="1"/>
  <cols>
    <col min="1" max="8" width="12.7109375" customWidth="1"/>
  </cols>
  <sheetData>
    <row r="1" spans="1:8" ht="3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16" customHeight="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ht="16" customHeight="1">
      <c r="A3" t="s">
        <v>9</v>
      </c>
      <c r="B3">
        <v>24</v>
      </c>
      <c r="C3">
        <v>24</v>
      </c>
      <c r="D3">
        <v>1234</v>
      </c>
      <c r="E3">
        <v>10000</v>
      </c>
      <c r="F3">
        <v>244</v>
      </c>
      <c r="G3">
        <v>24</v>
      </c>
      <c r="H3">
        <v>11502</v>
      </c>
    </row>
    <row r="4" spans="1:8" ht="16" customHeight="1">
      <c r="A4" t="s">
        <v>10</v>
      </c>
      <c r="B4">
        <v>23</v>
      </c>
      <c r="C4">
        <v>31.23</v>
      </c>
      <c r="D4">
        <v>2456</v>
      </c>
      <c r="E4">
        <v>74</v>
      </c>
      <c r="F4">
        <v>45</v>
      </c>
      <c r="G4">
        <v>98</v>
      </c>
      <c r="H4">
        <v>2673</v>
      </c>
    </row>
    <row r="34" spans="1:8" ht="16" customHeight="1">
      <c r="A34" s="2" t="s">
        <v>11</v>
      </c>
      <c r="B34" s="2">
        <f t="array" ref="B34">SUM(B3:B33)</f>
        <v>0</v>
      </c>
      <c r="C34" s="2">
        <f t="array" ref="C34">SUM(C3:C33)</f>
        <v>0</v>
      </c>
      <c r="D34" s="2">
        <f t="array" ref="D34">SUM(D3:D33)</f>
        <v>0</v>
      </c>
      <c r="E34" s="2">
        <f t="array" ref="E34">SUM(E3:E33)</f>
        <v>0</v>
      </c>
      <c r="F34" s="2">
        <f t="array" ref="F34">SUM(F3:F33)</f>
        <v>0</v>
      </c>
      <c r="G34" s="2">
        <f t="array" ref="G34">SUM(G3:G33)</f>
        <v>0</v>
      </c>
      <c r="H34" s="2">
        <f t="array" ref="H34">SUM(H3:H33)</f>
        <v>0</v>
      </c>
    </row>
    <row r="36" spans="1:8" ht="16" customHeight="1">
      <c r="A36" t="s">
        <v>12</v>
      </c>
    </row>
    <row r="39" spans="1:8" ht="16" customHeight="1">
      <c r="A39" s="2" t="s">
        <v>13</v>
      </c>
      <c r="H39" s="2" t="s">
        <v>15</v>
      </c>
    </row>
    <row r="40" spans="1:8" ht="16" customHeight="1">
      <c r="A40" s="2" t="s">
        <v>14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2019-07-03T20:12:09Z</dcterms:created>
  <dcterms:modified xsi:type="dcterms:W3CDTF">2019-07-03T20:12:09Z</dcterms:modified>
</cp:coreProperties>
</file>