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<sst xmlns="http://schemas.openxmlformats.org/spreadsheetml/2006/main" count="19" uniqueCount="19">
  <si>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LOP return of CLT parcel for the month of  JULY 2019</t>
  </si>
  <si>
    <t>Date</t>
  </si>
  <si>
    <t>No of pls</t>
  </si>
  <si>
    <t>Wt in Qtls</t>
  </si>
  <si>
    <t>Freight</t>
  </si>
  <si>
    <t>KFC</t>
  </si>
  <si>
    <t>DFC</t>
  </si>
  <si>
    <t>ST</t>
  </si>
  <si>
    <t>TOTAL</t>
  </si>
  <si>
    <t>2019-07-01</t>
  </si>
  <si>
    <t>Total 1</t>
  </si>
  <si>
    <t>2019-07-11</t>
  </si>
  <si>
    <t>Total 2</t>
  </si>
  <si>
    <t>Total 3</t>
  </si>
  <si>
    <t>Sum Total</t>
  </si>
  <si>
    <t>Rupees. One thousand and sixty-three only.</t>
  </si>
  <si>
    <t>CLT PO</t>
  </si>
  <si>
    <t>01-08-2019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</si>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</sst>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2" totalsRowShown="0">
  <autoFilter ref="A2:H12"/>
  <tableColumns count="8">
    <tableColumn id="1" name="Date"/>
    <tableColumn id="2" name="No of pls"/>
    <tableColumn id="3" name="Wt in Qtls"/>
    <tableColumn id="4" name="Freight"/>
    <tableColumn id="5" name="KFC"/>
    <tableColumn id="6" name="DFC"/>
    <tableColumn id="7" name="ST"/>
    <tableColumn id="8" name="TOTA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H23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H35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6" customHeight="1"/>
  <cols>
    <col min="1" max="8" width="1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6" customHeight="1">
      <c r="A3" t="s">
        <v>9</v>
      </c>
      <c r="B3">
        <v>33</v>
      </c>
      <c r="C3">
        <v>212</v>
      </c>
      <c r="D3">
        <v>12</v>
      </c>
      <c r="E3">
        <v>33</v>
      </c>
      <c r="F3">
        <v>3</v>
      </c>
      <c r="G3">
        <v>2</v>
      </c>
      <c r="H3">
        <v>50</v>
      </c>
    </row>
    <row r="13" spans="1:8" ht="16" customHeight="1">
      <c r="A13" s="2" t="s">
        <v>10</v>
      </c>
      <c r="B13" s="2">
        <f t="array" ref="B13">SUM(B3:B12)</f>
        <v>0</v>
      </c>
      <c r="C13" s="2">
        <f t="array" ref="C13">SUM(C3:C12)</f>
        <v>0</v>
      </c>
      <c r="D13" s="2">
        <f t="array" ref="D13">SUM(D3:D12)</f>
        <v>0</v>
      </c>
      <c r="E13" s="2">
        <f t="array" ref="E13">SUM(E3:E12)</f>
        <v>0</v>
      </c>
      <c r="F13" s="2">
        <f t="array" ref="F13">SUM(F3:F12)</f>
        <v>0</v>
      </c>
      <c r="G13" s="2">
        <f t="array" ref="G13">SUM(G3:G12)</f>
        <v>0</v>
      </c>
      <c r="H13" s="2">
        <f t="array" ref="H13">SUM(H3:H12)</f>
        <v>0</v>
      </c>
    </row>
    <row r="14" spans="1:8" ht="16" customHeight="1">
      <c r="A14" t="s">
        <v>11</v>
      </c>
      <c r="B14">
        <v>1</v>
      </c>
      <c r="C14">
        <v>0.09</v>
      </c>
      <c r="D14">
        <v>7</v>
      </c>
      <c r="E14">
        <v>1000</v>
      </c>
      <c r="F14">
        <v>2</v>
      </c>
      <c r="G14">
        <v>4</v>
      </c>
      <c r="H14">
        <v>1013</v>
      </c>
    </row>
    <row r="24" spans="1:8" ht="16" customHeight="1">
      <c r="A24" s="2" t="s">
        <v>12</v>
      </c>
      <c r="B24" s="2">
        <f t="array" ref="B24">SUM(B14:B23)</f>
        <v>0</v>
      </c>
      <c r="C24" s="2">
        <f t="array" ref="C24">SUM(C14:C23)</f>
        <v>0</v>
      </c>
      <c r="D24" s="2">
        <f t="array" ref="D24">SUM(D14:D23)</f>
        <v>0</v>
      </c>
      <c r="E24" s="2">
        <f t="array" ref="E24">SUM(E14:E23)</f>
        <v>0</v>
      </c>
      <c r="F24" s="2">
        <f t="array" ref="F24">SUM(F14:F23)</f>
        <v>0</v>
      </c>
      <c r="G24" s="2">
        <f t="array" ref="G24">SUM(G14:G23)</f>
        <v>0</v>
      </c>
      <c r="H24" s="2">
        <f t="array" ref="H24">SUM(H14:H23)</f>
        <v>0</v>
      </c>
    </row>
    <row r="36" spans="1:8" ht="16" customHeight="1">
      <c r="A36" s="2" t="s">
        <v>13</v>
      </c>
      <c r="B36" s="2">
        <f t="array" ref="B36">SUM(B25:B35)</f>
        <v>0</v>
      </c>
      <c r="C36" s="2">
        <f t="array" ref="C36">SUM(C25:C35)</f>
        <v>0</v>
      </c>
      <c r="D36" s="2">
        <f t="array" ref="D36">SUM(D25:D35)</f>
        <v>0</v>
      </c>
      <c r="E36" s="2">
        <f t="array" ref="E36">SUM(E25:E35)</f>
        <v>0</v>
      </c>
      <c r="F36" s="2">
        <f t="array" ref="F36">SUM(F25:F35)</f>
        <v>0</v>
      </c>
      <c r="G36" s="2">
        <f t="array" ref="G36">SUM(G25:G35)</f>
        <v>0</v>
      </c>
      <c r="H36" s="2">
        <f t="array" ref="H36">SUM(H25:H35)</f>
        <v>0</v>
      </c>
    </row>
    <row r="37" spans="1:8" ht="16" customHeight="1">
      <c r="A37" s="2" t="s">
        <v>14</v>
      </c>
      <c r="B37" s="2">
        <f t="array" ref="B37">SUM(B13+B24+B36)</f>
        <v>0</v>
      </c>
      <c r="C37" s="2">
        <f t="array" ref="C37">SUM(C13+C24+C36)</f>
        <v>0</v>
      </c>
      <c r="D37" s="2">
        <f t="array" ref="D37">SUM(D13+D24+D36)</f>
        <v>0</v>
      </c>
      <c r="E37" s="2">
        <f t="array" ref="E37">SUM(E13+E24+E36)</f>
        <v>0</v>
      </c>
      <c r="F37" s="2">
        <f t="array" ref="F37">SUM(F13+F24+F36)</f>
        <v>0</v>
      </c>
      <c r="G37" s="2">
        <f t="array" ref="G37">SUM(G13+G24+G36)</f>
        <v>0</v>
      </c>
      <c r="H37" s="2">
        <f t="array" ref="H37">SUM(H13+H24+H36)</f>
        <v>0</v>
      </c>
    </row>
    <row r="39" spans="1:8" ht="16" customHeight="1">
      <c r="A39" t="s">
        <v>15</v>
      </c>
    </row>
    <row r="41" spans="1:8" ht="16" customHeight="1">
      <c r="A41" s="2" t="s">
        <v>16</v>
      </c>
      <c r="H41" s="2" t="s">
        <v>18</v>
      </c>
    </row>
    <row r="42" spans="1:8" ht="16" customHeight="1">
      <c r="A42" s="2" t="s">
        <v>17</v>
      </c>
    </row>
  </sheetData>
  <mergeCells count="1">
    <mergeCell ref="A1:H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2019-07-03T20:06:12Z</dcterms:created>
  <dcterms:modified xsi:type="dcterms:W3CDTF">2019-07-03T20:06:12Z</dcterms:modified>
</cp:coreProperties>
</file>