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<sst xmlns="http://schemas.openxmlformats.org/spreadsheetml/2006/main" count="40" uniqueCount="40">
  <si>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Wharfage return of CLT parcel for the month of  JUNE 2019</t>
  </si>
  <si>
    <t>Date</t>
  </si>
  <si>
    <t>Wharfage</t>
  </si>
  <si>
    <t>ST</t>
  </si>
  <si>
    <t>TOTAL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</si>
  <si>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</si>
  <si>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</si>
  <si>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</si>
  <si>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</si>
  <si>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</si>
  <si>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</si>
  <si>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</si>
  <si>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</si>
  <si>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</si>
  <si>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</si>
  <si>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</si>
  <si>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</si>
  <si>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</si>
  <si>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</si>
  <si>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</si>
  <si>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</si>
  <si>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</si>
  <si>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</si>
  <si>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</si>
  <si>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</si>
  <si>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</si>
  <si>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</si>
  <si>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</si>
  <si>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</si>
  <si>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</si>
  <si>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</si>
  <si>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</si>
  <si>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</si>
  <si>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</si>
  <si>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</si>
  <si>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</t>
  </si>
  <si>
    <t>Rupees. One lakh, twenty-three thousand, six hundred and seventy-seven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</si>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</sst>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3" totalsRowShown="0">
  <autoFilter ref="A2:D33"/>
  <tableColumns count="4">
    <tableColumn id="1" name="Date"/>
    <tableColumn id="2" name="Wharfage"/>
    <tableColumn id="3" name="ST"/>
    <tableColumn id="4" nam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7" customHeight="1"/>
  <cols>
    <col min="1" max="5" width="19.7109375" customWidth="1"/>
  </cols>
  <sheetData>
    <row r="1" spans="1:4" ht="35" customHeight="1">
      <c r="A1" s="1" t="s">
        <v>0</v>
      </c>
      <c r="B1" s="1"/>
      <c r="C1" s="1"/>
      <c r="D1" s="1"/>
    </row>
    <row r="2" spans="1:4" ht="17" customHeight="1">
      <c r="A2" t="s">
        <v>1</v>
      </c>
      <c r="B2" t="s">
        <v>2</v>
      </c>
      <c r="C2" t="s">
        <v>3</v>
      </c>
      <c r="D2" t="s">
        <v>4</v>
      </c>
    </row>
    <row r="3" spans="1:4" ht="17" customHeight="1">
      <c r="A3" t="s">
        <v>5</v>
      </c>
      <c r="B3">
        <v>2474</v>
      </c>
      <c r="C3">
        <v>137</v>
      </c>
      <c r="D3">
        <v>2611</v>
      </c>
    </row>
    <row r="4" spans="1:4" ht="17" customHeight="1">
      <c r="A4" t="s">
        <v>6</v>
      </c>
      <c r="B4">
        <v>2714</v>
      </c>
      <c r="C4">
        <v>143</v>
      </c>
      <c r="D4">
        <v>2857</v>
      </c>
    </row>
    <row r="5" spans="1:4" ht="17" customHeight="1">
      <c r="A5" t="s">
        <v>7</v>
      </c>
      <c r="B5">
        <v>3578</v>
      </c>
      <c r="C5">
        <v>183</v>
      </c>
      <c r="D5">
        <v>3761</v>
      </c>
    </row>
    <row r="6" spans="1:4" ht="17" customHeight="1">
      <c r="A6" t="s">
        <v>8</v>
      </c>
      <c r="B6">
        <v>2338</v>
      </c>
      <c r="C6">
        <v>125</v>
      </c>
      <c r="D6">
        <v>2463</v>
      </c>
    </row>
    <row r="7" spans="1:4" ht="17" customHeight="1">
      <c r="A7" t="s">
        <v>9</v>
      </c>
      <c r="B7">
        <v>1814</v>
      </c>
      <c r="C7">
        <v>96</v>
      </c>
      <c r="D7">
        <v>1910</v>
      </c>
    </row>
    <row r="8" spans="1:4" ht="17" customHeight="1">
      <c r="A8" t="s">
        <v>10</v>
      </c>
      <c r="B8">
        <v>2243</v>
      </c>
      <c r="C8">
        <v>122</v>
      </c>
      <c r="D8">
        <v>2365</v>
      </c>
    </row>
    <row r="9" spans="1:4" ht="17" customHeight="1">
      <c r="A9" t="s">
        <v>11</v>
      </c>
      <c r="B9">
        <v>5919</v>
      </c>
      <c r="C9">
        <v>307</v>
      </c>
      <c r="D9">
        <v>6226</v>
      </c>
    </row>
    <row r="10" spans="1:4" ht="17" customHeight="1">
      <c r="A10" t="s">
        <v>12</v>
      </c>
      <c r="B10">
        <v>5285</v>
      </c>
      <c r="C10">
        <v>269</v>
      </c>
      <c r="D10">
        <v>5554</v>
      </c>
    </row>
    <row r="11" spans="1:4" ht="17" customHeight="1">
      <c r="A11" t="s">
        <v>13</v>
      </c>
      <c r="B11">
        <v>2166</v>
      </c>
      <c r="C11">
        <v>115</v>
      </c>
      <c r="D11">
        <v>2281</v>
      </c>
    </row>
    <row r="12" spans="1:4" ht="17" customHeight="1">
      <c r="A12" t="s">
        <v>14</v>
      </c>
      <c r="B12">
        <v>4812</v>
      </c>
      <c r="C12">
        <v>252</v>
      </c>
      <c r="D12">
        <v>5064</v>
      </c>
    </row>
    <row r="13" spans="1:4" ht="17" customHeight="1">
      <c r="A13" t="s">
        <v>15</v>
      </c>
      <c r="B13">
        <v>5755</v>
      </c>
      <c r="C13">
        <v>297</v>
      </c>
      <c r="D13">
        <v>6052</v>
      </c>
    </row>
    <row r="14" spans="1:4" ht="17" customHeight="1">
      <c r="A14" t="s">
        <v>16</v>
      </c>
      <c r="B14">
        <v>8852</v>
      </c>
      <c r="C14">
        <v>456</v>
      </c>
      <c r="D14">
        <v>9308</v>
      </c>
    </row>
    <row r="15" spans="1:4" ht="17" customHeight="1">
      <c r="A15" t="s">
        <v>17</v>
      </c>
      <c r="B15">
        <v>1712</v>
      </c>
      <c r="C15">
        <v>89</v>
      </c>
      <c r="D15">
        <v>1801</v>
      </c>
    </row>
    <row r="16" spans="1:4" ht="17" customHeight="1">
      <c r="A16" t="s">
        <v>18</v>
      </c>
      <c r="B16">
        <v>4495</v>
      </c>
      <c r="C16">
        <v>237</v>
      </c>
      <c r="D16">
        <v>4732</v>
      </c>
    </row>
    <row r="17" spans="1:4" ht="17" customHeight="1">
      <c r="A17" t="s">
        <v>19</v>
      </c>
      <c r="B17">
        <v>635</v>
      </c>
      <c r="C17">
        <v>35</v>
      </c>
      <c r="D17">
        <v>670</v>
      </c>
    </row>
    <row r="18" spans="1:4" ht="17" customHeight="1">
      <c r="A18" t="s">
        <v>20</v>
      </c>
      <c r="B18">
        <v>1125</v>
      </c>
      <c r="C18">
        <v>61</v>
      </c>
      <c r="D18">
        <v>1186</v>
      </c>
    </row>
    <row r="19" spans="1:4" ht="17" customHeight="1">
      <c r="A19" t="s">
        <v>21</v>
      </c>
      <c r="B19">
        <v>3917</v>
      </c>
      <c r="C19">
        <v>207</v>
      </c>
      <c r="D19">
        <v>4124</v>
      </c>
    </row>
    <row r="20" spans="1:4" ht="17" customHeight="1">
      <c r="A20" t="s">
        <v>22</v>
      </c>
      <c r="B20">
        <v>4523</v>
      </c>
      <c r="C20">
        <v>236</v>
      </c>
      <c r="D20">
        <v>4759</v>
      </c>
    </row>
    <row r="21" spans="1:4" ht="17" customHeight="1">
      <c r="A21" t="s">
        <v>23</v>
      </c>
      <c r="B21">
        <v>18989</v>
      </c>
      <c r="C21">
        <v>958</v>
      </c>
      <c r="D21">
        <v>19947</v>
      </c>
    </row>
    <row r="22" spans="1:4" ht="17" customHeight="1">
      <c r="A22" t="s">
        <v>24</v>
      </c>
      <c r="B22">
        <v>2966</v>
      </c>
      <c r="C22">
        <v>154</v>
      </c>
      <c r="D22">
        <v>3120</v>
      </c>
    </row>
    <row r="23" spans="1:4" ht="17" customHeight="1">
      <c r="A23" t="s">
        <v>25</v>
      </c>
      <c r="B23">
        <v>4822</v>
      </c>
      <c r="C23">
        <v>248</v>
      </c>
      <c r="D23">
        <v>5070</v>
      </c>
    </row>
    <row r="24" spans="1:4" ht="17" customHeight="1">
      <c r="A24" t="s">
        <v>26</v>
      </c>
      <c r="B24">
        <v>1893</v>
      </c>
      <c r="C24">
        <v>103</v>
      </c>
      <c r="D24">
        <v>1996</v>
      </c>
    </row>
    <row r="25" spans="1:4" ht="17" customHeight="1">
      <c r="A25" t="s">
        <v>27</v>
      </c>
      <c r="B25">
        <v>2107</v>
      </c>
      <c r="C25">
        <v>108</v>
      </c>
      <c r="D25">
        <v>2215</v>
      </c>
    </row>
    <row r="26" spans="1:4" ht="17" customHeight="1">
      <c r="A26" t="s">
        <v>28</v>
      </c>
      <c r="B26">
        <v>5060</v>
      </c>
      <c r="C26">
        <v>265</v>
      </c>
      <c r="D26">
        <v>5325</v>
      </c>
    </row>
    <row r="27" spans="1:4" ht="17" customHeight="1">
      <c r="A27" t="s">
        <v>29</v>
      </c>
      <c r="B27">
        <v>6961</v>
      </c>
      <c r="C27">
        <v>363</v>
      </c>
      <c r="D27">
        <v>7324</v>
      </c>
    </row>
    <row r="28" spans="1:4" ht="17" customHeight="1">
      <c r="A28" t="s">
        <v>30</v>
      </c>
      <c r="B28">
        <v>1992</v>
      </c>
      <c r="C28">
        <v>110</v>
      </c>
      <c r="D28">
        <v>2102</v>
      </c>
    </row>
    <row r="29" spans="1:4" ht="17" customHeight="1">
      <c r="A29" t="s">
        <v>31</v>
      </c>
      <c r="B29">
        <v>1621</v>
      </c>
      <c r="C29">
        <v>88</v>
      </c>
      <c r="D29">
        <v>1709</v>
      </c>
    </row>
    <row r="30" spans="1:4" ht="17" customHeight="1">
      <c r="A30" t="s">
        <v>32</v>
      </c>
      <c r="B30">
        <v>2870</v>
      </c>
      <c r="C30">
        <v>154</v>
      </c>
      <c r="D30">
        <v>3024</v>
      </c>
    </row>
    <row r="31" spans="1:4" ht="17" customHeight="1">
      <c r="A31" t="s">
        <v>33</v>
      </c>
      <c r="B31">
        <v>2729</v>
      </c>
      <c r="C31">
        <v>145</v>
      </c>
      <c r="D31">
        <v>2874</v>
      </c>
    </row>
    <row r="32" spans="1:4" ht="17" customHeight="1">
      <c r="A32" t="s">
        <v>34</v>
      </c>
      <c r="B32">
        <v>1182</v>
      </c>
      <c r="C32">
        <v>65</v>
      </c>
      <c r="D32">
        <v>1247</v>
      </c>
    </row>
    <row r="34" spans="1:4" ht="17" customHeight="1">
      <c r="A34" s="2" t="s">
        <v>35</v>
      </c>
      <c r="B34" s="2">
        <f t="array" ref="B34">SUM(B3:B33)</f>
        <v>0</v>
      </c>
      <c r="C34" s="2">
        <f t="array" ref="C34">SUM(C3:C33)</f>
        <v>0</v>
      </c>
      <c r="D34" s="2">
        <f t="array" ref="D34">SUM(D3:D33)</f>
        <v>0</v>
      </c>
    </row>
    <row r="36" spans="1:4" ht="17" customHeight="1">
      <c r="A36" t="s">
        <v>36</v>
      </c>
    </row>
    <row r="38" spans="1:4" ht="17" customHeight="1">
      <c r="A38" s="2" t="s">
        <v>37</v>
      </c>
      <c r="D38" s="2" t="s">
        <v>39</v>
      </c>
    </row>
    <row r="39" spans="1:4" ht="17" customHeight="1">
      <c r="A39" s="2" t="s">
        <v>38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2019-07-03T15:48:30Z</dcterms:created>
  <dcterms:modified xsi:type="dcterms:W3CDTF">2019-07-03T15:48:30Z</dcterms:modified>
</cp:coreProperties>
</file>