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960" yWindow="3100" windowWidth="15320" windowHeight="7720" tabRatio="512" firstSheet="3" activeTab="5" autoFilterDateGrouping="1"/>
  </bookViews>
  <sheets>
    <sheet xmlns:r="http://schemas.openxmlformats.org/officeDocument/2006/relationships" name="5-letnie grupy wieku" sheetId="1" state="visible" r:id="rId1"/>
    <sheet xmlns:r="http://schemas.openxmlformats.org/officeDocument/2006/relationships" name="funkcjonalne grupy wieku" sheetId="2" state="visible" r:id="rId2"/>
    <sheet xmlns:r="http://schemas.openxmlformats.org/officeDocument/2006/relationships" name="struktury pionowe" sheetId="3" state="visible" r:id="rId3"/>
    <sheet xmlns:r="http://schemas.openxmlformats.org/officeDocument/2006/relationships" name="roczniki" sheetId="4" state="visible" r:id="rId4"/>
    <sheet xmlns:r="http://schemas.openxmlformats.org/officeDocument/2006/relationships" name="zmiany stanów ludności" sheetId="5" state="visible" r:id="rId5"/>
    <sheet xmlns:r="http://schemas.openxmlformats.org/officeDocument/2006/relationships" name="ruch  naturalny" sheetId="6" state="visible" r:id="rId6"/>
    <sheet xmlns:r="http://schemas.openxmlformats.org/officeDocument/2006/relationships" name=" województwa ogółem" sheetId="7" state="visible" r:id="rId7"/>
  </sheets>
  <definedNames/>
  <calcPr calcId="125725" fullCalcOnLoad="1"/>
</workbook>
</file>

<file path=xl/styles.xml><?xml version="1.0" encoding="utf-8"?>
<styleSheet xmlns="http://schemas.openxmlformats.org/spreadsheetml/2006/main">
  <numFmts count="1">
    <numFmt numFmtId="164" formatCode="#,##0.0"/>
  </numFmts>
  <fonts count="19">
    <font>
      <name val="Arial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Arial"/>
      <charset val="238"/>
      <family val="2"/>
      <sz val="8"/>
    </font>
    <font>
      <name val="Arial"/>
      <charset val="238"/>
      <family val="2"/>
      <sz val="10"/>
    </font>
    <font>
      <name val="Arial"/>
      <charset val="238"/>
      <family val="2"/>
      <b val="1"/>
      <sz val="10"/>
    </font>
    <font>
      <name val="Arial"/>
      <charset val="238"/>
      <family val="2"/>
      <sz val="10"/>
      <vertAlign val="superscript"/>
    </font>
    <font>
      <name val="Times New Roman"/>
      <charset val="238"/>
      <family val="1"/>
      <color indexed="8"/>
      <sz val="9"/>
    </font>
    <font>
      <name val="Times New Roman"/>
      <charset val="238"/>
      <family val="1"/>
      <sz val="11"/>
    </font>
    <font>
      <name val="Times New Roman"/>
      <charset val="238"/>
      <family val="1"/>
      <b val="1"/>
      <sz val="11"/>
    </font>
    <font>
      <name val="Times New Roman"/>
      <charset val="238"/>
      <family val="1"/>
      <sz val="10"/>
    </font>
    <font>
      <name val="Times New Roman"/>
      <charset val="238"/>
      <family val="1"/>
      <b val="1"/>
      <sz val="10"/>
    </font>
    <font>
      <name val="Calibri"/>
      <family val="2"/>
      <color theme="1"/>
      <sz val="11"/>
      <scheme val="minor"/>
    </font>
    <font>
      <name val="Arial"/>
      <family val="2"/>
      <color rgb="FF000000"/>
      <sz val="9"/>
    </font>
    <font>
      <name val="Arial"/>
      <charset val="238"/>
      <family val="2"/>
      <b val="1"/>
      <color rgb="FF000000"/>
      <sz val="9"/>
    </font>
    <font>
      <name val="Czcionka tekstu podstawowego"/>
      <charset val="238"/>
      <b val="1"/>
      <color theme="1"/>
      <sz val="11"/>
    </font>
    <font>
      <name val="Czcionka tekstu podstawowego"/>
      <charset val="238"/>
      <color theme="1"/>
      <sz val="11"/>
    </font>
  </fonts>
  <fills count="2">
    <fill>
      <patternFill/>
    </fill>
    <fill>
      <patternFill patternType="gray125"/>
    </fill>
  </fills>
  <borders count="7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1">
    <xf numFmtId="0" fontId="0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</cellStyleXfs>
  <cellXfs count="204">
    <xf numFmtId="0" fontId="0" fillId="0" borderId="0" pivotButton="0" quotePrefix="0" xfId="0"/>
    <xf numFmtId="4" fontId="2" fillId="0" borderId="4" applyAlignment="1" pivotButton="0" quotePrefix="0" xfId="0">
      <alignment horizontal="center" wrapText="1"/>
    </xf>
    <xf numFmtId="4" fontId="2" fillId="0" borderId="5" applyAlignment="1" pivotButton="0" quotePrefix="0" xfId="0">
      <alignment horizontal="center" wrapText="1"/>
    </xf>
    <xf numFmtId="4" fontId="2" fillId="0" borderId="6" applyAlignment="1" pivotButton="0" quotePrefix="0" xfId="0">
      <alignment horizontal="center" wrapText="1"/>
    </xf>
    <xf numFmtId="3" fontId="2" fillId="0" borderId="7" applyAlignment="1" pivotButton="0" quotePrefix="0" xfId="0">
      <alignment vertical="center" wrapText="1"/>
    </xf>
    <xf numFmtId="3" fontId="2" fillId="0" borderId="8" applyAlignment="1" pivotButton="0" quotePrefix="0" xfId="0">
      <alignment vertical="center" wrapText="1"/>
    </xf>
    <xf numFmtId="1" fontId="0" fillId="0" borderId="0" pivotButton="0" quotePrefix="0" xfId="0"/>
    <xf numFmtId="0" fontId="3" fillId="0" borderId="0" pivotButton="0" quotePrefix="0" xfId="1"/>
    <xf numFmtId="4" fontId="4" fillId="0" borderId="9" applyAlignment="1" pivotButton="0" quotePrefix="0" xfId="1">
      <alignment horizontal="left" wrapText="1"/>
    </xf>
    <xf numFmtId="0" fontId="6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0" fontId="7" fillId="0" borderId="0" pivotButton="0" quotePrefix="0" xfId="1"/>
    <xf numFmtId="4" fontId="2" fillId="0" borderId="10" applyAlignment="1" pivotButton="0" quotePrefix="0" xfId="0">
      <alignment horizont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2" fillId="0" borderId="11" applyAlignment="1" pivotButton="0" quotePrefix="0" xfId="0">
      <alignment horizontal="left" vertical="top" wrapText="1"/>
    </xf>
    <xf numFmtId="3" fontId="2" fillId="0" borderId="0" applyAlignment="1" pivotButton="0" quotePrefix="0" xfId="0">
      <alignment vertical="center" wrapText="1"/>
    </xf>
    <xf numFmtId="4" fontId="2" fillId="0" borderId="12" applyAlignment="1" pivotButton="0" quotePrefix="0" xfId="0">
      <alignment horizontal="center" vertical="center" wrapText="1"/>
    </xf>
    <xf numFmtId="4" fontId="2" fillId="0" borderId="13" applyAlignment="1" pivotButton="0" quotePrefix="0" xfId="0">
      <alignment horizontal="center" vertical="center" wrapText="1"/>
    </xf>
    <xf numFmtId="4" fontId="4" fillId="0" borderId="13" applyAlignment="1" pivotButton="0" quotePrefix="0" xfId="0">
      <alignment horizontal="center" vertical="center" wrapText="1"/>
    </xf>
    <xf numFmtId="4" fontId="4" fillId="0" borderId="14" applyAlignment="1" pivotButton="0" quotePrefix="0" xfId="0">
      <alignment horizontal="center" vertical="center" wrapText="1"/>
    </xf>
    <xf numFmtId="0" fontId="0" fillId="0" borderId="0" pivotButton="0" quotePrefix="0" xfId="0"/>
    <xf numFmtId="4" fontId="4" fillId="0" borderId="13" applyAlignment="1" pivotButton="0" quotePrefix="0" xfId="0">
      <alignment horizontal="center" vertical="center" wrapText="1"/>
    </xf>
    <xf numFmtId="3" fontId="2" fillId="0" borderId="8" applyAlignment="1" pivotButton="0" quotePrefix="0" xfId="0">
      <alignment vertical="center" wrapText="1"/>
    </xf>
    <xf numFmtId="4" fontId="4" fillId="0" borderId="15" applyAlignment="1" pivotButton="0" quotePrefix="0" xfId="0">
      <alignment horizontal="center" vertical="center" wrapText="1"/>
    </xf>
    <xf numFmtId="3" fontId="4" fillId="0" borderId="16" applyAlignment="1" pivotButton="0" quotePrefix="0" xfId="0">
      <alignment vertical="center" wrapText="1"/>
    </xf>
    <xf numFmtId="1" fontId="2" fillId="0" borderId="17" applyAlignment="1" pivotButton="0" quotePrefix="0" xfId="0">
      <alignment horizontal="left" vertical="top" wrapText="1"/>
    </xf>
    <xf numFmtId="1" fontId="2" fillId="0" borderId="18" applyAlignment="1" pivotButton="0" quotePrefix="0" xfId="0">
      <alignment horizontal="left" vertical="top" wrapText="1"/>
    </xf>
    <xf numFmtId="1" fontId="2" fillId="0" borderId="19" applyAlignment="1" pivotButton="0" quotePrefix="0" xfId="0">
      <alignment horizontal="left" vertical="top" wrapText="1"/>
    </xf>
    <xf numFmtId="3" fontId="4" fillId="0" borderId="20" applyAlignment="1" pivotButton="0" quotePrefix="0" xfId="0">
      <alignment vertical="center" wrapText="1"/>
    </xf>
    <xf numFmtId="3" fontId="2" fillId="0" borderId="21" applyAlignment="1" pivotButton="0" quotePrefix="0" xfId="0">
      <alignment vertical="center" wrapText="1"/>
    </xf>
    <xf numFmtId="3" fontId="2" fillId="0" borderId="22" applyAlignment="1" pivotButton="0" quotePrefix="0" xfId="0">
      <alignment vertical="center" wrapText="1"/>
    </xf>
    <xf numFmtId="3" fontId="2" fillId="0" borderId="22" applyAlignment="1" pivotButton="0" quotePrefix="0" xfId="0">
      <alignment vertical="center" wrapText="1"/>
    </xf>
    <xf numFmtId="3" fontId="2" fillId="0" borderId="23" applyAlignment="1" pivotButton="0" quotePrefix="0" xfId="0">
      <alignment vertical="center" wrapText="1"/>
    </xf>
    <xf numFmtId="3" fontId="2" fillId="0" borderId="24" applyAlignment="1" pivotButton="0" quotePrefix="0" xfId="0">
      <alignment vertical="center" wrapText="1"/>
    </xf>
    <xf numFmtId="3" fontId="2" fillId="0" borderId="24" applyAlignment="1" pivotButton="0" quotePrefix="0" xfId="0">
      <alignment vertical="center" wrapText="1"/>
    </xf>
    <xf numFmtId="3" fontId="4" fillId="0" borderId="25" applyAlignment="1" pivotButton="0" quotePrefix="0" xfId="0">
      <alignment vertical="center" wrapText="1"/>
    </xf>
    <xf numFmtId="1" fontId="2" fillId="0" borderId="26" applyAlignment="1" pivotButton="0" quotePrefix="0" xfId="0">
      <alignment horizontal="left" vertical="top" wrapText="1"/>
    </xf>
    <xf numFmtId="3" fontId="2" fillId="0" borderId="27" applyAlignment="1" pivotButton="0" quotePrefix="0" xfId="0">
      <alignment vertical="center" wrapText="1"/>
    </xf>
    <xf numFmtId="3" fontId="2" fillId="0" borderId="28" applyAlignment="1" pivotButton="0" quotePrefix="0" xfId="0">
      <alignment vertical="center" wrapText="1"/>
    </xf>
    <xf numFmtId="3" fontId="2" fillId="0" borderId="29" applyAlignment="1" pivotButton="0" quotePrefix="0" xfId="0">
      <alignment vertical="center" wrapText="1"/>
    </xf>
    <xf numFmtId="3" fontId="2" fillId="0" borderId="30" applyAlignment="1" pivotButton="0" quotePrefix="0" xfId="0">
      <alignment vertical="center" wrapText="1"/>
    </xf>
    <xf numFmtId="3" fontId="2" fillId="0" borderId="31" applyAlignment="1" pivotButton="0" quotePrefix="0" xfId="0">
      <alignment vertical="center" wrapText="1"/>
    </xf>
    <xf numFmtId="3" fontId="2" fillId="0" borderId="32" applyAlignment="1" pivotButton="0" quotePrefix="0" xfId="0">
      <alignment vertical="center" wrapText="1"/>
    </xf>
    <xf numFmtId="3" fontId="2" fillId="0" borderId="33" applyAlignment="1" pivotButton="0" quotePrefix="0" xfId="0">
      <alignment vertical="center" wrapText="1"/>
    </xf>
    <xf numFmtId="4" fontId="2" fillId="0" borderId="34" applyAlignment="1" pivotButton="0" quotePrefix="0" xfId="0">
      <alignment vertical="top" wrapText="1"/>
    </xf>
    <xf numFmtId="4" fontId="2" fillId="0" borderId="0" applyAlignment="1" pivotButton="0" quotePrefix="0" xfId="0">
      <alignment vertical="top" wrapText="1"/>
    </xf>
    <xf numFmtId="3" fontId="0" fillId="0" borderId="0" pivotButton="0" quotePrefix="0" xfId="0"/>
    <xf numFmtId="0" fontId="15" fillId="0" borderId="58" applyAlignment="1" pivotButton="0" quotePrefix="0" xfId="3">
      <alignment horizontal="left" vertical="top" wrapText="1"/>
    </xf>
    <xf numFmtId="3" fontId="15" fillId="0" borderId="59" applyAlignment="1" pivotButton="0" quotePrefix="0" xfId="5">
      <alignment horizontal="right" vertical="center"/>
    </xf>
    <xf numFmtId="3" fontId="15" fillId="0" borderId="60" applyAlignment="1" pivotButton="0" quotePrefix="0" xfId="6">
      <alignment horizontal="right" vertical="center"/>
    </xf>
    <xf numFmtId="3" fontId="15" fillId="0" borderId="61" applyAlignment="1" pivotButton="0" quotePrefix="0" xfId="7">
      <alignment horizontal="right" vertical="center"/>
    </xf>
    <xf numFmtId="0" fontId="15" fillId="0" borderId="62" applyAlignment="1" pivotButton="0" quotePrefix="0" xfId="3">
      <alignment horizontal="left" vertical="top" wrapText="1"/>
    </xf>
    <xf numFmtId="3" fontId="15" fillId="0" borderId="63" applyAlignment="1" pivotButton="0" quotePrefix="0" xfId="5">
      <alignment horizontal="right" vertical="center"/>
    </xf>
    <xf numFmtId="3" fontId="15" fillId="0" borderId="64" applyAlignment="1" pivotButton="0" quotePrefix="0" xfId="6">
      <alignment horizontal="right" vertical="center"/>
    </xf>
    <xf numFmtId="3" fontId="15" fillId="0" borderId="65" applyAlignment="1" pivotButton="0" quotePrefix="0" xfId="7">
      <alignment horizontal="right" vertical="center"/>
    </xf>
    <xf numFmtId="3" fontId="15" fillId="0" borderId="59" applyAlignment="1" pivotButton="0" quotePrefix="0" xfId="18">
      <alignment horizontal="right" vertical="center"/>
    </xf>
    <xf numFmtId="3" fontId="15" fillId="0" borderId="60" applyAlignment="1" pivotButton="0" quotePrefix="0" xfId="19">
      <alignment horizontal="right" vertical="center"/>
    </xf>
    <xf numFmtId="3" fontId="15" fillId="0" borderId="61" applyAlignment="1" pivotButton="0" quotePrefix="0" xfId="20">
      <alignment horizontal="right" vertical="center"/>
    </xf>
    <xf numFmtId="3" fontId="15" fillId="0" borderId="60" applyAlignment="1" pivotButton="0" quotePrefix="0" xfId="16">
      <alignment horizontal="right" vertical="center"/>
    </xf>
    <xf numFmtId="3" fontId="15" fillId="0" borderId="61" applyAlignment="1" pivotButton="0" quotePrefix="0" xfId="17">
      <alignment horizontal="right" vertical="center"/>
    </xf>
    <xf numFmtId="3" fontId="15" fillId="0" borderId="63" applyAlignment="1" pivotButton="0" quotePrefix="0" xfId="18">
      <alignment horizontal="right" vertical="center"/>
    </xf>
    <xf numFmtId="3" fontId="15" fillId="0" borderId="64" applyAlignment="1" pivotButton="0" quotePrefix="0" xfId="19">
      <alignment horizontal="right" vertical="center"/>
    </xf>
    <xf numFmtId="3" fontId="15" fillId="0" borderId="65" applyAlignment="1" pivotButton="0" quotePrefix="0" xfId="20">
      <alignment horizontal="right" vertical="center"/>
    </xf>
    <xf numFmtId="164" fontId="15" fillId="0" borderId="59" applyAlignment="1" pivotButton="0" quotePrefix="0" xfId="18">
      <alignment horizontal="right" vertical="center"/>
    </xf>
    <xf numFmtId="164" fontId="15" fillId="0" borderId="60" applyAlignment="1" pivotButton="0" quotePrefix="0" xfId="19">
      <alignment horizontal="right" vertical="center"/>
    </xf>
    <xf numFmtId="164" fontId="15" fillId="0" borderId="61" applyAlignment="1" pivotButton="0" quotePrefix="0" xfId="20">
      <alignment horizontal="right" vertical="center"/>
    </xf>
    <xf numFmtId="164" fontId="15" fillId="0" borderId="60" applyAlignment="1" pivotButton="0" quotePrefix="0" xfId="16">
      <alignment horizontal="right" vertical="center"/>
    </xf>
    <xf numFmtId="164" fontId="15" fillId="0" borderId="61" applyAlignment="1" pivotButton="0" quotePrefix="0" xfId="17">
      <alignment horizontal="right" vertical="center"/>
    </xf>
    <xf numFmtId="164" fontId="15" fillId="0" borderId="63" applyAlignment="1" pivotButton="0" quotePrefix="0" xfId="18">
      <alignment horizontal="right" vertical="center"/>
    </xf>
    <xf numFmtId="164" fontId="15" fillId="0" borderId="64" applyAlignment="1" pivotButton="0" quotePrefix="0" xfId="19">
      <alignment horizontal="right" vertical="center"/>
    </xf>
    <xf numFmtId="164" fontId="15" fillId="0" borderId="65" applyAlignment="1" pivotButton="0" quotePrefix="0" xfId="20">
      <alignment horizontal="right" vertical="center"/>
    </xf>
    <xf numFmtId="0" fontId="15" fillId="0" borderId="58" applyAlignment="1" pivotButton="0" quotePrefix="0" xfId="24">
      <alignment horizontal="left" vertical="top" wrapText="1"/>
    </xf>
    <xf numFmtId="3" fontId="15" fillId="0" borderId="59" applyAlignment="1" pivotButton="0" quotePrefix="0" xfId="27">
      <alignment horizontal="right" vertical="center"/>
    </xf>
    <xf numFmtId="3" fontId="15" fillId="0" borderId="60" applyAlignment="1" pivotButton="0" quotePrefix="0" xfId="28">
      <alignment horizontal="right" vertical="center"/>
    </xf>
    <xf numFmtId="3" fontId="15" fillId="0" borderId="61" applyAlignment="1" pivotButton="0" quotePrefix="0" xfId="29">
      <alignment horizontal="right" vertical="center"/>
    </xf>
    <xf numFmtId="0" fontId="15" fillId="0" borderId="58" applyAlignment="1" pivotButton="0" quotePrefix="0" xfId="25">
      <alignment horizontal="left" vertical="top"/>
    </xf>
    <xf numFmtId="0" fontId="15" fillId="0" borderId="62" applyAlignment="1" pivotButton="0" quotePrefix="0" xfId="25">
      <alignment horizontal="left" vertical="top"/>
    </xf>
    <xf numFmtId="3" fontId="15" fillId="0" borderId="63" applyAlignment="1" pivotButton="0" quotePrefix="0" xfId="27">
      <alignment horizontal="right" vertical="center"/>
    </xf>
    <xf numFmtId="3" fontId="15" fillId="0" borderId="64" applyAlignment="1" pivotButton="0" quotePrefix="0" xfId="28">
      <alignment horizontal="right" vertical="center"/>
    </xf>
    <xf numFmtId="3" fontId="15" fillId="0" borderId="65" applyAlignment="1" pivotButton="0" quotePrefix="0" xfId="29">
      <alignment horizontal="right" vertical="center"/>
    </xf>
    <xf numFmtId="3" fontId="0" fillId="0" borderId="31" pivotButton="0" quotePrefix="0" xfId="0"/>
    <xf numFmtId="3" fontId="0" fillId="0" borderId="35" pivotButton="0" quotePrefix="0" xfId="0"/>
    <xf numFmtId="3" fontId="0" fillId="0" borderId="36" pivotButton="0" quotePrefix="0" xfId="0"/>
    <xf numFmtId="3" fontId="0" fillId="0" borderId="37" pivotButton="0" quotePrefix="0" xfId="0"/>
    <xf numFmtId="0" fontId="0" fillId="0" borderId="38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15" fillId="0" borderId="58" applyAlignment="1" pivotButton="0" quotePrefix="0" xfId="33">
      <alignment horizontal="left" vertical="top" wrapText="1"/>
    </xf>
    <xf numFmtId="3" fontId="15" fillId="0" borderId="59" applyAlignment="1" pivotButton="0" quotePrefix="0" xfId="38">
      <alignment horizontal="right" vertical="center"/>
    </xf>
    <xf numFmtId="3" fontId="15" fillId="0" borderId="60" applyAlignment="1" pivotButton="0" quotePrefix="0" xfId="39">
      <alignment horizontal="right" vertical="center"/>
    </xf>
    <xf numFmtId="3" fontId="15" fillId="0" borderId="61" applyAlignment="1" pivotButton="0" quotePrefix="0" xfId="40">
      <alignment horizontal="right" vertical="center"/>
    </xf>
    <xf numFmtId="0" fontId="15" fillId="0" borderId="62" applyAlignment="1" pivotButton="0" quotePrefix="0" xfId="33">
      <alignment horizontal="left" vertical="top" wrapText="1"/>
    </xf>
    <xf numFmtId="3" fontId="15" fillId="0" borderId="63" applyAlignment="1" pivotButton="0" quotePrefix="0" xfId="38">
      <alignment horizontal="right" vertical="center"/>
    </xf>
    <xf numFmtId="3" fontId="15" fillId="0" borderId="64" applyAlignment="1" pivotButton="0" quotePrefix="0" xfId="39">
      <alignment horizontal="right" vertical="center"/>
    </xf>
    <xf numFmtId="3" fontId="15" fillId="0" borderId="65" applyAlignment="1" pivotButton="0" quotePrefix="0" xfId="40">
      <alignment horizontal="right" vertical="center"/>
    </xf>
    <xf numFmtId="0" fontId="15" fillId="0" borderId="58" applyAlignment="1" pivotButton="0" quotePrefix="0" xfId="32">
      <alignment horizontal="left" vertical="top" wrapText="1"/>
    </xf>
    <xf numFmtId="3" fontId="15" fillId="0" borderId="59" applyAlignment="1" pivotButton="0" quotePrefix="0" xfId="35">
      <alignment horizontal="right" vertical="center"/>
    </xf>
    <xf numFmtId="3" fontId="15" fillId="0" borderId="60" applyAlignment="1" pivotButton="0" quotePrefix="0" xfId="36">
      <alignment horizontal="right" vertical="center"/>
    </xf>
    <xf numFmtId="3" fontId="15" fillId="0" borderId="61" applyAlignment="1" pivotButton="0" quotePrefix="0" xfId="37">
      <alignment horizontal="right" vertical="center"/>
    </xf>
    <xf numFmtId="1" fontId="8" fillId="0" borderId="0" applyAlignment="1" pivotButton="0" quotePrefix="0" xfId="0">
      <alignment horizontal="right"/>
    </xf>
    <xf numFmtId="4" fontId="1" fillId="0" borderId="0" applyAlignment="1" pivotButton="0" quotePrefix="1" xfId="0">
      <alignment horizontal="left" vertical="top" wrapText="1"/>
    </xf>
    <xf numFmtId="0" fontId="0" fillId="0" borderId="0" pivotButton="0" quotePrefix="0" xfId="0"/>
    <xf numFmtId="1" fontId="0" fillId="0" borderId="0" pivotButton="0" quotePrefix="0" xfId="0"/>
    <xf numFmtId="4" fontId="1" fillId="0" borderId="0" applyAlignment="1" pivotButton="0" quotePrefix="0" xfId="0">
      <alignment horizontal="left" vertical="top" wrapText="1"/>
    </xf>
    <xf numFmtId="0" fontId="1" fillId="0" borderId="0" pivotButton="0" quotePrefix="0" xfId="0"/>
    <xf numFmtId="0" fontId="15" fillId="0" borderId="58" applyAlignment="1" pivotButton="0" quotePrefix="0" xfId="8">
      <alignment horizontal="left" vertical="top" wrapText="1"/>
    </xf>
    <xf numFmtId="0" fontId="16" fillId="0" borderId="58" applyAlignment="1" pivotButton="0" quotePrefix="0" xfId="8">
      <alignment horizontal="left" vertical="top" wrapText="1"/>
    </xf>
    <xf numFmtId="0" fontId="1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10" fillId="0" borderId="0" pivotButton="0" quotePrefix="0" xfId="1"/>
    <xf numFmtId="0" fontId="12" fillId="0" borderId="0" pivotButton="0" quotePrefix="0" xfId="1"/>
    <xf numFmtId="0" fontId="13" fillId="0" borderId="0" applyAlignment="1" pivotButton="0" quotePrefix="0" xfId="1">
      <alignment horizontal="center" vertical="center"/>
    </xf>
    <xf numFmtId="0" fontId="17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right"/>
    </xf>
    <xf numFmtId="4" fontId="2" fillId="0" borderId="39" applyAlignment="1" pivotButton="0" quotePrefix="0" xfId="0">
      <alignment horizontal="left" vertical="top" wrapText="1"/>
    </xf>
    <xf numFmtId="4" fontId="2" fillId="0" borderId="40" applyAlignment="1" pivotButton="0" quotePrefix="0" xfId="0">
      <alignment horizontal="left" vertical="top" wrapText="1"/>
    </xf>
    <xf numFmtId="0" fontId="15" fillId="0" borderId="62" applyAlignment="1" pivotButton="0" quotePrefix="0" xfId="8">
      <alignment horizontal="left" vertical="top" wrapText="1"/>
    </xf>
    <xf numFmtId="0" fontId="15" fillId="0" borderId="0" applyAlignment="1" pivotButton="0" quotePrefix="0" xfId="4">
      <alignment horizontal="left" vertical="top"/>
    </xf>
    <xf numFmtId="0" fontId="15" fillId="0" borderId="0" applyAlignment="1" pivotButton="0" quotePrefix="0" xfId="2">
      <alignment horizontal="left" vertical="top" wrapText="1"/>
    </xf>
    <xf numFmtId="0" fontId="15" fillId="0" borderId="49" applyAlignment="1" pivotButton="0" quotePrefix="0" xfId="2">
      <alignment horizontal="left" vertical="top" wrapText="1"/>
    </xf>
    <xf numFmtId="0" fontId="7" fillId="0" borderId="0" applyAlignment="1" pivotButton="0" quotePrefix="0" xfId="0">
      <alignment horizontal="center"/>
    </xf>
    <xf numFmtId="4" fontId="2" fillId="0" borderId="47" applyAlignment="1" pivotButton="0" quotePrefix="0" xfId="0">
      <alignment horizontal="center" wrapText="1"/>
    </xf>
    <xf numFmtId="4" fontId="2" fillId="0" borderId="45" applyAlignment="1" pivotButton="0" quotePrefix="0" xfId="0">
      <alignment horizontal="center" wrapText="1"/>
    </xf>
    <xf numFmtId="4" fontId="2" fillId="0" borderId="46" applyAlignment="1" pivotButton="0" quotePrefix="0" xfId="0">
      <alignment horizontal="center" wrapText="1"/>
    </xf>
    <xf numFmtId="4" fontId="2" fillId="0" borderId="48" applyAlignment="1" pivotButton="0" quotePrefix="0" xfId="0">
      <alignment horizontal="center" wrapText="1"/>
    </xf>
    <xf numFmtId="4" fontId="2" fillId="0" borderId="2" applyAlignment="1" pivotButton="0" quotePrefix="0" xfId="0">
      <alignment horizontal="left" wrapText="1"/>
    </xf>
    <xf numFmtId="4" fontId="2" fillId="0" borderId="41" applyAlignment="1" pivotButton="0" quotePrefix="0" xfId="0">
      <alignment horizontal="left" wrapText="1"/>
    </xf>
    <xf numFmtId="4" fontId="2" fillId="0" borderId="42" applyAlignment="1" pivotButton="0" quotePrefix="0" xfId="0">
      <alignment horizontal="left" wrapText="1"/>
    </xf>
    <xf numFmtId="4" fontId="2" fillId="0" borderId="43" applyAlignment="1" pivotButton="0" quotePrefix="0" xfId="0">
      <alignment horizontal="left" wrapText="1"/>
    </xf>
    <xf numFmtId="4" fontId="2" fillId="0" borderId="44" applyAlignment="1" pivotButton="0" quotePrefix="0" xfId="0">
      <alignment horizontal="center" wrapText="1"/>
    </xf>
    <xf numFmtId="0" fontId="15" fillId="0" borderId="66" applyAlignment="1" pivotButton="0" quotePrefix="0" xfId="13">
      <alignment horizontal="left" vertical="top"/>
    </xf>
    <xf numFmtId="0" fontId="15" fillId="0" borderId="66" applyAlignment="1" pivotButton="0" quotePrefix="0" xfId="9">
      <alignment horizontal="left" vertical="top" wrapText="1"/>
    </xf>
    <xf numFmtId="0" fontId="7" fillId="0" borderId="0" applyAlignment="1" pivotButton="0" quotePrefix="0" xfId="0">
      <alignment horizontal="center" vertical="center"/>
    </xf>
    <xf numFmtId="4" fontId="2" fillId="0" borderId="3" applyAlignment="1" pivotButton="0" quotePrefix="0" xfId="0">
      <alignment horizontal="left" wrapText="1"/>
    </xf>
    <xf numFmtId="4" fontId="2" fillId="0" borderId="50" applyAlignment="1" pivotButton="0" quotePrefix="0" xfId="0">
      <alignment horizontal="left" wrapText="1"/>
    </xf>
    <xf numFmtId="0" fontId="15" fillId="0" borderId="66" applyAlignment="1" pivotButton="0" quotePrefix="0" xfId="10">
      <alignment horizontal="left" vertical="top"/>
    </xf>
    <xf numFmtId="0" fontId="11" fillId="0" borderId="0" applyAlignment="1" pivotButton="0" quotePrefix="0" xfId="1">
      <alignment horizontal="center" vertical="center"/>
    </xf>
    <xf numFmtId="0" fontId="15" fillId="0" borderId="67" applyAlignment="1" pivotButton="0" quotePrefix="0" xfId="9">
      <alignment horizontal="left" vertical="top" wrapText="1"/>
    </xf>
    <xf numFmtId="4" fontId="2" fillId="0" borderId="51" applyAlignment="1" pivotButton="0" quotePrefix="0" xfId="0">
      <alignment horizontal="center" wrapText="1"/>
    </xf>
    <xf numFmtId="0" fontId="15" fillId="0" borderId="0" applyAlignment="1" pivotButton="0" quotePrefix="0" xfId="26">
      <alignment horizontal="left" vertical="top"/>
    </xf>
    <xf numFmtId="0" fontId="15" fillId="0" borderId="0" applyAlignment="1" pivotButton="0" quotePrefix="0" xfId="23">
      <alignment horizontal="left" vertical="top" wrapText="1"/>
    </xf>
    <xf numFmtId="0" fontId="15" fillId="0" borderId="49" applyAlignment="1" pivotButton="0" quotePrefix="0" xfId="23">
      <alignment horizontal="left" vertical="top" wrapText="1"/>
    </xf>
    <xf numFmtId="4" fontId="2" fillId="0" borderId="52" applyAlignment="1" pivotButton="0" quotePrefix="0" xfId="0">
      <alignment horizontal="center" vertical="top" wrapText="1"/>
    </xf>
    <xf numFmtId="4" fontId="2" fillId="0" borderId="1" applyAlignment="1" pivotButton="0" quotePrefix="0" xfId="0">
      <alignment horizontal="center" vertical="top" wrapText="1"/>
    </xf>
    <xf numFmtId="4" fontId="2" fillId="0" borderId="42" applyAlignment="1" pivotButton="0" quotePrefix="0" xfId="0">
      <alignment horizontal="center" vertical="top" wrapText="1"/>
    </xf>
    <xf numFmtId="4" fontId="2" fillId="0" borderId="34" applyAlignment="1" pivotButton="0" quotePrefix="0" xfId="0">
      <alignment horizontal="center" vertical="top" wrapText="1"/>
    </xf>
    <xf numFmtId="4" fontId="2" fillId="0" borderId="0" applyAlignment="1" pivotButton="0" quotePrefix="0" xfId="0">
      <alignment horizontal="center" vertical="top" wrapText="1"/>
    </xf>
    <xf numFmtId="4" fontId="2" fillId="0" borderId="50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 wrapText="1"/>
    </xf>
    <xf numFmtId="4" fontId="4" fillId="0" borderId="2" applyAlignment="1" pivotButton="0" quotePrefix="0" xfId="0">
      <alignment horizontal="center" vertical="center" wrapText="1"/>
    </xf>
    <xf numFmtId="4" fontId="2" fillId="0" borderId="41" applyAlignment="1" pivotButton="0" quotePrefix="0" xfId="0">
      <alignment horizontal="center" vertical="center" wrapText="1"/>
    </xf>
    <xf numFmtId="4" fontId="2" fillId="0" borderId="53" applyAlignment="1" pivotButton="0" quotePrefix="0" xfId="0">
      <alignment horizontal="center" vertical="center" wrapText="1"/>
    </xf>
    <xf numFmtId="4" fontId="2" fillId="0" borderId="54" applyAlignment="1" pivotButton="0" quotePrefix="0" xfId="0">
      <alignment horizontal="center" vertical="center" wrapText="1"/>
    </xf>
    <xf numFmtId="0" fontId="3" fillId="0" borderId="9" applyAlignment="1" pivotButton="0" quotePrefix="0" xfId="0">
      <alignment horizontal="center" vertical="center"/>
    </xf>
    <xf numFmtId="0" fontId="0" fillId="0" borderId="55" applyAlignment="1" pivotButton="0" quotePrefix="0" xfId="0">
      <alignment horizontal="center" vertical="center"/>
    </xf>
    <xf numFmtId="4" fontId="4" fillId="0" borderId="56" applyAlignment="1" pivotButton="0" quotePrefix="0" xfId="0">
      <alignment horizontal="center" vertical="center" wrapText="1"/>
    </xf>
    <xf numFmtId="4" fontId="2" fillId="0" borderId="57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center" vertical="top" wrapText="1"/>
    </xf>
    <xf numFmtId="0" fontId="15" fillId="0" borderId="66" applyAlignment="1" pivotButton="0" quotePrefix="0" xfId="34">
      <alignment horizontal="left" vertical="top"/>
    </xf>
    <xf numFmtId="0" fontId="15" fillId="0" borderId="66" applyAlignment="1" pivotButton="0" quotePrefix="0" xfId="30">
      <alignment horizontal="left" vertical="top" wrapText="1"/>
    </xf>
    <xf numFmtId="1" fontId="7" fillId="0" borderId="0" applyAlignment="1" pivotButton="0" quotePrefix="0" xfId="0">
      <alignment horizontal="center"/>
    </xf>
    <xf numFmtId="0" fontId="15" fillId="0" borderId="66" applyAlignment="1" pivotButton="0" quotePrefix="0" xfId="31">
      <alignment horizontal="left" vertical="top"/>
    </xf>
    <xf numFmtId="0" fontId="15" fillId="0" borderId="67" applyAlignment="1" pivotButton="0" quotePrefix="0" xfId="30">
      <alignment horizontal="left" vertical="top" wrapText="1"/>
    </xf>
    <xf numFmtId="4" fontId="2" fillId="0" borderId="68" applyAlignment="1" pivotButton="0" quotePrefix="0" xfId="0">
      <alignment horizontal="left" wrapText="1"/>
    </xf>
    <xf numFmtId="0" fontId="0" fillId="0" borderId="41" pivotButton="0" quotePrefix="0" xfId="0"/>
    <xf numFmtId="4" fontId="2" fillId="0" borderId="69" applyAlignment="1" pivotButton="0" quotePrefix="0" xfId="0">
      <alignment horizontal="center" wrapText="1"/>
    </xf>
    <xf numFmtId="0" fontId="0" fillId="0" borderId="45" pivotButton="0" quotePrefix="0" xfId="0"/>
    <xf numFmtId="0" fontId="0" fillId="0" borderId="46" pivotButton="0" quotePrefix="0" xfId="0"/>
    <xf numFmtId="4" fontId="2" fillId="0" borderId="71" applyAlignment="1" pivotButton="0" quotePrefix="0" xfId="0">
      <alignment horizontal="center" wrapText="1"/>
    </xf>
    <xf numFmtId="4" fontId="2" fillId="0" borderId="72" applyAlignment="1" pivotButton="0" quotePrefix="0" xfId="0">
      <alignment horizontal="center" wrapText="1"/>
    </xf>
    <xf numFmtId="0" fontId="0" fillId="0" borderId="48" pivotButton="0" quotePrefix="0" xfId="0"/>
    <xf numFmtId="0" fontId="0" fillId="0" borderId="42" pivotButton="0" quotePrefix="0" xfId="0"/>
    <xf numFmtId="0" fontId="0" fillId="0" borderId="43" pivotButton="0" quotePrefix="0" xfId="0"/>
    <xf numFmtId="0" fontId="15" fillId="0" borderId="49" applyAlignment="1" pivotButton="0" quotePrefix="0" xfId="4">
      <alignment horizontal="left" vertical="top"/>
    </xf>
    <xf numFmtId="0" fontId="0" fillId="0" borderId="49" pivotButton="0" quotePrefix="0" xfId="0"/>
    <xf numFmtId="4" fontId="2" fillId="0" borderId="44" applyAlignment="1" pivotButton="0" quotePrefix="0" xfId="0">
      <alignment horizontal="left" wrapText="1"/>
    </xf>
    <xf numFmtId="0" fontId="0" fillId="0" borderId="3" pivotButton="0" quotePrefix="0" xfId="0"/>
    <xf numFmtId="0" fontId="0" fillId="0" borderId="50" pivotButton="0" quotePrefix="0" xfId="0"/>
    <xf numFmtId="0" fontId="0" fillId="0" borderId="66" pivotButton="0" quotePrefix="0" xfId="0"/>
    <xf numFmtId="0" fontId="15" fillId="0" borderId="67" applyAlignment="1" pivotButton="0" quotePrefix="0" xfId="13">
      <alignment horizontal="left" vertical="top"/>
    </xf>
    <xf numFmtId="0" fontId="0" fillId="0" borderId="67" pivotButton="0" quotePrefix="0" xfId="0"/>
    <xf numFmtId="4" fontId="2" fillId="0" borderId="74" applyAlignment="1" pivotButton="0" quotePrefix="0" xfId="0">
      <alignment horizontal="center" wrapText="1"/>
    </xf>
    <xf numFmtId="0" fontId="0" fillId="0" borderId="51" pivotButton="0" quotePrefix="0" xfId="0"/>
    <xf numFmtId="164" fontId="15" fillId="0" borderId="59" applyAlignment="1" pivotButton="0" quotePrefix="0" xfId="18">
      <alignment horizontal="right" vertical="center"/>
    </xf>
    <xf numFmtId="164" fontId="15" fillId="0" borderId="60" applyAlignment="1" pivotButton="0" quotePrefix="0" xfId="19">
      <alignment horizontal="right" vertical="center"/>
    </xf>
    <xf numFmtId="164" fontId="15" fillId="0" borderId="60" applyAlignment="1" pivotButton="0" quotePrefix="0" xfId="16">
      <alignment horizontal="right" vertical="center"/>
    </xf>
    <xf numFmtId="164" fontId="15" fillId="0" borderId="61" applyAlignment="1" pivotButton="0" quotePrefix="0" xfId="17">
      <alignment horizontal="right" vertical="center"/>
    </xf>
    <xf numFmtId="164" fontId="15" fillId="0" borderId="61" applyAlignment="1" pivotButton="0" quotePrefix="0" xfId="20">
      <alignment horizontal="right" vertical="center"/>
    </xf>
    <xf numFmtId="164" fontId="15" fillId="0" borderId="63" applyAlignment="1" pivotButton="0" quotePrefix="0" xfId="18">
      <alignment horizontal="right" vertical="center"/>
    </xf>
    <xf numFmtId="164" fontId="15" fillId="0" borderId="64" applyAlignment="1" pivotButton="0" quotePrefix="0" xfId="19">
      <alignment horizontal="right" vertical="center"/>
    </xf>
    <xf numFmtId="164" fontId="15" fillId="0" borderId="65" applyAlignment="1" pivotButton="0" quotePrefix="0" xfId="20">
      <alignment horizontal="right" vertical="center"/>
    </xf>
    <xf numFmtId="0" fontId="15" fillId="0" borderId="49" applyAlignment="1" pivotButton="0" quotePrefix="0" xfId="26">
      <alignment horizontal="left" vertical="top"/>
    </xf>
    <xf numFmtId="4" fontId="4" fillId="0" borderId="77" applyAlignment="1" pivotButton="0" quotePrefix="0" xfId="0">
      <alignment horizontal="center" vertical="center" wrapText="1"/>
    </xf>
    <xf numFmtId="0" fontId="3" fillId="0" borderId="77" applyAlignment="1" pivotButton="0" quotePrefix="0" xfId="0">
      <alignment horizontal="center" vertical="center"/>
    </xf>
    <xf numFmtId="0" fontId="0" fillId="0" borderId="55" pivotButton="0" quotePrefix="0" xfId="0"/>
    <xf numFmtId="0" fontId="0" fillId="0" borderId="1" pivotButton="0" quotePrefix="0" xfId="0"/>
    <xf numFmtId="0" fontId="0" fillId="0" borderId="54" pivotButton="0" quotePrefix="0" xfId="0"/>
    <xf numFmtId="0" fontId="0" fillId="0" borderId="57" pivotButton="0" quotePrefix="0" xfId="0"/>
    <xf numFmtId="4" fontId="2" fillId="0" borderId="44" applyAlignment="1" pivotButton="0" quotePrefix="0" xfId="0">
      <alignment horizontal="center" vertical="top" wrapText="1"/>
    </xf>
    <xf numFmtId="4" fontId="2" fillId="0" borderId="75" applyAlignment="1" pivotButton="0" quotePrefix="0" xfId="0">
      <alignment horizontal="center" vertical="top" wrapText="1"/>
    </xf>
    <xf numFmtId="4" fontId="2" fillId="0" borderId="76" applyAlignment="1" pivotButton="0" quotePrefix="0" xfId="0">
      <alignment horizontal="center" vertical="top" wrapText="1"/>
    </xf>
    <xf numFmtId="0" fontId="15" fillId="0" borderId="67" applyAlignment="1" pivotButton="0" quotePrefix="0" xfId="34">
      <alignment horizontal="left" vertical="top"/>
    </xf>
  </cellXfs>
  <cellStyles count="41">
    <cellStyle name="Normalny" xfId="0" builtinId="0"/>
    <cellStyle name="Normalny 2" xfId="1"/>
    <cellStyle name="style1402037909485" xfId="2"/>
    <cellStyle name="style1402037909610" xfId="3"/>
    <cellStyle name="style1402037909657" xfId="4"/>
    <cellStyle name="style1402037916860" xfId="5"/>
    <cellStyle name="style1402037916922" xfId="6"/>
    <cellStyle name="style1402037916969" xfId="7"/>
    <cellStyle name="style1402052376171" xfId="8"/>
    <cellStyle name="style1402063051255" xfId="9"/>
    <cellStyle name="style1402063051302" xfId="10"/>
    <cellStyle name="style1402063051333" xfId="11"/>
    <cellStyle name="style1402063051364" xfId="12"/>
    <cellStyle name="style1402063051411" xfId="13"/>
    <cellStyle name="style1402063051614" xfId="14"/>
    <cellStyle name="style1402063051661" xfId="15"/>
    <cellStyle name="style1402063051739" xfId="16"/>
    <cellStyle name="style1402063051786" xfId="17"/>
    <cellStyle name="style1402063051833" xfId="18"/>
    <cellStyle name="style1402063051864" xfId="19"/>
    <cellStyle name="style1402063051911" xfId="20"/>
    <cellStyle name="style1402063053083" xfId="21"/>
    <cellStyle name="style1402063053130" xfId="22"/>
    <cellStyle name="style1402297847630" xfId="23"/>
    <cellStyle name="style1402297847818" xfId="24"/>
    <cellStyle name="style1402297847864" xfId="25"/>
    <cellStyle name="style1402297847958" xfId="26"/>
    <cellStyle name="style1402297870052" xfId="27"/>
    <cellStyle name="style1402297870115" xfId="28"/>
    <cellStyle name="style1402297870177" xfId="29"/>
    <cellStyle name="style1402310306476" xfId="30"/>
    <cellStyle name="style1402310306492" xfId="31"/>
    <cellStyle name="style1402310306539" xfId="32"/>
    <cellStyle name="style1402310306570" xfId="33"/>
    <cellStyle name="style1402310306617" xfId="34"/>
    <cellStyle name="style1402310306914" xfId="35"/>
    <cellStyle name="style1402310306961" xfId="36"/>
    <cellStyle name="style1402310307023" xfId="37"/>
    <cellStyle name="style1402310307070" xfId="38"/>
    <cellStyle name="style1402310307117" xfId="39"/>
    <cellStyle name="style1402310307164" xfId="4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Prognoza populacji Polski</a:t>
            </a:r>
          </a:p>
        </rich>
      </tx>
    </title>
    <plotArea>
      <lineChart>
        <grouping val="standard"/>
        <ser>
          <idx val="0"/>
          <order val="0"/>
          <tx>
            <v>Ogółem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'ruch  naturalny'!$B$5:$B$41</f>
            </numRef>
          </cat>
          <val>
            <numRef>
              <f>'ruch  naturalny'!$C$5:$C$41</f>
            </numRef>
          </val>
        </ser>
        <ser>
          <idx val="1"/>
          <order val="1"/>
          <tx>
            <v>Miasto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'ruch  naturalny'!$B$5:$B$41</f>
            </numRef>
          </cat>
          <val>
            <numRef>
              <f>'ruch  naturalny'!$C$42:$C$78</f>
            </numRef>
          </val>
        </ser>
        <ser>
          <idx val="2"/>
          <order val="2"/>
          <tx>
            <v>Wieś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'ruch  naturalny'!$B$5:$B$41</f>
            </numRef>
          </cat>
          <val>
            <numRef>
              <f>'ruch  naturalny'!$C$79:$C$115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Rok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Ludność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40"/>
  <sheetViews>
    <sheetView workbookViewId="0">
      <selection activeCell="A2" sqref="A2"/>
    </sheetView>
  </sheetViews>
  <sheetFormatPr baseColWidth="10" defaultRowHeight="13"/>
  <cols>
    <col width="11" customWidth="1" style="103" min="1" max="1"/>
    <col width="11" customWidth="1" style="109" min="2" max="2"/>
    <col width="12" customWidth="1" style="109" min="3" max="11"/>
    <col width="8.83203125" customWidth="1" style="109" min="12" max="256"/>
  </cols>
  <sheetData>
    <row r="1">
      <c r="A1" s="122" t="inlineStr">
        <is>
          <t>Ludność według płci i pięcioletnich grup wieku, stan w dniu 31.XII</t>
        </is>
      </c>
    </row>
    <row r="2" ht="14" customHeight="1" s="109" thickBot="1">
      <c r="A2" s="10" t="inlineStr">
        <is>
          <t>Polska</t>
        </is>
      </c>
    </row>
    <row r="3">
      <c r="A3" s="165" t="inlineStr">
        <is>
          <t xml:space="preserve"> </t>
        </is>
      </c>
      <c r="B3" s="166" t="n"/>
      <c r="C3" s="167" t="inlineStr">
        <is>
          <t>Ogółem</t>
        </is>
      </c>
      <c r="D3" s="168" t="n"/>
      <c r="E3" s="169" t="n"/>
      <c r="F3" s="170" t="inlineStr">
        <is>
          <t>Miasta</t>
        </is>
      </c>
      <c r="G3" s="168" t="n"/>
      <c r="H3" s="169" t="n"/>
      <c r="I3" s="171" t="inlineStr">
        <is>
          <t>Wieś</t>
        </is>
      </c>
      <c r="J3" s="168" t="n"/>
      <c r="K3" s="172" t="n"/>
    </row>
    <row r="4">
      <c r="A4" s="173" t="n"/>
      <c r="B4" s="174" t="n"/>
      <c r="C4" s="1" t="inlineStr">
        <is>
          <t>Ogółem</t>
        </is>
      </c>
      <c r="D4" s="2" t="inlineStr">
        <is>
          <t>Mężczyźni</t>
        </is>
      </c>
      <c r="E4" s="2" t="inlineStr">
        <is>
          <t>Kobiety</t>
        </is>
      </c>
      <c r="F4" s="2" t="inlineStr">
        <is>
          <t>Ogółem</t>
        </is>
      </c>
      <c r="G4" s="2" t="inlineStr">
        <is>
          <t>Mężczyźni</t>
        </is>
      </c>
      <c r="H4" s="2" t="inlineStr">
        <is>
          <t>Kobiety</t>
        </is>
      </c>
      <c r="I4" s="2" t="inlineStr">
        <is>
          <t>Ogółem</t>
        </is>
      </c>
      <c r="J4" s="2" t="inlineStr">
        <is>
          <t>Mężczyźni</t>
        </is>
      </c>
      <c r="K4" s="3" t="inlineStr">
        <is>
          <t>Kobiety</t>
        </is>
      </c>
    </row>
    <row r="5">
      <c r="A5" s="119" t="inlineStr">
        <is>
          <t>2013</t>
        </is>
      </c>
      <c r="B5" s="49" t="inlineStr">
        <is>
          <t>Ogółem</t>
        </is>
      </c>
      <c r="C5" s="50" t="n">
        <v>38495659</v>
      </c>
      <c r="D5" s="51" t="n">
        <v>18629535</v>
      </c>
      <c r="E5" s="51" t="n">
        <v>19866124</v>
      </c>
      <c r="F5" s="51" t="n">
        <v>23271664</v>
      </c>
      <c r="G5" s="51" t="n">
        <v>11039416</v>
      </c>
      <c r="H5" s="51" t="n">
        <v>12232248</v>
      </c>
      <c r="I5" s="51" t="n">
        <v>15223995</v>
      </c>
      <c r="J5" s="51" t="n">
        <v>7590119</v>
      </c>
      <c r="K5" s="52" t="n">
        <v>7633876</v>
      </c>
    </row>
    <row r="6">
      <c r="B6" s="49" t="inlineStr">
        <is>
          <t>0-4</t>
        </is>
      </c>
      <c r="C6" s="50" t="n">
        <v>1994096</v>
      </c>
      <c r="D6" s="51" t="n">
        <v>1024298</v>
      </c>
      <c r="E6" s="51" t="n">
        <v>969798</v>
      </c>
      <c r="F6" s="51" t="n">
        <v>1157499</v>
      </c>
      <c r="G6" s="51" t="n">
        <v>595077</v>
      </c>
      <c r="H6" s="51" t="n">
        <v>562422</v>
      </c>
      <c r="I6" s="51" t="n">
        <v>836597</v>
      </c>
      <c r="J6" s="51" t="n">
        <v>429221</v>
      </c>
      <c r="K6" s="52" t="n">
        <v>407376</v>
      </c>
    </row>
    <row r="7">
      <c r="B7" s="49" t="inlineStr">
        <is>
          <t>5-9</t>
        </is>
      </c>
      <c r="C7" s="50" t="n">
        <v>1946471</v>
      </c>
      <c r="D7" s="51" t="n">
        <v>998173</v>
      </c>
      <c r="E7" s="51" t="n">
        <v>948298</v>
      </c>
      <c r="F7" s="51" t="n">
        <v>1095527</v>
      </c>
      <c r="G7" s="51" t="n">
        <v>561636</v>
      </c>
      <c r="H7" s="51" t="n">
        <v>533891</v>
      </c>
      <c r="I7" s="51" t="n">
        <v>850944</v>
      </c>
      <c r="J7" s="51" t="n">
        <v>436537</v>
      </c>
      <c r="K7" s="52" t="n">
        <v>414407</v>
      </c>
    </row>
    <row r="8">
      <c r="B8" s="49" t="inlineStr">
        <is>
          <t>10-14</t>
        </is>
      </c>
      <c r="C8" s="50" t="n">
        <v>1830859</v>
      </c>
      <c r="D8" s="51" t="n">
        <v>938818</v>
      </c>
      <c r="E8" s="51" t="n">
        <v>892041</v>
      </c>
      <c r="F8" s="51" t="n">
        <v>980944</v>
      </c>
      <c r="G8" s="51" t="n">
        <v>503013</v>
      </c>
      <c r="H8" s="51" t="n">
        <v>477931</v>
      </c>
      <c r="I8" s="51" t="n">
        <v>849915</v>
      </c>
      <c r="J8" s="51" t="n">
        <v>435805</v>
      </c>
      <c r="K8" s="52" t="n">
        <v>414110</v>
      </c>
    </row>
    <row r="9">
      <c r="B9" s="49" t="inlineStr">
        <is>
          <t>15-19</t>
        </is>
      </c>
      <c r="C9" s="50" t="n">
        <v>2124309</v>
      </c>
      <c r="D9" s="51" t="n">
        <v>1086683</v>
      </c>
      <c r="E9" s="51" t="n">
        <v>1037626</v>
      </c>
      <c r="F9" s="51" t="n">
        <v>1138549</v>
      </c>
      <c r="G9" s="51" t="n">
        <v>579875</v>
      </c>
      <c r="H9" s="51" t="n">
        <v>558674</v>
      </c>
      <c r="I9" s="51" t="n">
        <v>985760</v>
      </c>
      <c r="J9" s="51" t="n">
        <v>506808</v>
      </c>
      <c r="K9" s="52" t="n">
        <v>478952</v>
      </c>
    </row>
    <row r="10">
      <c r="B10" s="49" t="inlineStr">
        <is>
          <t>20-24</t>
        </is>
      </c>
      <c r="C10" s="50" t="n">
        <v>2610442</v>
      </c>
      <c r="D10" s="51" t="n">
        <v>1331665</v>
      </c>
      <c r="E10" s="51" t="n">
        <v>1278777</v>
      </c>
      <c r="F10" s="51" t="n">
        <v>1448724</v>
      </c>
      <c r="G10" s="51" t="n">
        <v>732974</v>
      </c>
      <c r="H10" s="51" t="n">
        <v>715750</v>
      </c>
      <c r="I10" s="51" t="n">
        <v>1161718</v>
      </c>
      <c r="J10" s="51" t="n">
        <v>598691</v>
      </c>
      <c r="K10" s="52" t="n">
        <v>563027</v>
      </c>
    </row>
    <row r="11">
      <c r="B11" s="49" t="inlineStr">
        <is>
          <t>25-29</t>
        </is>
      </c>
      <c r="C11" s="50" t="n">
        <v>3041318</v>
      </c>
      <c r="D11" s="51" t="n">
        <v>1544623</v>
      </c>
      <c r="E11" s="51" t="n">
        <v>1496695</v>
      </c>
      <c r="F11" s="51" t="n">
        <v>1845221</v>
      </c>
      <c r="G11" s="51" t="n">
        <v>924910</v>
      </c>
      <c r="H11" s="51" t="n">
        <v>920311</v>
      </c>
      <c r="I11" s="51" t="n">
        <v>1196097</v>
      </c>
      <c r="J11" s="51" t="n">
        <v>619713</v>
      </c>
      <c r="K11" s="52" t="n">
        <v>576384</v>
      </c>
    </row>
    <row r="12">
      <c r="B12" s="49" t="inlineStr">
        <is>
          <t>30-34</t>
        </is>
      </c>
      <c r="C12" s="50" t="n">
        <v>3235198</v>
      </c>
      <c r="D12" s="51" t="n">
        <v>1639758</v>
      </c>
      <c r="E12" s="51" t="n">
        <v>1595440</v>
      </c>
      <c r="F12" s="51" t="n">
        <v>2034611</v>
      </c>
      <c r="G12" s="51" t="n">
        <v>1019697</v>
      </c>
      <c r="H12" s="51" t="n">
        <v>1014914</v>
      </c>
      <c r="I12" s="51" t="n">
        <v>1200587</v>
      </c>
      <c r="J12" s="51" t="n">
        <v>620061</v>
      </c>
      <c r="K12" s="52" t="n">
        <v>580526</v>
      </c>
    </row>
    <row r="13">
      <c r="B13" s="49" t="inlineStr">
        <is>
          <t>35-39</t>
        </is>
      </c>
      <c r="C13" s="50" t="n">
        <v>3004273</v>
      </c>
      <c r="D13" s="51" t="n">
        <v>1521716</v>
      </c>
      <c r="E13" s="51" t="n">
        <v>1482557</v>
      </c>
      <c r="F13" s="51" t="n">
        <v>1856169</v>
      </c>
      <c r="G13" s="51" t="n">
        <v>929355</v>
      </c>
      <c r="H13" s="51" t="n">
        <v>926814</v>
      </c>
      <c r="I13" s="51" t="n">
        <v>1148104</v>
      </c>
      <c r="J13" s="51" t="n">
        <v>592361</v>
      </c>
      <c r="K13" s="52" t="n">
        <v>555743</v>
      </c>
    </row>
    <row r="14">
      <c r="B14" s="49" t="inlineStr">
        <is>
          <t>40-44</t>
        </is>
      </c>
      <c r="C14" s="50" t="n">
        <v>2546248</v>
      </c>
      <c r="D14" s="51" t="n">
        <v>1284484</v>
      </c>
      <c r="E14" s="51" t="n">
        <v>1261764</v>
      </c>
      <c r="F14" s="51" t="n">
        <v>1508080</v>
      </c>
      <c r="G14" s="51" t="n">
        <v>749373</v>
      </c>
      <c r="H14" s="51" t="n">
        <v>758707</v>
      </c>
      <c r="I14" s="51" t="n">
        <v>1038168</v>
      </c>
      <c r="J14" s="51" t="n">
        <v>535111</v>
      </c>
      <c r="K14" s="52" t="n">
        <v>503057</v>
      </c>
    </row>
    <row r="15">
      <c r="B15" s="49" t="inlineStr">
        <is>
          <t>45-49</t>
        </is>
      </c>
      <c r="C15" s="50" t="n">
        <v>2333568</v>
      </c>
      <c r="D15" s="51" t="n">
        <v>1169458</v>
      </c>
      <c r="E15" s="51" t="n">
        <v>1164110</v>
      </c>
      <c r="F15" s="51" t="n">
        <v>1362251</v>
      </c>
      <c r="G15" s="51" t="n">
        <v>663078</v>
      </c>
      <c r="H15" s="51" t="n">
        <v>699173</v>
      </c>
      <c r="I15" s="51" t="n">
        <v>971317</v>
      </c>
      <c r="J15" s="51" t="n">
        <v>506380</v>
      </c>
      <c r="K15" s="52" t="n">
        <v>464937</v>
      </c>
    </row>
    <row r="16">
      <c r="B16" s="49" t="inlineStr">
        <is>
          <t>50-44</t>
        </is>
      </c>
      <c r="C16" s="50" t="n">
        <v>2599288</v>
      </c>
      <c r="D16" s="51" t="n">
        <v>1281345</v>
      </c>
      <c r="E16" s="51" t="n">
        <v>1317943</v>
      </c>
      <c r="F16" s="51" t="n">
        <v>1567390</v>
      </c>
      <c r="G16" s="51" t="n">
        <v>740966</v>
      </c>
      <c r="H16" s="51" t="n">
        <v>826424</v>
      </c>
      <c r="I16" s="51" t="n">
        <v>1031898</v>
      </c>
      <c r="J16" s="51" t="n">
        <v>540379</v>
      </c>
      <c r="K16" s="52" t="n">
        <v>491519</v>
      </c>
    </row>
    <row r="17">
      <c r="B17" s="49" t="inlineStr">
        <is>
          <t>55-59</t>
        </is>
      </c>
      <c r="C17" s="50" t="n">
        <v>2936830</v>
      </c>
      <c r="D17" s="51" t="n">
        <v>1412715</v>
      </c>
      <c r="E17" s="51" t="n">
        <v>1524115</v>
      </c>
      <c r="F17" s="51" t="n">
        <v>1892841</v>
      </c>
      <c r="G17" s="51" t="n">
        <v>871351</v>
      </c>
      <c r="H17" s="51" t="n">
        <v>1021490</v>
      </c>
      <c r="I17" s="51" t="n">
        <v>1043989</v>
      </c>
      <c r="J17" s="51" t="n">
        <v>541364</v>
      </c>
      <c r="K17" s="52" t="n">
        <v>502625</v>
      </c>
    </row>
    <row r="18">
      <c r="B18" s="49" t="inlineStr">
        <is>
          <t>60-64</t>
        </is>
      </c>
      <c r="C18" s="50" t="n">
        <v>2620151</v>
      </c>
      <c r="D18" s="51" t="n">
        <v>1214608</v>
      </c>
      <c r="E18" s="51" t="n">
        <v>1405543</v>
      </c>
      <c r="F18" s="51" t="n">
        <v>1740572</v>
      </c>
      <c r="G18" s="51" t="n">
        <v>777289</v>
      </c>
      <c r="H18" s="51" t="n">
        <v>963283</v>
      </c>
      <c r="I18" s="51" t="n">
        <v>879579</v>
      </c>
      <c r="J18" s="51" t="n">
        <v>437319</v>
      </c>
      <c r="K18" s="52" t="n">
        <v>442260</v>
      </c>
    </row>
    <row r="19">
      <c r="B19" s="49" t="inlineStr">
        <is>
          <t>65-69</t>
        </is>
      </c>
      <c r="C19" s="50" t="n">
        <v>1789658</v>
      </c>
      <c r="D19" s="51" t="n">
        <v>792048</v>
      </c>
      <c r="E19" s="51" t="n">
        <v>997610</v>
      </c>
      <c r="F19" s="51" t="n">
        <v>1195527</v>
      </c>
      <c r="G19" s="51" t="n">
        <v>516983</v>
      </c>
      <c r="H19" s="51" t="n">
        <v>678544</v>
      </c>
      <c r="I19" s="51" t="n">
        <v>594131</v>
      </c>
      <c r="J19" s="51" t="n">
        <v>275065</v>
      </c>
      <c r="K19" s="52" t="n">
        <v>319066</v>
      </c>
    </row>
    <row r="20">
      <c r="B20" s="49" t="inlineStr">
        <is>
          <t>70-74</t>
        </is>
      </c>
      <c r="C20" s="50" t="n">
        <v>1252454</v>
      </c>
      <c r="D20" s="51" t="n">
        <v>511569</v>
      </c>
      <c r="E20" s="51" t="n">
        <v>740885</v>
      </c>
      <c r="F20" s="51" t="n">
        <v>814558</v>
      </c>
      <c r="G20" s="51" t="n">
        <v>327699</v>
      </c>
      <c r="H20" s="51" t="n">
        <v>486859</v>
      </c>
      <c r="I20" s="51" t="n">
        <v>437896</v>
      </c>
      <c r="J20" s="51" t="n">
        <v>183870</v>
      </c>
      <c r="K20" s="52" t="n">
        <v>254026</v>
      </c>
    </row>
    <row r="21">
      <c r="B21" s="49" t="inlineStr">
        <is>
          <t>75-79</t>
        </is>
      </c>
      <c r="C21" s="50" t="n">
        <v>1147354</v>
      </c>
      <c r="D21" s="51" t="n">
        <v>426422</v>
      </c>
      <c r="E21" s="51" t="n">
        <v>720932</v>
      </c>
      <c r="F21" s="51" t="n">
        <v>727592</v>
      </c>
      <c r="G21" s="51" t="n">
        <v>267473</v>
      </c>
      <c r="H21" s="51" t="n">
        <v>460119</v>
      </c>
      <c r="I21" s="51" t="n">
        <v>419762</v>
      </c>
      <c r="J21" s="51" t="n">
        <v>158949</v>
      </c>
      <c r="K21" s="52" t="n">
        <v>260813</v>
      </c>
    </row>
    <row r="22">
      <c r="B22" s="49" t="inlineStr">
        <is>
          <t>80-84</t>
        </is>
      </c>
      <c r="C22" s="50" t="n">
        <v>859378</v>
      </c>
      <c r="D22" s="51" t="n">
        <v>285659</v>
      </c>
      <c r="E22" s="51" t="n">
        <v>573719</v>
      </c>
      <c r="F22" s="51" t="n">
        <v>529311</v>
      </c>
      <c r="G22" s="51" t="n">
        <v>177954</v>
      </c>
      <c r="H22" s="51" t="n">
        <v>351357</v>
      </c>
      <c r="I22" s="51" t="n">
        <v>330067</v>
      </c>
      <c r="J22" s="51" t="n">
        <v>107705</v>
      </c>
      <c r="K22" s="52" t="n">
        <v>222362</v>
      </c>
    </row>
    <row r="23">
      <c r="B23" s="49" t="inlineStr">
        <is>
          <t>85-89</t>
        </is>
      </c>
      <c r="C23" s="50" t="n">
        <v>452648</v>
      </c>
      <c r="D23" s="51" t="n">
        <v>125476</v>
      </c>
      <c r="E23" s="51" t="n">
        <v>327172</v>
      </c>
      <c r="F23" s="51" t="n">
        <v>272786</v>
      </c>
      <c r="G23" s="51" t="n">
        <v>76771</v>
      </c>
      <c r="H23" s="51" t="n">
        <v>196015</v>
      </c>
      <c r="I23" s="51" t="n">
        <v>179862</v>
      </c>
      <c r="J23" s="51" t="n">
        <v>48705</v>
      </c>
      <c r="K23" s="52" t="n">
        <v>131157</v>
      </c>
    </row>
    <row r="24">
      <c r="B24" s="49" t="inlineStr">
        <is>
          <t>90-94</t>
        </is>
      </c>
      <c r="C24" s="50" t="n">
        <v>146616</v>
      </c>
      <c r="D24" s="51" t="n">
        <v>35065</v>
      </c>
      <c r="E24" s="51" t="n">
        <v>111551</v>
      </c>
      <c r="F24" s="51" t="n">
        <v>88122</v>
      </c>
      <c r="G24" s="51" t="n">
        <v>20933</v>
      </c>
      <c r="H24" s="51" t="n">
        <v>67189</v>
      </c>
      <c r="I24" s="51" t="n">
        <v>58494</v>
      </c>
      <c r="J24" s="51" t="n">
        <v>14132</v>
      </c>
      <c r="K24" s="52" t="n">
        <v>44362</v>
      </c>
    </row>
    <row r="25">
      <c r="B25" s="49" t="inlineStr">
        <is>
          <t>95-99</t>
        </is>
      </c>
      <c r="C25" s="50" t="n">
        <v>20258</v>
      </c>
      <c r="D25" s="51" t="n">
        <v>4108</v>
      </c>
      <c r="E25" s="51" t="n">
        <v>16150</v>
      </c>
      <c r="F25" s="51" t="n">
        <v>12526</v>
      </c>
      <c r="G25" s="51" t="n">
        <v>2432</v>
      </c>
      <c r="H25" s="51" t="n">
        <v>10094</v>
      </c>
      <c r="I25" s="51" t="n">
        <v>7732</v>
      </c>
      <c r="J25" s="51" t="n">
        <v>1676</v>
      </c>
      <c r="K25" s="52" t="n">
        <v>6056</v>
      </c>
    </row>
    <row r="26">
      <c r="B26" s="49" t="inlineStr">
        <is>
          <t>100+</t>
        </is>
      </c>
      <c r="C26" s="50" t="n">
        <v>4242</v>
      </c>
      <c r="D26" s="51" t="n">
        <v>844</v>
      </c>
      <c r="E26" s="51" t="n">
        <v>3398</v>
      </c>
      <c r="F26" s="51" t="n">
        <v>2864</v>
      </c>
      <c r="G26" s="51" t="n">
        <v>577</v>
      </c>
      <c r="H26" s="51" t="n">
        <v>2287</v>
      </c>
      <c r="I26" s="51" t="n">
        <v>1378</v>
      </c>
      <c r="J26" s="51" t="n">
        <v>267</v>
      </c>
      <c r="K26" s="52" t="n">
        <v>1111</v>
      </c>
    </row>
    <row r="27">
      <c r="A27" s="119" t="inlineStr">
        <is>
          <t>2014</t>
        </is>
      </c>
      <c r="B27" s="49" t="inlineStr">
        <is>
          <t>Ogółem</t>
        </is>
      </c>
      <c r="C27" s="50" t="n">
        <v>38461752</v>
      </c>
      <c r="D27" s="51" t="n">
        <v>18613101</v>
      </c>
      <c r="E27" s="51" t="n">
        <v>19848651</v>
      </c>
      <c r="F27" s="51" t="n">
        <v>23202410</v>
      </c>
      <c r="G27" s="51" t="n">
        <v>11004034</v>
      </c>
      <c r="H27" s="51" t="n">
        <v>12198376</v>
      </c>
      <c r="I27" s="51" t="n">
        <v>15259342</v>
      </c>
      <c r="J27" s="51" t="n">
        <v>7609067</v>
      </c>
      <c r="K27" s="52" t="n">
        <v>7650275</v>
      </c>
    </row>
    <row r="28">
      <c r="B28" s="49" t="inlineStr">
        <is>
          <t>0-4</t>
        </is>
      </c>
      <c r="C28" s="50" t="n">
        <v>1922335</v>
      </c>
      <c r="D28" s="51" t="n">
        <v>988481</v>
      </c>
      <c r="E28" s="51" t="n">
        <v>933854</v>
      </c>
      <c r="F28" s="51" t="n">
        <v>1111788</v>
      </c>
      <c r="G28" s="51" t="n">
        <v>571966</v>
      </c>
      <c r="H28" s="51" t="n">
        <v>539822</v>
      </c>
      <c r="I28" s="51" t="n">
        <v>810547</v>
      </c>
      <c r="J28" s="51" t="n">
        <v>416515</v>
      </c>
      <c r="K28" s="52" t="n">
        <v>394032</v>
      </c>
    </row>
    <row r="29">
      <c r="B29" s="49" t="inlineStr">
        <is>
          <t>5-9</t>
        </is>
      </c>
      <c r="C29" s="50" t="n">
        <v>2022155</v>
      </c>
      <c r="D29" s="51" t="n">
        <v>1036327</v>
      </c>
      <c r="E29" s="51" t="n">
        <v>985828</v>
      </c>
      <c r="F29" s="51" t="n">
        <v>1144489</v>
      </c>
      <c r="G29" s="51" t="n">
        <v>586306</v>
      </c>
      <c r="H29" s="51" t="n">
        <v>558183</v>
      </c>
      <c r="I29" s="51" t="n">
        <v>877666</v>
      </c>
      <c r="J29" s="51" t="n">
        <v>450021</v>
      </c>
      <c r="K29" s="52" t="n">
        <v>427645</v>
      </c>
    </row>
    <row r="30">
      <c r="B30" s="49" t="inlineStr">
        <is>
          <t>10-14</t>
        </is>
      </c>
      <c r="C30" s="50" t="n">
        <v>1806963</v>
      </c>
      <c r="D30" s="51" t="n">
        <v>926986</v>
      </c>
      <c r="E30" s="51" t="n">
        <v>879977</v>
      </c>
      <c r="F30" s="51" t="n">
        <v>973116</v>
      </c>
      <c r="G30" s="51" t="n">
        <v>499235</v>
      </c>
      <c r="H30" s="51" t="n">
        <v>473881</v>
      </c>
      <c r="I30" s="51" t="n">
        <v>833847</v>
      </c>
      <c r="J30" s="51" t="n">
        <v>427751</v>
      </c>
      <c r="K30" s="52" t="n">
        <v>406096</v>
      </c>
    </row>
    <row r="31">
      <c r="B31" s="49" t="inlineStr">
        <is>
          <t>15-19</t>
        </is>
      </c>
      <c r="C31" s="50" t="n">
        <v>2039411</v>
      </c>
      <c r="D31" s="51" t="n">
        <v>1044495</v>
      </c>
      <c r="E31" s="51" t="n">
        <v>994916</v>
      </c>
      <c r="F31" s="51" t="n">
        <v>1086852</v>
      </c>
      <c r="G31" s="51" t="n">
        <v>554521</v>
      </c>
      <c r="H31" s="51" t="n">
        <v>532331</v>
      </c>
      <c r="I31" s="51" t="n">
        <v>952559</v>
      </c>
      <c r="J31" s="51" t="n">
        <v>489974</v>
      </c>
      <c r="K31" s="52" t="n">
        <v>462585</v>
      </c>
    </row>
    <row r="32">
      <c r="B32" s="49" t="inlineStr">
        <is>
          <t>20-24</t>
        </is>
      </c>
      <c r="C32" s="50" t="n">
        <v>2523243</v>
      </c>
      <c r="D32" s="51" t="n">
        <v>1286678</v>
      </c>
      <c r="E32" s="51" t="n">
        <v>1236565</v>
      </c>
      <c r="F32" s="51" t="n">
        <v>1381845</v>
      </c>
      <c r="G32" s="51" t="n">
        <v>699114</v>
      </c>
      <c r="H32" s="51" t="n">
        <v>682731</v>
      </c>
      <c r="I32" s="51" t="n">
        <v>1141398</v>
      </c>
      <c r="J32" s="51" t="n">
        <v>587564</v>
      </c>
      <c r="K32" s="52" t="n">
        <v>553834</v>
      </c>
    </row>
    <row r="33">
      <c r="B33" s="49" t="inlineStr">
        <is>
          <t>25-29</t>
        </is>
      </c>
      <c r="C33" s="50" t="n">
        <v>2930568</v>
      </c>
      <c r="D33" s="51" t="n">
        <v>1489389</v>
      </c>
      <c r="E33" s="51" t="n">
        <v>1441179</v>
      </c>
      <c r="F33" s="51" t="n">
        <v>1754551</v>
      </c>
      <c r="G33" s="51" t="n">
        <v>879258</v>
      </c>
      <c r="H33" s="51" t="n">
        <v>875293</v>
      </c>
      <c r="I33" s="51" t="n">
        <v>1176017</v>
      </c>
      <c r="J33" s="51" t="n">
        <v>610131</v>
      </c>
      <c r="K33" s="52" t="n">
        <v>565886</v>
      </c>
    </row>
    <row r="34">
      <c r="B34" s="49" t="inlineStr">
        <is>
          <t>30-34</t>
        </is>
      </c>
      <c r="C34" s="50" t="n">
        <v>3253876</v>
      </c>
      <c r="D34" s="51" t="n">
        <v>1649152</v>
      </c>
      <c r="E34" s="51" t="n">
        <v>1604724</v>
      </c>
      <c r="F34" s="51" t="n">
        <v>2039850</v>
      </c>
      <c r="G34" s="51" t="n">
        <v>1021908</v>
      </c>
      <c r="H34" s="51" t="n">
        <v>1017942</v>
      </c>
      <c r="I34" s="51" t="n">
        <v>1214026</v>
      </c>
      <c r="J34" s="51" t="n">
        <v>627244</v>
      </c>
      <c r="K34" s="52" t="n">
        <v>586782</v>
      </c>
    </row>
    <row r="35">
      <c r="B35" s="49" t="inlineStr">
        <is>
          <t>35-39</t>
        </is>
      </c>
      <c r="C35" s="50" t="n">
        <v>3062859</v>
      </c>
      <c r="D35" s="51" t="n">
        <v>1551325</v>
      </c>
      <c r="E35" s="51" t="n">
        <v>1511534</v>
      </c>
      <c r="F35" s="51" t="n">
        <v>1900353</v>
      </c>
      <c r="G35" s="51" t="n">
        <v>951927</v>
      </c>
      <c r="H35" s="51" t="n">
        <v>948426</v>
      </c>
      <c r="I35" s="51" t="n">
        <v>1162506</v>
      </c>
      <c r="J35" s="51" t="n">
        <v>599398</v>
      </c>
      <c r="K35" s="52" t="n">
        <v>563108</v>
      </c>
    </row>
    <row r="36">
      <c r="B36" s="49" t="inlineStr">
        <is>
          <t>40-44</t>
        </is>
      </c>
      <c r="C36" s="50" t="n">
        <v>2637070</v>
      </c>
      <c r="D36" s="51" t="n">
        <v>1331238</v>
      </c>
      <c r="E36" s="51" t="n">
        <v>1305832</v>
      </c>
      <c r="F36" s="51" t="n">
        <v>1568601</v>
      </c>
      <c r="G36" s="51" t="n">
        <v>780683</v>
      </c>
      <c r="H36" s="51" t="n">
        <v>787918</v>
      </c>
      <c r="I36" s="51" t="n">
        <v>1068469</v>
      </c>
      <c r="J36" s="51" t="n">
        <v>550555</v>
      </c>
      <c r="K36" s="52" t="n">
        <v>517914</v>
      </c>
    </row>
    <row r="37">
      <c r="B37" s="49" t="inlineStr">
        <is>
          <t>45-49</t>
        </is>
      </c>
      <c r="C37" s="50" t="n">
        <v>2319385</v>
      </c>
      <c r="D37" s="51" t="n">
        <v>1162051</v>
      </c>
      <c r="E37" s="51" t="n">
        <v>1157334</v>
      </c>
      <c r="F37" s="51" t="n">
        <v>1348416</v>
      </c>
      <c r="G37" s="51" t="n">
        <v>658367</v>
      </c>
      <c r="H37" s="51" t="n">
        <v>690049</v>
      </c>
      <c r="I37" s="51" t="n">
        <v>970969</v>
      </c>
      <c r="J37" s="51" t="n">
        <v>503684</v>
      </c>
      <c r="K37" s="52" t="n">
        <v>467285</v>
      </c>
    </row>
    <row r="38">
      <c r="B38" s="49" t="inlineStr">
        <is>
          <t>50-44</t>
        </is>
      </c>
      <c r="C38" s="50" t="n">
        <v>2490496</v>
      </c>
      <c r="D38" s="51" t="n">
        <v>1229991</v>
      </c>
      <c r="E38" s="51" t="n">
        <v>1260505</v>
      </c>
      <c r="F38" s="51" t="n">
        <v>1484102</v>
      </c>
      <c r="G38" s="51" t="n">
        <v>704306</v>
      </c>
      <c r="H38" s="51" t="n">
        <v>779796</v>
      </c>
      <c r="I38" s="51" t="n">
        <v>1006394</v>
      </c>
      <c r="J38" s="51" t="n">
        <v>525685</v>
      </c>
      <c r="K38" s="52" t="n">
        <v>480709</v>
      </c>
    </row>
    <row r="39">
      <c r="B39" s="49" t="inlineStr">
        <is>
          <t>55-59</t>
        </is>
      </c>
      <c r="C39" s="50" t="n">
        <v>2914922</v>
      </c>
      <c r="D39" s="51" t="n">
        <v>1404372</v>
      </c>
      <c r="E39" s="51" t="n">
        <v>1510550</v>
      </c>
      <c r="F39" s="51" t="n">
        <v>1852809</v>
      </c>
      <c r="G39" s="51" t="n">
        <v>853485</v>
      </c>
      <c r="H39" s="51" t="n">
        <v>999324</v>
      </c>
      <c r="I39" s="51" t="n">
        <v>1062113</v>
      </c>
      <c r="J39" s="51" t="n">
        <v>550887</v>
      </c>
      <c r="K39" s="52" t="n">
        <v>511226</v>
      </c>
    </row>
    <row r="40">
      <c r="B40" s="49" t="inlineStr">
        <is>
          <t>60-64</t>
        </is>
      </c>
      <c r="C40" s="50" t="n">
        <v>2673335</v>
      </c>
      <c r="D40" s="51" t="n">
        <v>1241905</v>
      </c>
      <c r="E40" s="51" t="n">
        <v>1431430</v>
      </c>
      <c r="F40" s="51" t="n">
        <v>1768982</v>
      </c>
      <c r="G40" s="51" t="n">
        <v>789491</v>
      </c>
      <c r="H40" s="51" t="n">
        <v>979491</v>
      </c>
      <c r="I40" s="51" t="n">
        <v>904353</v>
      </c>
      <c r="J40" s="51" t="n">
        <v>452414</v>
      </c>
      <c r="K40" s="52" t="n">
        <v>451939</v>
      </c>
    </row>
    <row r="41">
      <c r="B41" s="49" t="inlineStr">
        <is>
          <t>65-69</t>
        </is>
      </c>
      <c r="C41" s="50" t="n">
        <v>1969628</v>
      </c>
      <c r="D41" s="51" t="n">
        <v>874098</v>
      </c>
      <c r="E41" s="51" t="n">
        <v>1095530</v>
      </c>
      <c r="F41" s="51" t="n">
        <v>1317123</v>
      </c>
      <c r="G41" s="51" t="n">
        <v>569682</v>
      </c>
      <c r="H41" s="51" t="n">
        <v>747441</v>
      </c>
      <c r="I41" s="51" t="n">
        <v>652505</v>
      </c>
      <c r="J41" s="51" t="n">
        <v>304416</v>
      </c>
      <c r="K41" s="52" t="n">
        <v>348089</v>
      </c>
    </row>
    <row r="42">
      <c r="B42" s="49" t="inlineStr">
        <is>
          <t>70-74</t>
        </is>
      </c>
      <c r="C42" s="50" t="n">
        <v>1228389</v>
      </c>
      <c r="D42" s="51" t="n">
        <v>504305</v>
      </c>
      <c r="E42" s="51" t="n">
        <v>724084</v>
      </c>
      <c r="F42" s="51" t="n">
        <v>803876</v>
      </c>
      <c r="G42" s="51" t="n">
        <v>325158</v>
      </c>
      <c r="H42" s="51" t="n">
        <v>478718</v>
      </c>
      <c r="I42" s="51" t="n">
        <v>424513</v>
      </c>
      <c r="J42" s="51" t="n">
        <v>179147</v>
      </c>
      <c r="K42" s="52" t="n">
        <v>245366</v>
      </c>
    </row>
    <row r="43">
      <c r="B43" s="49" t="inlineStr">
        <is>
          <t>75-79</t>
        </is>
      </c>
      <c r="C43" s="50" t="n">
        <v>1145363</v>
      </c>
      <c r="D43" s="51" t="n">
        <v>426797</v>
      </c>
      <c r="E43" s="51" t="n">
        <v>718566</v>
      </c>
      <c r="F43" s="51" t="n">
        <v>730300</v>
      </c>
      <c r="G43" s="51" t="n">
        <v>268951</v>
      </c>
      <c r="H43" s="51" t="n">
        <v>461349</v>
      </c>
      <c r="I43" s="51" t="n">
        <v>415063</v>
      </c>
      <c r="J43" s="51" t="n">
        <v>157846</v>
      </c>
      <c r="K43" s="52" t="n">
        <v>257217</v>
      </c>
    </row>
    <row r="44">
      <c r="B44" s="49" t="inlineStr">
        <is>
          <t>80-84</t>
        </is>
      </c>
      <c r="C44" s="50" t="n">
        <v>861074</v>
      </c>
      <c r="D44" s="51" t="n">
        <v>287400</v>
      </c>
      <c r="E44" s="51" t="n">
        <v>573674</v>
      </c>
      <c r="F44" s="51" t="n">
        <v>535190</v>
      </c>
      <c r="G44" s="51" t="n">
        <v>180293</v>
      </c>
      <c r="H44" s="51" t="n">
        <v>354897</v>
      </c>
      <c r="I44" s="51" t="n">
        <v>325884</v>
      </c>
      <c r="J44" s="51" t="n">
        <v>107107</v>
      </c>
      <c r="K44" s="52" t="n">
        <v>218777</v>
      </c>
    </row>
    <row r="45">
      <c r="B45" s="49" t="inlineStr">
        <is>
          <t>85-89</t>
        </is>
      </c>
      <c r="C45" s="50" t="n">
        <v>473640</v>
      </c>
      <c r="D45" s="51" t="n">
        <v>134354</v>
      </c>
      <c r="E45" s="51" t="n">
        <v>339286</v>
      </c>
      <c r="F45" s="51" t="n">
        <v>286546</v>
      </c>
      <c r="G45" s="51" t="n">
        <v>82804</v>
      </c>
      <c r="H45" s="51" t="n">
        <v>203742</v>
      </c>
      <c r="I45" s="51" t="n">
        <v>187094</v>
      </c>
      <c r="J45" s="51" t="n">
        <v>51550</v>
      </c>
      <c r="K45" s="52" t="n">
        <v>135544</v>
      </c>
    </row>
    <row r="46">
      <c r="B46" s="49" t="inlineStr">
        <is>
          <t>90-94</t>
        </is>
      </c>
      <c r="C46" s="50" t="n">
        <v>160199</v>
      </c>
      <c r="D46" s="51" t="n">
        <v>38158</v>
      </c>
      <c r="E46" s="51" t="n">
        <v>122041</v>
      </c>
      <c r="F46" s="51" t="n">
        <v>97111</v>
      </c>
      <c r="G46" s="51" t="n">
        <v>23209</v>
      </c>
      <c r="H46" s="51" t="n">
        <v>73902</v>
      </c>
      <c r="I46" s="51" t="n">
        <v>63088</v>
      </c>
      <c r="J46" s="51" t="n">
        <v>14949</v>
      </c>
      <c r="K46" s="52" t="n">
        <v>48139</v>
      </c>
    </row>
    <row r="47">
      <c r="B47" s="49" t="inlineStr">
        <is>
          <t>95-99</t>
        </is>
      </c>
      <c r="C47" s="50" t="n">
        <v>22649</v>
      </c>
      <c r="D47" s="51" t="n">
        <v>4775</v>
      </c>
      <c r="E47" s="51" t="n">
        <v>17874</v>
      </c>
      <c r="F47" s="51" t="n">
        <v>13692</v>
      </c>
      <c r="G47" s="51" t="n">
        <v>2824</v>
      </c>
      <c r="H47" s="51" t="n">
        <v>10868</v>
      </c>
      <c r="I47" s="51" t="n">
        <v>8957</v>
      </c>
      <c r="J47" s="51" t="n">
        <v>1951</v>
      </c>
      <c r="K47" s="52" t="n">
        <v>7006</v>
      </c>
    </row>
    <row r="48">
      <c r="B48" s="49" t="inlineStr">
        <is>
          <t>100+</t>
        </is>
      </c>
      <c r="C48" s="50" t="n">
        <v>4192</v>
      </c>
      <c r="D48" s="51" t="n">
        <v>824</v>
      </c>
      <c r="E48" s="51" t="n">
        <v>3368</v>
      </c>
      <c r="F48" s="51" t="n">
        <v>2818</v>
      </c>
      <c r="G48" s="51" t="n">
        <v>546</v>
      </c>
      <c r="H48" s="51" t="n">
        <v>2272</v>
      </c>
      <c r="I48" s="51" t="n">
        <v>1374</v>
      </c>
      <c r="J48" s="51" t="n">
        <v>278</v>
      </c>
      <c r="K48" s="52" t="n">
        <v>1096</v>
      </c>
    </row>
    <row r="49">
      <c r="A49" s="119" t="inlineStr">
        <is>
          <t>2015</t>
        </is>
      </c>
      <c r="B49" s="49" t="inlineStr">
        <is>
          <t>Ogółem</t>
        </is>
      </c>
      <c r="C49" s="50" t="n">
        <v>38419006</v>
      </c>
      <c r="D49" s="51" t="n">
        <v>18592591</v>
      </c>
      <c r="E49" s="51" t="n">
        <v>19826415</v>
      </c>
      <c r="F49" s="51" t="n">
        <v>23129387</v>
      </c>
      <c r="G49" s="51" t="n">
        <v>10966961</v>
      </c>
      <c r="H49" s="51" t="n">
        <v>12162426</v>
      </c>
      <c r="I49" s="51" t="n">
        <v>15289619</v>
      </c>
      <c r="J49" s="51" t="n">
        <v>7625630</v>
      </c>
      <c r="K49" s="52" t="n">
        <v>7663989</v>
      </c>
    </row>
    <row r="50">
      <c r="B50" s="49" t="inlineStr">
        <is>
          <t>0-4</t>
        </is>
      </c>
      <c r="C50" s="50" t="n">
        <v>1863310</v>
      </c>
      <c r="D50" s="51" t="n">
        <v>958420</v>
      </c>
      <c r="E50" s="51" t="n">
        <v>904890</v>
      </c>
      <c r="F50" s="51" t="n">
        <v>1072162</v>
      </c>
      <c r="G50" s="51" t="n">
        <v>551678</v>
      </c>
      <c r="H50" s="51" t="n">
        <v>520484</v>
      </c>
      <c r="I50" s="51" t="n">
        <v>791148</v>
      </c>
      <c r="J50" s="51" t="n">
        <v>406742</v>
      </c>
      <c r="K50" s="52" t="n">
        <v>384406</v>
      </c>
    </row>
    <row r="51">
      <c r="B51" s="49" t="inlineStr">
        <is>
          <t>5-9</t>
        </is>
      </c>
      <c r="C51" s="50" t="n">
        <v>2067248</v>
      </c>
      <c r="D51" s="51" t="n">
        <v>1060043</v>
      </c>
      <c r="E51" s="51" t="n">
        <v>1007205</v>
      </c>
      <c r="F51" s="51" t="n">
        <v>1175520</v>
      </c>
      <c r="G51" s="51" t="n">
        <v>602367</v>
      </c>
      <c r="H51" s="51" t="n">
        <v>573153</v>
      </c>
      <c r="I51" s="51" t="n">
        <v>891728</v>
      </c>
      <c r="J51" s="51" t="n">
        <v>457676</v>
      </c>
      <c r="K51" s="52" t="n">
        <v>434052</v>
      </c>
    </row>
    <row r="52">
      <c r="B52" s="49" t="inlineStr">
        <is>
          <t>10-14</t>
        </is>
      </c>
      <c r="C52" s="50" t="n">
        <v>1797941</v>
      </c>
      <c r="D52" s="51" t="n">
        <v>922190</v>
      </c>
      <c r="E52" s="51" t="n">
        <v>875751</v>
      </c>
      <c r="F52" s="51" t="n">
        <v>973099</v>
      </c>
      <c r="G52" s="51" t="n">
        <v>499180</v>
      </c>
      <c r="H52" s="51" t="n">
        <v>473919</v>
      </c>
      <c r="I52" s="51" t="n">
        <v>824842</v>
      </c>
      <c r="J52" s="51" t="n">
        <v>423010</v>
      </c>
      <c r="K52" s="52" t="n">
        <v>401832</v>
      </c>
    </row>
    <row r="53">
      <c r="B53" s="49" t="inlineStr">
        <is>
          <t>15-19</t>
        </is>
      </c>
      <c r="C53" s="50" t="n">
        <v>1979196</v>
      </c>
      <c r="D53" s="51" t="n">
        <v>1014389</v>
      </c>
      <c r="E53" s="51" t="n">
        <v>964807</v>
      </c>
      <c r="F53" s="51" t="n">
        <v>1056109</v>
      </c>
      <c r="G53" s="51" t="n">
        <v>539236</v>
      </c>
      <c r="H53" s="51" t="n">
        <v>516873</v>
      </c>
      <c r="I53" s="51" t="n">
        <v>923087</v>
      </c>
      <c r="J53" s="51" t="n">
        <v>475153</v>
      </c>
      <c r="K53" s="52" t="n">
        <v>447934</v>
      </c>
    </row>
    <row r="54">
      <c r="B54" s="49" t="inlineStr">
        <is>
          <t>20-24</t>
        </is>
      </c>
      <c r="C54" s="50" t="n">
        <v>2413445</v>
      </c>
      <c r="D54" s="51" t="n">
        <v>1230705</v>
      </c>
      <c r="E54" s="51" t="n">
        <v>1182740</v>
      </c>
      <c r="F54" s="51" t="n">
        <v>1301787</v>
      </c>
      <c r="G54" s="51" t="n">
        <v>659329</v>
      </c>
      <c r="H54" s="51" t="n">
        <v>642458</v>
      </c>
      <c r="I54" s="51" t="n">
        <v>1111658</v>
      </c>
      <c r="J54" s="51" t="n">
        <v>571376</v>
      </c>
      <c r="K54" s="52" t="n">
        <v>540282</v>
      </c>
    </row>
    <row r="55">
      <c r="B55" s="49" t="inlineStr">
        <is>
          <t>25-29</t>
        </is>
      </c>
      <c r="C55" s="50" t="n">
        <v>2835550</v>
      </c>
      <c r="D55" s="51" t="n">
        <v>1442567</v>
      </c>
      <c r="E55" s="51" t="n">
        <v>1392983</v>
      </c>
      <c r="F55" s="51" t="n">
        <v>1675245</v>
      </c>
      <c r="G55" s="51" t="n">
        <v>839680</v>
      </c>
      <c r="H55" s="51" t="n">
        <v>835565</v>
      </c>
      <c r="I55" s="51" t="n">
        <v>1160305</v>
      </c>
      <c r="J55" s="51" t="n">
        <v>602887</v>
      </c>
      <c r="K55" s="52" t="n">
        <v>557418</v>
      </c>
    </row>
    <row r="56">
      <c r="B56" s="49" t="inlineStr">
        <is>
          <t>30-34</t>
        </is>
      </c>
      <c r="C56" s="50" t="n">
        <v>3248580</v>
      </c>
      <c r="D56" s="51" t="n">
        <v>1647291</v>
      </c>
      <c r="E56" s="51" t="n">
        <v>1601289</v>
      </c>
      <c r="F56" s="51" t="n">
        <v>2027124</v>
      </c>
      <c r="G56" s="51" t="n">
        <v>1015408</v>
      </c>
      <c r="H56" s="51" t="n">
        <v>1011716</v>
      </c>
      <c r="I56" s="51" t="n">
        <v>1221456</v>
      </c>
      <c r="J56" s="51" t="n">
        <v>631883</v>
      </c>
      <c r="K56" s="52" t="n">
        <v>589573</v>
      </c>
    </row>
    <row r="57">
      <c r="B57" s="49" t="inlineStr">
        <is>
          <t>35-39</t>
        </is>
      </c>
      <c r="C57" s="50" t="n">
        <v>3104661</v>
      </c>
      <c r="D57" s="51" t="n">
        <v>1571945</v>
      </c>
      <c r="E57" s="51" t="n">
        <v>1532716</v>
      </c>
      <c r="F57" s="51" t="n">
        <v>1929925</v>
      </c>
      <c r="G57" s="51" t="n">
        <v>966367</v>
      </c>
      <c r="H57" s="51" t="n">
        <v>963558</v>
      </c>
      <c r="I57" s="51" t="n">
        <v>1174736</v>
      </c>
      <c r="J57" s="51" t="n">
        <v>605578</v>
      </c>
      <c r="K57" s="52" t="n">
        <v>569158</v>
      </c>
    </row>
    <row r="58">
      <c r="B58" s="49" t="inlineStr">
        <is>
          <t>40-44</t>
        </is>
      </c>
      <c r="C58" s="50" t="n">
        <v>2731196</v>
      </c>
      <c r="D58" s="51" t="n">
        <v>1378268</v>
      </c>
      <c r="E58" s="51" t="n">
        <v>1352928</v>
      </c>
      <c r="F58" s="51" t="n">
        <v>1632360</v>
      </c>
      <c r="G58" s="51" t="n">
        <v>813075</v>
      </c>
      <c r="H58" s="51" t="n">
        <v>819285</v>
      </c>
      <c r="I58" s="51" t="n">
        <v>1098836</v>
      </c>
      <c r="J58" s="51" t="n">
        <v>565193</v>
      </c>
      <c r="K58" s="52" t="n">
        <v>533643</v>
      </c>
    </row>
    <row r="59">
      <c r="B59" s="49" t="inlineStr">
        <is>
          <t>45-49</t>
        </is>
      </c>
      <c r="C59" s="50" t="n">
        <v>2334539</v>
      </c>
      <c r="D59" s="51" t="n">
        <v>1170205</v>
      </c>
      <c r="E59" s="51" t="n">
        <v>1164334</v>
      </c>
      <c r="F59" s="51" t="n">
        <v>1356967</v>
      </c>
      <c r="G59" s="51" t="n">
        <v>664726</v>
      </c>
      <c r="H59" s="51" t="n">
        <v>692241</v>
      </c>
      <c r="I59" s="51" t="n">
        <v>977572</v>
      </c>
      <c r="J59" s="51" t="n">
        <v>505479</v>
      </c>
      <c r="K59" s="52" t="n">
        <v>472093</v>
      </c>
    </row>
    <row r="60">
      <c r="B60" s="49" t="inlineStr">
        <is>
          <t>50-44</t>
        </is>
      </c>
      <c r="C60" s="50" t="n">
        <v>2408132</v>
      </c>
      <c r="D60" s="51" t="n">
        <v>1191660</v>
      </c>
      <c r="E60" s="51" t="n">
        <v>1216472</v>
      </c>
      <c r="F60" s="51" t="n">
        <v>1419886</v>
      </c>
      <c r="G60" s="51" t="n">
        <v>676783</v>
      </c>
      <c r="H60" s="51" t="n">
        <v>743103</v>
      </c>
      <c r="I60" s="51" t="n">
        <v>988246</v>
      </c>
      <c r="J60" s="51" t="n">
        <v>514877</v>
      </c>
      <c r="K60" s="52" t="n">
        <v>473369</v>
      </c>
    </row>
    <row r="61">
      <c r="B61" s="49" t="inlineStr">
        <is>
          <t>55-59</t>
        </is>
      </c>
      <c r="C61" s="50" t="n">
        <v>2836875</v>
      </c>
      <c r="D61" s="51" t="n">
        <v>1367938</v>
      </c>
      <c r="E61" s="51" t="n">
        <v>1468937</v>
      </c>
      <c r="F61" s="51" t="n">
        <v>1776963</v>
      </c>
      <c r="G61" s="51" t="n">
        <v>818623</v>
      </c>
      <c r="H61" s="51" t="n">
        <v>958340</v>
      </c>
      <c r="I61" s="51" t="n">
        <v>1059912</v>
      </c>
      <c r="J61" s="51" t="n">
        <v>549315</v>
      </c>
      <c r="K61" s="52" t="n">
        <v>510597</v>
      </c>
    </row>
    <row r="62">
      <c r="B62" s="49" t="inlineStr">
        <is>
          <t>60-64</t>
        </is>
      </c>
      <c r="C62" s="50" t="n">
        <v>2727678</v>
      </c>
      <c r="D62" s="51" t="n">
        <v>1270257</v>
      </c>
      <c r="E62" s="51" t="n">
        <v>1457421</v>
      </c>
      <c r="F62" s="51" t="n">
        <v>1795929</v>
      </c>
      <c r="G62" s="51" t="n">
        <v>801782</v>
      </c>
      <c r="H62" s="51" t="n">
        <v>994147</v>
      </c>
      <c r="I62" s="51" t="n">
        <v>931749</v>
      </c>
      <c r="J62" s="51" t="n">
        <v>468475</v>
      </c>
      <c r="K62" s="52" t="n">
        <v>463274</v>
      </c>
    </row>
    <row r="63">
      <c r="B63" s="49" t="inlineStr">
        <is>
          <t>65-69</t>
        </is>
      </c>
      <c r="C63" s="50" t="n">
        <v>2164201</v>
      </c>
      <c r="D63" s="51" t="n">
        <v>962663</v>
      </c>
      <c r="E63" s="51" t="n">
        <v>1201538</v>
      </c>
      <c r="F63" s="51" t="n">
        <v>1446296</v>
      </c>
      <c r="G63" s="51" t="n">
        <v>625253</v>
      </c>
      <c r="H63" s="51" t="n">
        <v>821043</v>
      </c>
      <c r="I63" s="51" t="n">
        <v>717905</v>
      </c>
      <c r="J63" s="51" t="n">
        <v>337410</v>
      </c>
      <c r="K63" s="52" t="n">
        <v>380495</v>
      </c>
    </row>
    <row r="64">
      <c r="B64" s="49" t="inlineStr">
        <is>
          <t>70-74</t>
        </is>
      </c>
      <c r="C64" s="50" t="n">
        <v>1209232</v>
      </c>
      <c r="D64" s="51" t="n">
        <v>499162</v>
      </c>
      <c r="E64" s="51" t="n">
        <v>710070</v>
      </c>
      <c r="F64" s="51" t="n">
        <v>795870</v>
      </c>
      <c r="G64" s="51" t="n">
        <v>323768</v>
      </c>
      <c r="H64" s="51" t="n">
        <v>472102</v>
      </c>
      <c r="I64" s="51" t="n">
        <v>413362</v>
      </c>
      <c r="J64" s="51" t="n">
        <v>175394</v>
      </c>
      <c r="K64" s="52" t="n">
        <v>237968</v>
      </c>
    </row>
    <row r="65">
      <c r="B65" s="49" t="inlineStr">
        <is>
          <t>75-79</t>
        </is>
      </c>
      <c r="C65" s="50" t="n">
        <v>1137141</v>
      </c>
      <c r="D65" s="51" t="n">
        <v>425266</v>
      </c>
      <c r="E65" s="51" t="n">
        <v>711875</v>
      </c>
      <c r="F65" s="51" t="n">
        <v>728234</v>
      </c>
      <c r="G65" s="51" t="n">
        <v>268987</v>
      </c>
      <c r="H65" s="51" t="n">
        <v>459247</v>
      </c>
      <c r="I65" s="51" t="n">
        <v>408907</v>
      </c>
      <c r="J65" s="51" t="n">
        <v>156279</v>
      </c>
      <c r="K65" s="52" t="n">
        <v>252628</v>
      </c>
    </row>
    <row r="66">
      <c r="B66" s="49" t="inlineStr">
        <is>
          <t>80-84</t>
        </is>
      </c>
      <c r="C66" s="50" t="n">
        <v>858888</v>
      </c>
      <c r="D66" s="51" t="n">
        <v>287866</v>
      </c>
      <c r="E66" s="51" t="n">
        <v>571022</v>
      </c>
      <c r="F66" s="51" t="n">
        <v>538565</v>
      </c>
      <c r="G66" s="51" t="n">
        <v>181615</v>
      </c>
      <c r="H66" s="51" t="n">
        <v>356950</v>
      </c>
      <c r="I66" s="51" t="n">
        <v>320323</v>
      </c>
      <c r="J66" s="51" t="n">
        <v>106251</v>
      </c>
      <c r="K66" s="52" t="n">
        <v>214072</v>
      </c>
    </row>
    <row r="67">
      <c r="B67" s="49" t="inlineStr">
        <is>
          <t>85-89</t>
        </is>
      </c>
      <c r="C67" s="50" t="n">
        <v>495019</v>
      </c>
      <c r="D67" s="51" t="n">
        <v>143440</v>
      </c>
      <c r="E67" s="51" t="n">
        <v>351579</v>
      </c>
      <c r="F67" s="51" t="n">
        <v>301351</v>
      </c>
      <c r="G67" s="51" t="n">
        <v>89284</v>
      </c>
      <c r="H67" s="51" t="n">
        <v>212067</v>
      </c>
      <c r="I67" s="51" t="n">
        <v>193668</v>
      </c>
      <c r="J67" s="51" t="n">
        <v>54156</v>
      </c>
      <c r="K67" s="52" t="n">
        <v>139512</v>
      </c>
    </row>
    <row r="68">
      <c r="B68" s="49" t="inlineStr">
        <is>
          <t>90-94</t>
        </is>
      </c>
      <c r="C68" s="50" t="n">
        <v>175735</v>
      </c>
      <c r="D68" s="51" t="n">
        <v>41766</v>
      </c>
      <c r="E68" s="51" t="n">
        <v>133969</v>
      </c>
      <c r="F68" s="51" t="n">
        <v>107340</v>
      </c>
      <c r="G68" s="51" t="n">
        <v>25872</v>
      </c>
      <c r="H68" s="51" t="n">
        <v>81468</v>
      </c>
      <c r="I68" s="51" t="n">
        <v>68395</v>
      </c>
      <c r="J68" s="51" t="n">
        <v>15894</v>
      </c>
      <c r="K68" s="52" t="n">
        <v>52501</v>
      </c>
    </row>
    <row r="69">
      <c r="B69" s="49" t="inlineStr">
        <is>
          <t>95-99</t>
        </is>
      </c>
      <c r="C69" s="50" t="n">
        <v>26649</v>
      </c>
      <c r="D69" s="51" t="n">
        <v>5823</v>
      </c>
      <c r="E69" s="51" t="n">
        <v>20826</v>
      </c>
      <c r="F69" s="51" t="n">
        <v>16128</v>
      </c>
      <c r="G69" s="51" t="n">
        <v>3475</v>
      </c>
      <c r="H69" s="51" t="n">
        <v>12653</v>
      </c>
      <c r="I69" s="51" t="n">
        <v>10521</v>
      </c>
      <c r="J69" s="51" t="n">
        <v>2348</v>
      </c>
      <c r="K69" s="52" t="n">
        <v>8173</v>
      </c>
    </row>
    <row r="70">
      <c r="B70" s="49" t="inlineStr">
        <is>
          <t>100+</t>
        </is>
      </c>
      <c r="C70" s="50" t="n">
        <v>3790</v>
      </c>
      <c r="D70" s="51" t="n">
        <v>727</v>
      </c>
      <c r="E70" s="51" t="n">
        <v>3063</v>
      </c>
      <c r="F70" s="51" t="n">
        <v>2527</v>
      </c>
      <c r="G70" s="51" t="n">
        <v>473</v>
      </c>
      <c r="H70" s="51" t="n">
        <v>2054</v>
      </c>
      <c r="I70" s="51" t="n">
        <v>1263</v>
      </c>
      <c r="J70" s="51" t="n">
        <v>254</v>
      </c>
      <c r="K70" s="52" t="n">
        <v>1009</v>
      </c>
    </row>
    <row r="71">
      <c r="A71" s="119" t="inlineStr">
        <is>
          <t>2016</t>
        </is>
      </c>
      <c r="B71" s="49" t="inlineStr">
        <is>
          <t>Ogółem</t>
        </is>
      </c>
      <c r="C71" s="50" t="n">
        <v>38369390</v>
      </c>
      <c r="D71" s="51" t="n">
        <v>18568973</v>
      </c>
      <c r="E71" s="51" t="n">
        <v>19800417</v>
      </c>
      <c r="F71" s="51" t="n">
        <v>23051981</v>
      </c>
      <c r="G71" s="51" t="n">
        <v>10927985</v>
      </c>
      <c r="H71" s="51" t="n">
        <v>12123996</v>
      </c>
      <c r="I71" s="51" t="n">
        <v>15317409</v>
      </c>
      <c r="J71" s="51" t="n">
        <v>7640988</v>
      </c>
      <c r="K71" s="52" t="n">
        <v>7676421</v>
      </c>
    </row>
    <row r="72">
      <c r="B72" s="49" t="inlineStr">
        <is>
          <t>0-4</t>
        </is>
      </c>
      <c r="C72" s="50" t="n">
        <v>1817010</v>
      </c>
      <c r="D72" s="51" t="n">
        <v>934685</v>
      </c>
      <c r="E72" s="51" t="n">
        <v>882325</v>
      </c>
      <c r="F72" s="51" t="n">
        <v>1040114</v>
      </c>
      <c r="G72" s="51" t="n">
        <v>534982</v>
      </c>
      <c r="H72" s="51" t="n">
        <v>505132</v>
      </c>
      <c r="I72" s="51" t="n">
        <v>776896</v>
      </c>
      <c r="J72" s="51" t="n">
        <v>399703</v>
      </c>
      <c r="K72" s="52" t="n">
        <v>377193</v>
      </c>
    </row>
    <row r="73">
      <c r="B73" s="49" t="inlineStr">
        <is>
          <t>5-9</t>
        </is>
      </c>
      <c r="C73" s="50" t="n">
        <v>2080757</v>
      </c>
      <c r="D73" s="51" t="n">
        <v>1067513</v>
      </c>
      <c r="E73" s="51" t="n">
        <v>1013244</v>
      </c>
      <c r="F73" s="51" t="n">
        <v>1186109</v>
      </c>
      <c r="G73" s="51" t="n">
        <v>608337</v>
      </c>
      <c r="H73" s="51" t="n">
        <v>577772</v>
      </c>
      <c r="I73" s="51" t="n">
        <v>894648</v>
      </c>
      <c r="J73" s="51" t="n">
        <v>459176</v>
      </c>
      <c r="K73" s="52" t="n">
        <v>435472</v>
      </c>
    </row>
    <row r="74">
      <c r="B74" s="49" t="inlineStr">
        <is>
          <t>10-14</t>
        </is>
      </c>
      <c r="C74" s="50" t="n">
        <v>1813237</v>
      </c>
      <c r="D74" s="51" t="n">
        <v>930122</v>
      </c>
      <c r="E74" s="51" t="n">
        <v>883115</v>
      </c>
      <c r="F74" s="51" t="n">
        <v>987702</v>
      </c>
      <c r="G74" s="51" t="n">
        <v>506537</v>
      </c>
      <c r="H74" s="51" t="n">
        <v>481165</v>
      </c>
      <c r="I74" s="51" t="n">
        <v>825535</v>
      </c>
      <c r="J74" s="51" t="n">
        <v>423585</v>
      </c>
      <c r="K74" s="52" t="n">
        <v>401950</v>
      </c>
    </row>
    <row r="75">
      <c r="B75" s="49" t="inlineStr">
        <is>
          <t>15-19</t>
        </is>
      </c>
      <c r="C75" s="50" t="n">
        <v>1920912</v>
      </c>
      <c r="D75" s="51" t="n">
        <v>984368</v>
      </c>
      <c r="E75" s="51" t="n">
        <v>936544</v>
      </c>
      <c r="F75" s="51" t="n">
        <v>1019095</v>
      </c>
      <c r="G75" s="51" t="n">
        <v>521229</v>
      </c>
      <c r="H75" s="51" t="n">
        <v>497866</v>
      </c>
      <c r="I75" s="51" t="n">
        <v>901817</v>
      </c>
      <c r="J75" s="51" t="n">
        <v>463139</v>
      </c>
      <c r="K75" s="52" t="n">
        <v>438678</v>
      </c>
    </row>
    <row r="76">
      <c r="B76" s="49" t="inlineStr">
        <is>
          <t>20-24</t>
        </is>
      </c>
      <c r="C76" s="50" t="n">
        <v>2304584</v>
      </c>
      <c r="D76" s="51" t="n">
        <v>1175652</v>
      </c>
      <c r="E76" s="51" t="n">
        <v>1128932</v>
      </c>
      <c r="F76" s="51" t="n">
        <v>1236555</v>
      </c>
      <c r="G76" s="51" t="n">
        <v>626274</v>
      </c>
      <c r="H76" s="51" t="n">
        <v>610281</v>
      </c>
      <c r="I76" s="51" t="n">
        <v>1068029</v>
      </c>
      <c r="J76" s="51" t="n">
        <v>549378</v>
      </c>
      <c r="K76" s="52" t="n">
        <v>518651</v>
      </c>
    </row>
    <row r="77">
      <c r="B77" s="49" t="inlineStr">
        <is>
          <t>25-29</t>
        </is>
      </c>
      <c r="C77" s="50" t="n">
        <v>2763332</v>
      </c>
      <c r="D77" s="51" t="n">
        <v>1407810</v>
      </c>
      <c r="E77" s="51" t="n">
        <v>1355522</v>
      </c>
      <c r="F77" s="51" t="n">
        <v>1608450</v>
      </c>
      <c r="G77" s="51" t="n">
        <v>806666</v>
      </c>
      <c r="H77" s="51" t="n">
        <v>801784</v>
      </c>
      <c r="I77" s="51" t="n">
        <v>1154882</v>
      </c>
      <c r="J77" s="51" t="n">
        <v>601144</v>
      </c>
      <c r="K77" s="52" t="n">
        <v>553738</v>
      </c>
    </row>
    <row r="78">
      <c r="B78" s="49" t="inlineStr">
        <is>
          <t>30-34</t>
        </is>
      </c>
      <c r="C78" s="50" t="n">
        <v>3220262</v>
      </c>
      <c r="D78" s="51" t="n">
        <v>1633536</v>
      </c>
      <c r="E78" s="51" t="n">
        <v>1586726</v>
      </c>
      <c r="F78" s="51" t="n">
        <v>1997216</v>
      </c>
      <c r="G78" s="51" t="n">
        <v>1000626</v>
      </c>
      <c r="H78" s="51" t="n">
        <v>996590</v>
      </c>
      <c r="I78" s="51" t="n">
        <v>1223046</v>
      </c>
      <c r="J78" s="51" t="n">
        <v>632910</v>
      </c>
      <c r="K78" s="52" t="n">
        <v>590136</v>
      </c>
    </row>
    <row r="79">
      <c r="B79" s="49" t="inlineStr">
        <is>
          <t>35-39</t>
        </is>
      </c>
      <c r="C79" s="50" t="n">
        <v>3114117</v>
      </c>
      <c r="D79" s="51" t="n">
        <v>1576418</v>
      </c>
      <c r="E79" s="51" t="n">
        <v>1537699</v>
      </c>
      <c r="F79" s="51" t="n">
        <v>1935947</v>
      </c>
      <c r="G79" s="51" t="n">
        <v>969321</v>
      </c>
      <c r="H79" s="51" t="n">
        <v>966626</v>
      </c>
      <c r="I79" s="51" t="n">
        <v>1178170</v>
      </c>
      <c r="J79" s="51" t="n">
        <v>607097</v>
      </c>
      <c r="K79" s="52" t="n">
        <v>571073</v>
      </c>
    </row>
    <row r="80">
      <c r="B80" s="49" t="inlineStr">
        <is>
          <t>40-44</t>
        </is>
      </c>
      <c r="C80" s="50" t="n">
        <v>2831259</v>
      </c>
      <c r="D80" s="51" t="n">
        <v>1429245</v>
      </c>
      <c r="E80" s="51" t="n">
        <v>1402014</v>
      </c>
      <c r="F80" s="51" t="n">
        <v>1703970</v>
      </c>
      <c r="G80" s="51" t="n">
        <v>848918</v>
      </c>
      <c r="H80" s="51" t="n">
        <v>855052</v>
      </c>
      <c r="I80" s="51" t="n">
        <v>1127289</v>
      </c>
      <c r="J80" s="51" t="n">
        <v>580327</v>
      </c>
      <c r="K80" s="52" t="n">
        <v>546962</v>
      </c>
    </row>
    <row r="81">
      <c r="B81" s="49" t="inlineStr">
        <is>
          <t>45-49</t>
        </is>
      </c>
      <c r="C81" s="50" t="n">
        <v>2371002</v>
      </c>
      <c r="D81" s="51" t="n">
        <v>1188283</v>
      </c>
      <c r="E81" s="51" t="n">
        <v>1182719</v>
      </c>
      <c r="F81" s="51" t="n">
        <v>1377854</v>
      </c>
      <c r="G81" s="51" t="n">
        <v>676725</v>
      </c>
      <c r="H81" s="51" t="n">
        <v>701129</v>
      </c>
      <c r="I81" s="51" t="n">
        <v>993148</v>
      </c>
      <c r="J81" s="51" t="n">
        <v>511558</v>
      </c>
      <c r="K81" s="52" t="n">
        <v>481590</v>
      </c>
    </row>
    <row r="82">
      <c r="B82" s="49" t="inlineStr">
        <is>
          <t>50-44</t>
        </is>
      </c>
      <c r="C82" s="50" t="n">
        <v>2350487</v>
      </c>
      <c r="D82" s="51" t="n">
        <v>1164432</v>
      </c>
      <c r="E82" s="51" t="n">
        <v>1186055</v>
      </c>
      <c r="F82" s="51" t="n">
        <v>1374634</v>
      </c>
      <c r="G82" s="51" t="n">
        <v>657447</v>
      </c>
      <c r="H82" s="51" t="n">
        <v>717187</v>
      </c>
      <c r="I82" s="51" t="n">
        <v>975853</v>
      </c>
      <c r="J82" s="51" t="n">
        <v>506985</v>
      </c>
      <c r="K82" s="52" t="n">
        <v>468868</v>
      </c>
    </row>
    <row r="83">
      <c r="B83" s="49" t="inlineStr">
        <is>
          <t>55-59</t>
        </is>
      </c>
      <c r="C83" s="50" t="n">
        <v>2737883</v>
      </c>
      <c r="D83" s="51" t="n">
        <v>1322184</v>
      </c>
      <c r="E83" s="51" t="n">
        <v>1415699</v>
      </c>
      <c r="F83" s="51" t="n">
        <v>1689359</v>
      </c>
      <c r="G83" s="51" t="n">
        <v>779554</v>
      </c>
      <c r="H83" s="51" t="n">
        <v>909805</v>
      </c>
      <c r="I83" s="51" t="n">
        <v>1048524</v>
      </c>
      <c r="J83" s="51" t="n">
        <v>542630</v>
      </c>
      <c r="K83" s="52" t="n">
        <v>505894</v>
      </c>
    </row>
    <row r="84">
      <c r="B84" s="49" t="inlineStr">
        <is>
          <t>60-64</t>
        </is>
      </c>
      <c r="C84" s="50" t="n">
        <v>2753147</v>
      </c>
      <c r="D84" s="51" t="n">
        <v>1286504</v>
      </c>
      <c r="E84" s="51" t="n">
        <v>1466643</v>
      </c>
      <c r="F84" s="51" t="n">
        <v>1799549</v>
      </c>
      <c r="G84" s="51" t="n">
        <v>804715</v>
      </c>
      <c r="H84" s="51" t="n">
        <v>994834</v>
      </c>
      <c r="I84" s="51" t="n">
        <v>953598</v>
      </c>
      <c r="J84" s="51" t="n">
        <v>481789</v>
      </c>
      <c r="K84" s="52" t="n">
        <v>471809</v>
      </c>
    </row>
    <row r="85">
      <c r="B85" s="49" t="inlineStr">
        <is>
          <t>65-69</t>
        </is>
      </c>
      <c r="C85" s="50" t="n">
        <v>2277125</v>
      </c>
      <c r="D85" s="51" t="n">
        <v>1014521</v>
      </c>
      <c r="E85" s="51" t="n">
        <v>1262604</v>
      </c>
      <c r="F85" s="51" t="n">
        <v>1517493</v>
      </c>
      <c r="G85" s="51" t="n">
        <v>655086</v>
      </c>
      <c r="H85" s="51" t="n">
        <v>862407</v>
      </c>
      <c r="I85" s="51" t="n">
        <v>759632</v>
      </c>
      <c r="J85" s="51" t="n">
        <v>359435</v>
      </c>
      <c r="K85" s="52" t="n">
        <v>400197</v>
      </c>
    </row>
    <row r="86">
      <c r="B86" s="49" t="inlineStr">
        <is>
          <t>70-74</t>
        </is>
      </c>
      <c r="C86" s="50" t="n">
        <v>1302309</v>
      </c>
      <c r="D86" s="51" t="n">
        <v>541574</v>
      </c>
      <c r="E86" s="51" t="n">
        <v>760735</v>
      </c>
      <c r="F86" s="51" t="n">
        <v>864023</v>
      </c>
      <c r="G86" s="51" t="n">
        <v>353922</v>
      </c>
      <c r="H86" s="51" t="n">
        <v>510101</v>
      </c>
      <c r="I86" s="51" t="n">
        <v>438286</v>
      </c>
      <c r="J86" s="51" t="n">
        <v>187652</v>
      </c>
      <c r="K86" s="52" t="n">
        <v>250634</v>
      </c>
    </row>
    <row r="87">
      <c r="B87" s="49" t="inlineStr">
        <is>
          <t>75-79</t>
        </is>
      </c>
      <c r="C87" s="50" t="n">
        <v>1115644</v>
      </c>
      <c r="D87" s="51" t="n">
        <v>419411</v>
      </c>
      <c r="E87" s="51" t="n">
        <v>696233</v>
      </c>
      <c r="F87" s="51" t="n">
        <v>718027</v>
      </c>
      <c r="G87" s="51" t="n">
        <v>266366</v>
      </c>
      <c r="H87" s="51" t="n">
        <v>451661</v>
      </c>
      <c r="I87" s="51" t="n">
        <v>397617</v>
      </c>
      <c r="J87" s="51" t="n">
        <v>153045</v>
      </c>
      <c r="K87" s="52" t="n">
        <v>244572</v>
      </c>
    </row>
    <row r="88">
      <c r="B88" s="49" t="inlineStr">
        <is>
          <t>80-84</t>
        </is>
      </c>
      <c r="C88" s="50" t="n">
        <v>862056</v>
      </c>
      <c r="D88" s="51" t="n">
        <v>289714</v>
      </c>
      <c r="E88" s="51" t="n">
        <v>572342</v>
      </c>
      <c r="F88" s="51" t="n">
        <v>545619</v>
      </c>
      <c r="G88" s="51" t="n">
        <v>183880</v>
      </c>
      <c r="H88" s="51" t="n">
        <v>361739</v>
      </c>
      <c r="I88" s="51" t="n">
        <v>316437</v>
      </c>
      <c r="J88" s="51" t="n">
        <v>105834</v>
      </c>
      <c r="K88" s="52" t="n">
        <v>210603</v>
      </c>
    </row>
    <row r="89">
      <c r="B89" s="49" t="inlineStr">
        <is>
          <t>85-89</t>
        </is>
      </c>
      <c r="C89" s="50" t="n">
        <v>513102</v>
      </c>
      <c r="D89" s="51" t="n">
        <v>151088</v>
      </c>
      <c r="E89" s="51" t="n">
        <v>362014</v>
      </c>
      <c r="F89" s="51" t="n">
        <v>314684</v>
      </c>
      <c r="G89" s="51" t="n">
        <v>95070</v>
      </c>
      <c r="H89" s="51" t="n">
        <v>219614</v>
      </c>
      <c r="I89" s="51" t="n">
        <v>198418</v>
      </c>
      <c r="J89" s="51" t="n">
        <v>56018</v>
      </c>
      <c r="K89" s="52" t="n">
        <v>142400</v>
      </c>
    </row>
    <row r="90">
      <c r="B90" s="49" t="inlineStr">
        <is>
          <t>90-94</t>
        </is>
      </c>
      <c r="C90" s="50" t="n">
        <v>186714</v>
      </c>
      <c r="D90" s="51" t="n">
        <v>44509</v>
      </c>
      <c r="E90" s="51" t="n">
        <v>142205</v>
      </c>
      <c r="F90" s="51" t="n">
        <v>114433</v>
      </c>
      <c r="G90" s="51" t="n">
        <v>27795</v>
      </c>
      <c r="H90" s="51" t="n">
        <v>86638</v>
      </c>
      <c r="I90" s="51" t="n">
        <v>72281</v>
      </c>
      <c r="J90" s="51" t="n">
        <v>16714</v>
      </c>
      <c r="K90" s="52" t="n">
        <v>55567</v>
      </c>
    </row>
    <row r="91">
      <c r="B91" s="49" t="inlineStr">
        <is>
          <t>95-99</t>
        </is>
      </c>
      <c r="C91" s="50" t="n">
        <v>30928</v>
      </c>
      <c r="D91" s="51" t="n">
        <v>6730</v>
      </c>
      <c r="E91" s="51" t="n">
        <v>24198</v>
      </c>
      <c r="F91" s="51" t="n">
        <v>18832</v>
      </c>
      <c r="G91" s="51" t="n">
        <v>4101</v>
      </c>
      <c r="H91" s="51" t="n">
        <v>14731</v>
      </c>
      <c r="I91" s="51" t="n">
        <v>12096</v>
      </c>
      <c r="J91" s="51" t="n">
        <v>2629</v>
      </c>
      <c r="K91" s="52" t="n">
        <v>9467</v>
      </c>
    </row>
    <row r="92">
      <c r="B92" s="49" t="inlineStr">
        <is>
          <t>100+</t>
        </is>
      </c>
      <c r="C92" s="50" t="n">
        <v>3523</v>
      </c>
      <c r="D92" s="51" t="n">
        <v>674</v>
      </c>
      <c r="E92" s="51" t="n">
        <v>2849</v>
      </c>
      <c r="F92" s="51" t="n">
        <v>2316</v>
      </c>
      <c r="G92" s="51" t="n">
        <v>434</v>
      </c>
      <c r="H92" s="51" t="n">
        <v>1882</v>
      </c>
      <c r="I92" s="51" t="n">
        <v>1207</v>
      </c>
      <c r="J92" s="51" t="n">
        <v>240</v>
      </c>
      <c r="K92" s="52" t="n">
        <v>967</v>
      </c>
    </row>
    <row r="93">
      <c r="A93" s="119" t="inlineStr">
        <is>
          <t>2017</t>
        </is>
      </c>
      <c r="B93" s="49" t="inlineStr">
        <is>
          <t>Ogółem</t>
        </is>
      </c>
      <c r="C93" s="50" t="n">
        <v>38315463</v>
      </c>
      <c r="D93" s="51" t="n">
        <v>18543468</v>
      </c>
      <c r="E93" s="51" t="n">
        <v>19771995</v>
      </c>
      <c r="F93" s="51" t="n">
        <v>22971887</v>
      </c>
      <c r="G93" s="51" t="n">
        <v>10887910</v>
      </c>
      <c r="H93" s="51" t="n">
        <v>12083977</v>
      </c>
      <c r="I93" s="51" t="n">
        <v>15343576</v>
      </c>
      <c r="J93" s="51" t="n">
        <v>7655558</v>
      </c>
      <c r="K93" s="52" t="n">
        <v>7688018</v>
      </c>
    </row>
    <row r="94">
      <c r="B94" s="49" t="inlineStr">
        <is>
          <t>0-4</t>
        </is>
      </c>
      <c r="C94" s="50" t="n">
        <v>1775338</v>
      </c>
      <c r="D94" s="51" t="n">
        <v>913314</v>
      </c>
      <c r="E94" s="51" t="n">
        <v>862024</v>
      </c>
      <c r="F94" s="51" t="n">
        <v>1010962</v>
      </c>
      <c r="G94" s="51" t="n">
        <v>519942</v>
      </c>
      <c r="H94" s="51" t="n">
        <v>491020</v>
      </c>
      <c r="I94" s="51" t="n">
        <v>764376</v>
      </c>
      <c r="J94" s="51" t="n">
        <v>393372</v>
      </c>
      <c r="K94" s="52" t="n">
        <v>371004</v>
      </c>
    </row>
    <row r="95">
      <c r="B95" s="49" t="inlineStr">
        <is>
          <t>5-9</t>
        </is>
      </c>
      <c r="C95" s="50" t="n">
        <v>2066745</v>
      </c>
      <c r="D95" s="51" t="n">
        <v>1060992</v>
      </c>
      <c r="E95" s="51" t="n">
        <v>1005753</v>
      </c>
      <c r="F95" s="51" t="n">
        <v>1179745</v>
      </c>
      <c r="G95" s="51" t="n">
        <v>605568</v>
      </c>
      <c r="H95" s="51" t="n">
        <v>574177</v>
      </c>
      <c r="I95" s="51" t="n">
        <v>887000</v>
      </c>
      <c r="J95" s="51" t="n">
        <v>455424</v>
      </c>
      <c r="K95" s="52" t="n">
        <v>431576</v>
      </c>
    </row>
    <row r="96">
      <c r="B96" s="49" t="inlineStr">
        <is>
          <t>10-14</t>
        </is>
      </c>
      <c r="C96" s="50" t="n">
        <v>1861421</v>
      </c>
      <c r="D96" s="51" t="n">
        <v>954673</v>
      </c>
      <c r="E96" s="51" t="n">
        <v>906748</v>
      </c>
      <c r="F96" s="51" t="n">
        <v>1021372</v>
      </c>
      <c r="G96" s="51" t="n">
        <v>523540</v>
      </c>
      <c r="H96" s="51" t="n">
        <v>497832</v>
      </c>
      <c r="I96" s="51" t="n">
        <v>840049</v>
      </c>
      <c r="J96" s="51" t="n">
        <v>431133</v>
      </c>
      <c r="K96" s="52" t="n">
        <v>408916</v>
      </c>
    </row>
    <row r="97">
      <c r="B97" s="49" t="inlineStr">
        <is>
          <t>15-19</t>
        </is>
      </c>
      <c r="C97" s="50" t="n">
        <v>1866790</v>
      </c>
      <c r="D97" s="51" t="n">
        <v>956938</v>
      </c>
      <c r="E97" s="51" t="n">
        <v>909852</v>
      </c>
      <c r="F97" s="51" t="n">
        <v>984849</v>
      </c>
      <c r="G97" s="51" t="n">
        <v>504733</v>
      </c>
      <c r="H97" s="51" t="n">
        <v>480116</v>
      </c>
      <c r="I97" s="51" t="n">
        <v>881941</v>
      </c>
      <c r="J97" s="51" t="n">
        <v>452205</v>
      </c>
      <c r="K97" s="52" t="n">
        <v>429736</v>
      </c>
    </row>
    <row r="98">
      <c r="B98" s="49" t="inlineStr">
        <is>
          <t>20-24</t>
        </is>
      </c>
      <c r="C98" s="50" t="n">
        <v>2209695</v>
      </c>
      <c r="D98" s="51" t="n">
        <v>1127843</v>
      </c>
      <c r="E98" s="51" t="n">
        <v>1081852</v>
      </c>
      <c r="F98" s="51" t="n">
        <v>1188583</v>
      </c>
      <c r="G98" s="51" t="n">
        <v>601242</v>
      </c>
      <c r="H98" s="51" t="n">
        <v>587341</v>
      </c>
      <c r="I98" s="51" t="n">
        <v>1021112</v>
      </c>
      <c r="J98" s="51" t="n">
        <v>526601</v>
      </c>
      <c r="K98" s="52" t="n">
        <v>494511</v>
      </c>
    </row>
    <row r="99">
      <c r="B99" s="49" t="inlineStr">
        <is>
          <t>25-29</t>
        </is>
      </c>
      <c r="C99" s="50" t="n">
        <v>2686497</v>
      </c>
      <c r="D99" s="51" t="n">
        <v>1369098</v>
      </c>
      <c r="E99" s="51" t="n">
        <v>1317399</v>
      </c>
      <c r="F99" s="51" t="n">
        <v>1535894</v>
      </c>
      <c r="G99" s="51" t="n">
        <v>770943</v>
      </c>
      <c r="H99" s="51" t="n">
        <v>764951</v>
      </c>
      <c r="I99" s="51" t="n">
        <v>1150603</v>
      </c>
      <c r="J99" s="51" t="n">
        <v>598155</v>
      </c>
      <c r="K99" s="52" t="n">
        <v>552448</v>
      </c>
    </row>
    <row r="100">
      <c r="B100" s="49" t="inlineStr">
        <is>
          <t>30-34</t>
        </is>
      </c>
      <c r="C100" s="50" t="n">
        <v>3139172</v>
      </c>
      <c r="D100" s="51" t="n">
        <v>1593150</v>
      </c>
      <c r="E100" s="51" t="n">
        <v>1546022</v>
      </c>
      <c r="F100" s="51" t="n">
        <v>1932687</v>
      </c>
      <c r="G100" s="51" t="n">
        <v>967930</v>
      </c>
      <c r="H100" s="51" t="n">
        <v>964757</v>
      </c>
      <c r="I100" s="51" t="n">
        <v>1206485</v>
      </c>
      <c r="J100" s="51" t="n">
        <v>625220</v>
      </c>
      <c r="K100" s="52" t="n">
        <v>581265</v>
      </c>
    </row>
    <row r="101">
      <c r="B101" s="49" t="inlineStr">
        <is>
          <t>35-39</t>
        </is>
      </c>
      <c r="C101" s="50" t="n">
        <v>3153828</v>
      </c>
      <c r="D101" s="51" t="n">
        <v>1596788</v>
      </c>
      <c r="E101" s="51" t="n">
        <v>1557040</v>
      </c>
      <c r="F101" s="51" t="n">
        <v>1957870</v>
      </c>
      <c r="G101" s="51" t="n">
        <v>980345</v>
      </c>
      <c r="H101" s="51" t="n">
        <v>977525</v>
      </c>
      <c r="I101" s="51" t="n">
        <v>1195958</v>
      </c>
      <c r="J101" s="51" t="n">
        <v>616443</v>
      </c>
      <c r="K101" s="52" t="n">
        <v>579515</v>
      </c>
    </row>
    <row r="102">
      <c r="B102" s="49" t="inlineStr">
        <is>
          <t>40-44</t>
        </is>
      </c>
      <c r="C102" s="50" t="n">
        <v>2908789</v>
      </c>
      <c r="D102" s="51" t="n">
        <v>1468471</v>
      </c>
      <c r="E102" s="51" t="n">
        <v>1440318</v>
      </c>
      <c r="F102" s="51" t="n">
        <v>1760402</v>
      </c>
      <c r="G102" s="51" t="n">
        <v>877054</v>
      </c>
      <c r="H102" s="51" t="n">
        <v>883348</v>
      </c>
      <c r="I102" s="51" t="n">
        <v>1148387</v>
      </c>
      <c r="J102" s="51" t="n">
        <v>591417</v>
      </c>
      <c r="K102" s="52" t="n">
        <v>556970</v>
      </c>
    </row>
    <row r="103">
      <c r="B103" s="49" t="inlineStr">
        <is>
          <t>45-49</t>
        </is>
      </c>
      <c r="C103" s="50" t="n">
        <v>2431036</v>
      </c>
      <c r="D103" s="51" t="n">
        <v>1218973</v>
      </c>
      <c r="E103" s="51" t="n">
        <v>1212063</v>
      </c>
      <c r="F103" s="51" t="n">
        <v>1416797</v>
      </c>
      <c r="G103" s="51" t="n">
        <v>698034</v>
      </c>
      <c r="H103" s="51" t="n">
        <v>718763</v>
      </c>
      <c r="I103" s="51" t="n">
        <v>1014239</v>
      </c>
      <c r="J103" s="51" t="n">
        <v>520939</v>
      </c>
      <c r="K103" s="52" t="n">
        <v>493300</v>
      </c>
    </row>
    <row r="104">
      <c r="B104" s="49" t="inlineStr">
        <is>
          <t>50-44</t>
        </is>
      </c>
      <c r="C104" s="50" t="n">
        <v>2309645</v>
      </c>
      <c r="D104" s="51" t="n">
        <v>1144932</v>
      </c>
      <c r="E104" s="51" t="n">
        <v>1164713</v>
      </c>
      <c r="F104" s="51" t="n">
        <v>1341598</v>
      </c>
      <c r="G104" s="51" t="n">
        <v>643652</v>
      </c>
      <c r="H104" s="51" t="n">
        <v>697946</v>
      </c>
      <c r="I104" s="51" t="n">
        <v>968047</v>
      </c>
      <c r="J104" s="51" t="n">
        <v>501280</v>
      </c>
      <c r="K104" s="52" t="n">
        <v>466767</v>
      </c>
    </row>
    <row r="105">
      <c r="B105" s="49" t="inlineStr">
        <is>
          <t>55-59</t>
        </is>
      </c>
      <c r="C105" s="50" t="n">
        <v>2617586</v>
      </c>
      <c r="D105" s="51" t="n">
        <v>1267237</v>
      </c>
      <c r="E105" s="51" t="n">
        <v>1350349</v>
      </c>
      <c r="F105" s="51" t="n">
        <v>1589876</v>
      </c>
      <c r="G105" s="51" t="n">
        <v>736235</v>
      </c>
      <c r="H105" s="51" t="n">
        <v>853641</v>
      </c>
      <c r="I105" s="51" t="n">
        <v>1027710</v>
      </c>
      <c r="J105" s="51" t="n">
        <v>531002</v>
      </c>
      <c r="K105" s="52" t="n">
        <v>496708</v>
      </c>
    </row>
    <row r="106">
      <c r="B106" s="49" t="inlineStr">
        <is>
          <t>60-64</t>
        </is>
      </c>
      <c r="C106" s="50" t="n">
        <v>2775422</v>
      </c>
      <c r="D106" s="51" t="n">
        <v>1299807</v>
      </c>
      <c r="E106" s="51" t="n">
        <v>1475615</v>
      </c>
      <c r="F106" s="51" t="n">
        <v>1798330</v>
      </c>
      <c r="G106" s="51" t="n">
        <v>804951</v>
      </c>
      <c r="H106" s="51" t="n">
        <v>993379</v>
      </c>
      <c r="I106" s="51" t="n">
        <v>977092</v>
      </c>
      <c r="J106" s="51" t="n">
        <v>494856</v>
      </c>
      <c r="K106" s="52" t="n">
        <v>482236</v>
      </c>
    </row>
    <row r="107">
      <c r="B107" s="49" t="inlineStr">
        <is>
          <t>65-69</t>
        </is>
      </c>
      <c r="C107" s="50" t="n">
        <v>2361343</v>
      </c>
      <c r="D107" s="51" t="n">
        <v>1054409</v>
      </c>
      <c r="E107" s="51" t="n">
        <v>1306934</v>
      </c>
      <c r="F107" s="51" t="n">
        <v>1568499</v>
      </c>
      <c r="G107" s="51" t="n">
        <v>676410</v>
      </c>
      <c r="H107" s="51" t="n">
        <v>892089</v>
      </c>
      <c r="I107" s="51" t="n">
        <v>792844</v>
      </c>
      <c r="J107" s="51" t="n">
        <v>377999</v>
      </c>
      <c r="K107" s="52" t="n">
        <v>414845</v>
      </c>
    </row>
    <row r="108">
      <c r="B108" s="49" t="inlineStr">
        <is>
          <t>70-74</t>
        </is>
      </c>
      <c r="C108" s="50" t="n">
        <v>1443925</v>
      </c>
      <c r="D108" s="51" t="n">
        <v>604688</v>
      </c>
      <c r="E108" s="51" t="n">
        <v>839237</v>
      </c>
      <c r="F108" s="51" t="n">
        <v>962074</v>
      </c>
      <c r="G108" s="51" t="n">
        <v>395634</v>
      </c>
      <c r="H108" s="51" t="n">
        <v>566440</v>
      </c>
      <c r="I108" s="51" t="n">
        <v>481851</v>
      </c>
      <c r="J108" s="51" t="n">
        <v>209054</v>
      </c>
      <c r="K108" s="52" t="n">
        <v>272797</v>
      </c>
    </row>
    <row r="109">
      <c r="B109" s="49" t="inlineStr">
        <is>
          <t>75-79</t>
        </is>
      </c>
      <c r="C109" s="50" t="n">
        <v>1082711</v>
      </c>
      <c r="D109" s="51" t="n">
        <v>408832</v>
      </c>
      <c r="E109" s="51" t="n">
        <v>673879</v>
      </c>
      <c r="F109" s="51" t="n">
        <v>701555</v>
      </c>
      <c r="G109" s="51" t="n">
        <v>261745</v>
      </c>
      <c r="H109" s="51" t="n">
        <v>439810</v>
      </c>
      <c r="I109" s="51" t="n">
        <v>381156</v>
      </c>
      <c r="J109" s="51" t="n">
        <v>147087</v>
      </c>
      <c r="K109" s="52" t="n">
        <v>234069</v>
      </c>
    </row>
    <row r="110">
      <c r="B110" s="49" t="inlineStr">
        <is>
          <t>80-84</t>
        </is>
      </c>
      <c r="C110" s="50" t="n">
        <v>863211</v>
      </c>
      <c r="D110" s="51" t="n">
        <v>291299</v>
      </c>
      <c r="E110" s="51" t="n">
        <v>571912</v>
      </c>
      <c r="F110" s="51" t="n">
        <v>550158</v>
      </c>
      <c r="G110" s="51" t="n">
        <v>185623</v>
      </c>
      <c r="H110" s="51" t="n">
        <v>364535</v>
      </c>
      <c r="I110" s="51" t="n">
        <v>313053</v>
      </c>
      <c r="J110" s="51" t="n">
        <v>105676</v>
      </c>
      <c r="K110" s="52" t="n">
        <v>207377</v>
      </c>
    </row>
    <row r="111">
      <c r="B111" s="49" t="inlineStr">
        <is>
          <t>85-89</t>
        </is>
      </c>
      <c r="C111" s="50" t="n">
        <v>527408</v>
      </c>
      <c r="D111" s="51" t="n">
        <v>156327</v>
      </c>
      <c r="E111" s="51" t="n">
        <v>371081</v>
      </c>
      <c r="F111" s="51" t="n">
        <v>326677</v>
      </c>
      <c r="G111" s="51" t="n">
        <v>99398</v>
      </c>
      <c r="H111" s="51" t="n">
        <v>227279</v>
      </c>
      <c r="I111" s="51" t="n">
        <v>200731</v>
      </c>
      <c r="J111" s="51" t="n">
        <v>56929</v>
      </c>
      <c r="K111" s="52" t="n">
        <v>143802</v>
      </c>
    </row>
    <row r="112">
      <c r="B112" s="49" t="inlineStr">
        <is>
          <t>90-94</t>
        </is>
      </c>
      <c r="C112" s="50" t="n">
        <v>194657</v>
      </c>
      <c r="D112" s="51" t="n">
        <v>47171</v>
      </c>
      <c r="E112" s="51" t="n">
        <v>147486</v>
      </c>
      <c r="F112" s="51" t="n">
        <v>119153</v>
      </c>
      <c r="G112" s="51" t="n">
        <v>29655</v>
      </c>
      <c r="H112" s="51" t="n">
        <v>89498</v>
      </c>
      <c r="I112" s="51" t="n">
        <v>75504</v>
      </c>
      <c r="J112" s="51" t="n">
        <v>17516</v>
      </c>
      <c r="K112" s="52" t="n">
        <v>57988</v>
      </c>
    </row>
    <row r="113">
      <c r="B113" s="49" t="inlineStr">
        <is>
          <t>95-99</t>
        </is>
      </c>
      <c r="C113" s="50" t="n">
        <v>36913</v>
      </c>
      <c r="D113" s="51" t="n">
        <v>7897</v>
      </c>
      <c r="E113" s="51" t="n">
        <v>29016</v>
      </c>
      <c r="F113" s="51" t="n">
        <v>22647</v>
      </c>
      <c r="G113" s="51" t="n">
        <v>4879</v>
      </c>
      <c r="H113" s="51" t="n">
        <v>17768</v>
      </c>
      <c r="I113" s="51" t="n">
        <v>14266</v>
      </c>
      <c r="J113" s="51" t="n">
        <v>3018</v>
      </c>
      <c r="K113" s="52" t="n">
        <v>11248</v>
      </c>
    </row>
    <row r="114">
      <c r="B114" s="49" t="inlineStr">
        <is>
          <t>100+</t>
        </is>
      </c>
      <c r="C114" s="50" t="n">
        <v>3331</v>
      </c>
      <c r="D114" s="51" t="n">
        <v>629</v>
      </c>
      <c r="E114" s="51" t="n">
        <v>2702</v>
      </c>
      <c r="F114" s="51" t="n">
        <v>2159</v>
      </c>
      <c r="G114" s="51" t="n">
        <v>397</v>
      </c>
      <c r="H114" s="51" t="n">
        <v>1762</v>
      </c>
      <c r="I114" s="51" t="n">
        <v>1172</v>
      </c>
      <c r="J114" s="51" t="n">
        <v>232</v>
      </c>
      <c r="K114" s="52" t="n">
        <v>940</v>
      </c>
    </row>
    <row r="115">
      <c r="A115" s="119" t="inlineStr">
        <is>
          <t>2018</t>
        </is>
      </c>
      <c r="B115" s="49" t="inlineStr">
        <is>
          <t>Ogółem</t>
        </is>
      </c>
      <c r="C115" s="50" t="n">
        <v>38259532</v>
      </c>
      <c r="D115" s="51" t="n">
        <v>18517295</v>
      </c>
      <c r="E115" s="51" t="n">
        <v>19742237</v>
      </c>
      <c r="F115" s="51" t="n">
        <v>22889937</v>
      </c>
      <c r="G115" s="51" t="n">
        <v>10847251</v>
      </c>
      <c r="H115" s="51" t="n">
        <v>12042686</v>
      </c>
      <c r="I115" s="51" t="n">
        <v>15369595</v>
      </c>
      <c r="J115" s="51" t="n">
        <v>7670044</v>
      </c>
      <c r="K115" s="52" t="n">
        <v>7699551</v>
      </c>
    </row>
    <row r="116">
      <c r="B116" s="49" t="inlineStr">
        <is>
          <t>0-4</t>
        </is>
      </c>
      <c r="C116" s="50" t="n">
        <v>1760519</v>
      </c>
      <c r="D116" s="51" t="n">
        <v>906140</v>
      </c>
      <c r="E116" s="51" t="n">
        <v>854379</v>
      </c>
      <c r="F116" s="51" t="n">
        <v>997829</v>
      </c>
      <c r="G116" s="51" t="n">
        <v>513315</v>
      </c>
      <c r="H116" s="51" t="n">
        <v>484514</v>
      </c>
      <c r="I116" s="51" t="n">
        <v>762690</v>
      </c>
      <c r="J116" s="51" t="n">
        <v>392825</v>
      </c>
      <c r="K116" s="52" t="n">
        <v>369865</v>
      </c>
    </row>
    <row r="117">
      <c r="B117" s="49" t="inlineStr">
        <is>
          <t>5-9</t>
        </is>
      </c>
      <c r="C117" s="50" t="n">
        <v>1997543</v>
      </c>
      <c r="D117" s="51" t="n">
        <v>1026070</v>
      </c>
      <c r="E117" s="51" t="n">
        <v>971473</v>
      </c>
      <c r="F117" s="51" t="n">
        <v>1140141</v>
      </c>
      <c r="G117" s="51" t="n">
        <v>585708</v>
      </c>
      <c r="H117" s="51" t="n">
        <v>554433</v>
      </c>
      <c r="I117" s="51" t="n">
        <v>857402</v>
      </c>
      <c r="J117" s="51" t="n">
        <v>440362</v>
      </c>
      <c r="K117" s="52" t="n">
        <v>417040</v>
      </c>
    </row>
    <row r="118">
      <c r="B118" s="49" t="inlineStr">
        <is>
          <t>10-14</t>
        </is>
      </c>
      <c r="C118" s="50" t="n">
        <v>1940921</v>
      </c>
      <c r="D118" s="51" t="n">
        <v>995156</v>
      </c>
      <c r="E118" s="51" t="n">
        <v>945765</v>
      </c>
      <c r="F118" s="51" t="n">
        <v>1071901</v>
      </c>
      <c r="G118" s="51" t="n">
        <v>549307</v>
      </c>
      <c r="H118" s="51" t="n">
        <v>522594</v>
      </c>
      <c r="I118" s="51" t="n">
        <v>869020</v>
      </c>
      <c r="J118" s="51" t="n">
        <v>445849</v>
      </c>
      <c r="K118" s="52" t="n">
        <v>423171</v>
      </c>
    </row>
    <row r="119">
      <c r="B119" s="49" t="inlineStr">
        <is>
          <t>15-19</t>
        </is>
      </c>
      <c r="C119" s="50" t="n">
        <v>1825698</v>
      </c>
      <c r="D119" s="51" t="n">
        <v>935412</v>
      </c>
      <c r="E119" s="51" t="n">
        <v>890286</v>
      </c>
      <c r="F119" s="51" t="n">
        <v>966017</v>
      </c>
      <c r="G119" s="51" t="n">
        <v>494594</v>
      </c>
      <c r="H119" s="51" t="n">
        <v>471423</v>
      </c>
      <c r="I119" s="51" t="n">
        <v>859681</v>
      </c>
      <c r="J119" s="51" t="n">
        <v>440818</v>
      </c>
      <c r="K119" s="52" t="n">
        <v>418863</v>
      </c>
    </row>
    <row r="120">
      <c r="B120" s="49" t="inlineStr">
        <is>
          <t>20-24</t>
        </is>
      </c>
      <c r="C120" s="50" t="n">
        <v>2117223</v>
      </c>
      <c r="D120" s="51" t="n">
        <v>1081641</v>
      </c>
      <c r="E120" s="51" t="n">
        <v>1035582</v>
      </c>
      <c r="F120" s="51" t="n">
        <v>1133315</v>
      </c>
      <c r="G120" s="51" t="n">
        <v>574180</v>
      </c>
      <c r="H120" s="51" t="n">
        <v>559135</v>
      </c>
      <c r="I120" s="51" t="n">
        <v>983908</v>
      </c>
      <c r="J120" s="51" t="n">
        <v>507461</v>
      </c>
      <c r="K120" s="52" t="n">
        <v>476447</v>
      </c>
    </row>
    <row r="121">
      <c r="B121" s="49" t="inlineStr">
        <is>
          <t>25-29</t>
        </is>
      </c>
      <c r="C121" s="50" t="n">
        <v>2601994</v>
      </c>
      <c r="D121" s="51" t="n">
        <v>1327185</v>
      </c>
      <c r="E121" s="51" t="n">
        <v>1274809</v>
      </c>
      <c r="F121" s="51" t="n">
        <v>1466398</v>
      </c>
      <c r="G121" s="51" t="n">
        <v>737014</v>
      </c>
      <c r="H121" s="51" t="n">
        <v>729384</v>
      </c>
      <c r="I121" s="51" t="n">
        <v>1135596</v>
      </c>
      <c r="J121" s="51" t="n">
        <v>590171</v>
      </c>
      <c r="K121" s="52" t="n">
        <v>545425</v>
      </c>
    </row>
    <row r="122">
      <c r="B122" s="49" t="inlineStr">
        <is>
          <t>30-34</t>
        </is>
      </c>
      <c r="C122" s="50" t="n">
        <v>3026809</v>
      </c>
      <c r="D122" s="51" t="n">
        <v>1537423</v>
      </c>
      <c r="E122" s="51" t="n">
        <v>1489386</v>
      </c>
      <c r="F122" s="51" t="n">
        <v>1843796</v>
      </c>
      <c r="G122" s="51" t="n">
        <v>922707</v>
      </c>
      <c r="H122" s="51" t="n">
        <v>921089</v>
      </c>
      <c r="I122" s="51" t="n">
        <v>1183013</v>
      </c>
      <c r="J122" s="51" t="n">
        <v>614716</v>
      </c>
      <c r="K122" s="52" t="n">
        <v>568297</v>
      </c>
    </row>
    <row r="123">
      <c r="B123" s="49" t="inlineStr">
        <is>
          <t>35-39</t>
        </is>
      </c>
      <c r="C123" s="50" t="n">
        <v>3209952</v>
      </c>
      <c r="D123" s="51" t="n">
        <v>1624791</v>
      </c>
      <c r="E123" s="51" t="n">
        <v>1585161</v>
      </c>
      <c r="F123" s="51" t="n">
        <v>1990264</v>
      </c>
      <c r="G123" s="51" t="n">
        <v>996182</v>
      </c>
      <c r="H123" s="51" t="n">
        <v>994082</v>
      </c>
      <c r="I123" s="51" t="n">
        <v>1219688</v>
      </c>
      <c r="J123" s="51" t="n">
        <v>628609</v>
      </c>
      <c r="K123" s="52" t="n">
        <v>591079</v>
      </c>
    </row>
    <row r="124">
      <c r="B124" s="49" t="inlineStr">
        <is>
          <t>40-44</t>
        </is>
      </c>
      <c r="C124" s="50" t="n">
        <v>2971429</v>
      </c>
      <c r="D124" s="51" t="n">
        <v>1500236</v>
      </c>
      <c r="E124" s="51" t="n">
        <v>1471193</v>
      </c>
      <c r="F124" s="51" t="n">
        <v>1807198</v>
      </c>
      <c r="G124" s="51" t="n">
        <v>900770</v>
      </c>
      <c r="H124" s="51" t="n">
        <v>906428</v>
      </c>
      <c r="I124" s="51" t="n">
        <v>1164231</v>
      </c>
      <c r="J124" s="51" t="n">
        <v>599466</v>
      </c>
      <c r="K124" s="52" t="n">
        <v>564765</v>
      </c>
    </row>
    <row r="125">
      <c r="B125" s="49" t="inlineStr">
        <is>
          <t>45-49</t>
        </is>
      </c>
      <c r="C125" s="50" t="n">
        <v>2507006</v>
      </c>
      <c r="D125" s="51" t="n">
        <v>1257371</v>
      </c>
      <c r="E125" s="51" t="n">
        <v>1249635</v>
      </c>
      <c r="F125" s="51" t="n">
        <v>1465992</v>
      </c>
      <c r="G125" s="51" t="n">
        <v>723568</v>
      </c>
      <c r="H125" s="51" t="n">
        <v>742424</v>
      </c>
      <c r="I125" s="51" t="n">
        <v>1041014</v>
      </c>
      <c r="J125" s="51" t="n">
        <v>533803</v>
      </c>
      <c r="K125" s="52" t="n">
        <v>507211</v>
      </c>
    </row>
    <row r="126">
      <c r="B126" s="49" t="inlineStr">
        <is>
          <t>50-44</t>
        </is>
      </c>
      <c r="C126" s="50" t="n">
        <v>2278553</v>
      </c>
      <c r="D126" s="51" t="n">
        <v>1130589</v>
      </c>
      <c r="E126" s="51" t="n">
        <v>1147964</v>
      </c>
      <c r="F126" s="51" t="n">
        <v>1316741</v>
      </c>
      <c r="G126" s="51" t="n">
        <v>634178</v>
      </c>
      <c r="H126" s="51" t="n">
        <v>682563</v>
      </c>
      <c r="I126" s="51" t="n">
        <v>961812</v>
      </c>
      <c r="J126" s="51" t="n">
        <v>496411</v>
      </c>
      <c r="K126" s="52" t="n">
        <v>465401</v>
      </c>
    </row>
    <row r="127">
      <c r="B127" s="49" t="inlineStr">
        <is>
          <t>55-59</t>
        </is>
      </c>
      <c r="C127" s="50" t="n">
        <v>2504493</v>
      </c>
      <c r="D127" s="51" t="n">
        <v>1214956</v>
      </c>
      <c r="E127" s="51" t="n">
        <v>1289537</v>
      </c>
      <c r="F127" s="51" t="n">
        <v>1498741</v>
      </c>
      <c r="G127" s="51" t="n">
        <v>696197</v>
      </c>
      <c r="H127" s="51" t="n">
        <v>802544</v>
      </c>
      <c r="I127" s="51" t="n">
        <v>1005752</v>
      </c>
      <c r="J127" s="51" t="n">
        <v>518759</v>
      </c>
      <c r="K127" s="52" t="n">
        <v>486993</v>
      </c>
    </row>
    <row r="128">
      <c r="B128" s="49" t="inlineStr">
        <is>
          <t>60-64</t>
        </is>
      </c>
      <c r="C128" s="50" t="n">
        <v>2780207</v>
      </c>
      <c r="D128" s="51" t="n">
        <v>1305340</v>
      </c>
      <c r="E128" s="51" t="n">
        <v>1474867</v>
      </c>
      <c r="F128" s="51" t="n">
        <v>1782279</v>
      </c>
      <c r="G128" s="51" t="n">
        <v>799543</v>
      </c>
      <c r="H128" s="51" t="n">
        <v>982736</v>
      </c>
      <c r="I128" s="51" t="n">
        <v>997928</v>
      </c>
      <c r="J128" s="51" t="n">
        <v>505797</v>
      </c>
      <c r="K128" s="52" t="n">
        <v>492131</v>
      </c>
    </row>
    <row r="129">
      <c r="B129" s="49" t="inlineStr">
        <is>
          <t>65-69</t>
        </is>
      </c>
      <c r="C129" s="50" t="n">
        <v>2424842</v>
      </c>
      <c r="D129" s="51" t="n">
        <v>1085069</v>
      </c>
      <c r="E129" s="51" t="n">
        <v>1339773</v>
      </c>
      <c r="F129" s="51" t="n">
        <v>1605978</v>
      </c>
      <c r="G129" s="51" t="n">
        <v>691955</v>
      </c>
      <c r="H129" s="51" t="n">
        <v>914023</v>
      </c>
      <c r="I129" s="51" t="n">
        <v>818864</v>
      </c>
      <c r="J129" s="51" t="n">
        <v>393114</v>
      </c>
      <c r="K129" s="52" t="n">
        <v>425750</v>
      </c>
    </row>
    <row r="130">
      <c r="B130" s="49" t="inlineStr">
        <is>
          <t>70-74</t>
        </is>
      </c>
      <c r="C130" s="50" t="n">
        <v>1606240</v>
      </c>
      <c r="D130" s="51" t="n">
        <v>676577</v>
      </c>
      <c r="E130" s="51" t="n">
        <v>929663</v>
      </c>
      <c r="F130" s="51" t="n">
        <v>1072005</v>
      </c>
      <c r="G130" s="51" t="n">
        <v>441788</v>
      </c>
      <c r="H130" s="51" t="n">
        <v>630217</v>
      </c>
      <c r="I130" s="51" t="n">
        <v>534235</v>
      </c>
      <c r="J130" s="51" t="n">
        <v>234789</v>
      </c>
      <c r="K130" s="52" t="n">
        <v>299446</v>
      </c>
    </row>
    <row r="131">
      <c r="B131" s="49" t="inlineStr">
        <is>
          <t>75-79</t>
        </is>
      </c>
      <c r="C131" s="50" t="n">
        <v>1057173</v>
      </c>
      <c r="D131" s="51" t="n">
        <v>401832</v>
      </c>
      <c r="E131" s="51" t="n">
        <v>655341</v>
      </c>
      <c r="F131" s="51" t="n">
        <v>690002</v>
      </c>
      <c r="G131" s="51" t="n">
        <v>259578</v>
      </c>
      <c r="H131" s="51" t="n">
        <v>430424</v>
      </c>
      <c r="I131" s="51" t="n">
        <v>367171</v>
      </c>
      <c r="J131" s="51" t="n">
        <v>142254</v>
      </c>
      <c r="K131" s="52" t="n">
        <v>224917</v>
      </c>
    </row>
    <row r="132">
      <c r="B132" s="49" t="inlineStr">
        <is>
          <t>80-84</t>
        </is>
      </c>
      <c r="C132" s="50" t="n">
        <v>867251</v>
      </c>
      <c r="D132" s="51" t="n">
        <v>292972</v>
      </c>
      <c r="E132" s="51" t="n">
        <v>574279</v>
      </c>
      <c r="F132" s="51" t="n">
        <v>555307</v>
      </c>
      <c r="G132" s="51" t="n">
        <v>187185</v>
      </c>
      <c r="H132" s="51" t="n">
        <v>368122</v>
      </c>
      <c r="I132" s="51" t="n">
        <v>311944</v>
      </c>
      <c r="J132" s="51" t="n">
        <v>105787</v>
      </c>
      <c r="K132" s="52" t="n">
        <v>206157</v>
      </c>
    </row>
    <row r="133">
      <c r="B133" s="49" t="inlineStr">
        <is>
          <t>85-89</t>
        </is>
      </c>
      <c r="C133" s="50" t="n">
        <v>530592</v>
      </c>
      <c r="D133" s="51" t="n">
        <v>157978</v>
      </c>
      <c r="E133" s="51" t="n">
        <v>372614</v>
      </c>
      <c r="F133" s="51" t="n">
        <v>331728</v>
      </c>
      <c r="G133" s="51" t="n">
        <v>101161</v>
      </c>
      <c r="H133" s="51" t="n">
        <v>230567</v>
      </c>
      <c r="I133" s="51" t="n">
        <v>198864</v>
      </c>
      <c r="J133" s="51" t="n">
        <v>56817</v>
      </c>
      <c r="K133" s="52" t="n">
        <v>142047</v>
      </c>
    </row>
    <row r="134">
      <c r="B134" s="49" t="inlineStr">
        <is>
          <t>90-94</t>
        </is>
      </c>
      <c r="C134" s="50" t="n">
        <v>204989</v>
      </c>
      <c r="D134" s="51" t="n">
        <v>50780</v>
      </c>
      <c r="E134" s="51" t="n">
        <v>154209</v>
      </c>
      <c r="F134" s="51" t="n">
        <v>125766</v>
      </c>
      <c r="G134" s="51" t="n">
        <v>32190</v>
      </c>
      <c r="H134" s="51" t="n">
        <v>93576</v>
      </c>
      <c r="I134" s="51" t="n">
        <v>79223</v>
      </c>
      <c r="J134" s="51" t="n">
        <v>18590</v>
      </c>
      <c r="K134" s="52" t="n">
        <v>60633</v>
      </c>
    </row>
    <row r="135">
      <c r="B135" s="49" t="inlineStr">
        <is>
          <t>95-99</t>
        </is>
      </c>
      <c r="C135" s="50" t="n">
        <v>42826</v>
      </c>
      <c r="D135" s="51" t="n">
        <v>9163</v>
      </c>
      <c r="E135" s="51" t="n">
        <v>33663</v>
      </c>
      <c r="F135" s="51" t="n">
        <v>26432</v>
      </c>
      <c r="G135" s="51" t="n">
        <v>5738</v>
      </c>
      <c r="H135" s="51" t="n">
        <v>20694</v>
      </c>
      <c r="I135" s="51" t="n">
        <v>16394</v>
      </c>
      <c r="J135" s="51" t="n">
        <v>3425</v>
      </c>
      <c r="K135" s="52" t="n">
        <v>12969</v>
      </c>
    </row>
    <row r="136">
      <c r="B136" s="49" t="inlineStr">
        <is>
          <t>100+</t>
        </is>
      </c>
      <c r="C136" s="50" t="n">
        <v>3272</v>
      </c>
      <c r="D136" s="51" t="n">
        <v>614</v>
      </c>
      <c r="E136" s="51" t="n">
        <v>2658</v>
      </c>
      <c r="F136" s="51" t="n">
        <v>2107</v>
      </c>
      <c r="G136" s="51" t="n">
        <v>393</v>
      </c>
      <c r="H136" s="51" t="n">
        <v>1714</v>
      </c>
      <c r="I136" s="51" t="n">
        <v>1165</v>
      </c>
      <c r="J136" s="51" t="n">
        <v>221</v>
      </c>
      <c r="K136" s="52" t="n">
        <v>944</v>
      </c>
    </row>
    <row r="137">
      <c r="A137" s="119" t="inlineStr">
        <is>
          <t>2019</t>
        </is>
      </c>
      <c r="B137" s="49" t="inlineStr">
        <is>
          <t>Ogółem</t>
        </is>
      </c>
      <c r="C137" s="50" t="n">
        <v>38200552</v>
      </c>
      <c r="D137" s="51" t="n">
        <v>18489810</v>
      </c>
      <c r="E137" s="51" t="n">
        <v>19710742</v>
      </c>
      <c r="F137" s="51" t="n">
        <v>22804884</v>
      </c>
      <c r="G137" s="51" t="n">
        <v>10805314</v>
      </c>
      <c r="H137" s="51" t="n">
        <v>11999570</v>
      </c>
      <c r="I137" s="51" t="n">
        <v>15395668</v>
      </c>
      <c r="J137" s="51" t="n">
        <v>7684496</v>
      </c>
      <c r="K137" s="52" t="n">
        <v>7711172</v>
      </c>
    </row>
    <row r="138">
      <c r="B138" s="49" t="inlineStr">
        <is>
          <t>0-4</t>
        </is>
      </c>
      <c r="C138" s="50" t="n">
        <v>1743580</v>
      </c>
      <c r="D138" s="51" t="n">
        <v>897425</v>
      </c>
      <c r="E138" s="51" t="n">
        <v>846155</v>
      </c>
      <c r="F138" s="51" t="n">
        <v>984872</v>
      </c>
      <c r="G138" s="51" t="n">
        <v>506651</v>
      </c>
      <c r="H138" s="51" t="n">
        <v>478221</v>
      </c>
      <c r="I138" s="51" t="n">
        <v>758708</v>
      </c>
      <c r="J138" s="51" t="n">
        <v>390774</v>
      </c>
      <c r="K138" s="52" t="n">
        <v>367934</v>
      </c>
    </row>
    <row r="139">
      <c r="B139" s="49" t="inlineStr">
        <is>
          <t>5-9</t>
        </is>
      </c>
      <c r="C139" s="50" t="n">
        <v>1926366</v>
      </c>
      <c r="D139" s="51" t="n">
        <v>990541</v>
      </c>
      <c r="E139" s="51" t="n">
        <v>935825</v>
      </c>
      <c r="F139" s="51" t="n">
        <v>1096066</v>
      </c>
      <c r="G139" s="51" t="n">
        <v>563451</v>
      </c>
      <c r="H139" s="51" t="n">
        <v>532615</v>
      </c>
      <c r="I139" s="51" t="n">
        <v>830300</v>
      </c>
      <c r="J139" s="51" t="n">
        <v>427090</v>
      </c>
      <c r="K139" s="52" t="n">
        <v>403210</v>
      </c>
    </row>
    <row r="140">
      <c r="B140" s="49" t="inlineStr">
        <is>
          <t>10-14</t>
        </is>
      </c>
      <c r="C140" s="50" t="n">
        <v>2016357</v>
      </c>
      <c r="D140" s="51" t="n">
        <v>1033175</v>
      </c>
      <c r="E140" s="51" t="n">
        <v>983182</v>
      </c>
      <c r="F140" s="51" t="n">
        <v>1119674</v>
      </c>
      <c r="G140" s="51" t="n">
        <v>573361</v>
      </c>
      <c r="H140" s="51" t="n">
        <v>546313</v>
      </c>
      <c r="I140" s="51" t="n">
        <v>896683</v>
      </c>
      <c r="J140" s="51" t="n">
        <v>459814</v>
      </c>
      <c r="K140" s="52" t="n">
        <v>436869</v>
      </c>
    </row>
    <row r="141">
      <c r="B141" s="49" t="inlineStr">
        <is>
          <t>15-19</t>
        </is>
      </c>
      <c r="C141" s="50" t="n">
        <v>1801948</v>
      </c>
      <c r="D141" s="51" t="n">
        <v>923671</v>
      </c>
      <c r="E141" s="51" t="n">
        <v>878277</v>
      </c>
      <c r="F141" s="51" t="n">
        <v>958310</v>
      </c>
      <c r="G141" s="51" t="n">
        <v>490889</v>
      </c>
      <c r="H141" s="51" t="n">
        <v>467421</v>
      </c>
      <c r="I141" s="51" t="n">
        <v>843638</v>
      </c>
      <c r="J141" s="51" t="n">
        <v>432782</v>
      </c>
      <c r="K141" s="52" t="n">
        <v>410856</v>
      </c>
    </row>
    <row r="142">
      <c r="B142" s="49" t="inlineStr">
        <is>
          <t>20-24</t>
        </is>
      </c>
      <c r="C142" s="50" t="n">
        <v>2032897</v>
      </c>
      <c r="D142" s="51" t="n">
        <v>1039839</v>
      </c>
      <c r="E142" s="51" t="n">
        <v>993058</v>
      </c>
      <c r="F142" s="51" t="n">
        <v>1082236</v>
      </c>
      <c r="G142" s="51" t="n">
        <v>549272</v>
      </c>
      <c r="H142" s="51" t="n">
        <v>532964</v>
      </c>
      <c r="I142" s="51" t="n">
        <v>950661</v>
      </c>
      <c r="J142" s="51" t="n">
        <v>490567</v>
      </c>
      <c r="K142" s="52" t="n">
        <v>460094</v>
      </c>
    </row>
    <row r="143">
      <c r="B143" s="49" t="inlineStr">
        <is>
          <t>25-29</t>
        </is>
      </c>
      <c r="C143" s="50" t="n">
        <v>2515757</v>
      </c>
      <c r="D143" s="51" t="n">
        <v>1282833</v>
      </c>
      <c r="E143" s="51" t="n">
        <v>1232924</v>
      </c>
      <c r="F143" s="51" t="n">
        <v>1401257</v>
      </c>
      <c r="G143" s="51" t="n">
        <v>704061</v>
      </c>
      <c r="H143" s="51" t="n">
        <v>697196</v>
      </c>
      <c r="I143" s="51" t="n">
        <v>1114500</v>
      </c>
      <c r="J143" s="51" t="n">
        <v>578772</v>
      </c>
      <c r="K143" s="52" t="n">
        <v>535728</v>
      </c>
    </row>
    <row r="144">
      <c r="B144" s="49" t="inlineStr">
        <is>
          <t>30-34</t>
        </is>
      </c>
      <c r="C144" s="50" t="n">
        <v>2917478</v>
      </c>
      <c r="D144" s="51" t="n">
        <v>1483058</v>
      </c>
      <c r="E144" s="51" t="n">
        <v>1434420</v>
      </c>
      <c r="F144" s="51" t="n">
        <v>1756120</v>
      </c>
      <c r="G144" s="51" t="n">
        <v>878629</v>
      </c>
      <c r="H144" s="51" t="n">
        <v>877491</v>
      </c>
      <c r="I144" s="51" t="n">
        <v>1161358</v>
      </c>
      <c r="J144" s="51" t="n">
        <v>604429</v>
      </c>
      <c r="K144" s="52" t="n">
        <v>556929</v>
      </c>
    </row>
    <row r="145">
      <c r="B145" s="49" t="inlineStr">
        <is>
          <t>35-39</t>
        </is>
      </c>
      <c r="C145" s="50" t="n">
        <v>3228990</v>
      </c>
      <c r="D145" s="51" t="n">
        <v>1634515</v>
      </c>
      <c r="E145" s="51" t="n">
        <v>1594475</v>
      </c>
      <c r="F145" s="51" t="n">
        <v>1996237</v>
      </c>
      <c r="G145" s="51" t="n">
        <v>998869</v>
      </c>
      <c r="H145" s="51" t="n">
        <v>997368</v>
      </c>
      <c r="I145" s="51" t="n">
        <v>1232753</v>
      </c>
      <c r="J145" s="51" t="n">
        <v>635646</v>
      </c>
      <c r="K145" s="52" t="n">
        <v>597107</v>
      </c>
    </row>
    <row r="146">
      <c r="B146" s="49" t="inlineStr">
        <is>
          <t>40-44</t>
        </is>
      </c>
      <c r="C146" s="50" t="n">
        <v>3029950</v>
      </c>
      <c r="D146" s="51" t="n">
        <v>1529947</v>
      </c>
      <c r="E146" s="51" t="n">
        <v>1500003</v>
      </c>
      <c r="F146" s="51" t="n">
        <v>1850580</v>
      </c>
      <c r="G146" s="51" t="n">
        <v>922946</v>
      </c>
      <c r="H146" s="51" t="n">
        <v>927634</v>
      </c>
      <c r="I146" s="51" t="n">
        <v>1179370</v>
      </c>
      <c r="J146" s="51" t="n">
        <v>607001</v>
      </c>
      <c r="K146" s="52" t="n">
        <v>572369</v>
      </c>
    </row>
    <row r="147">
      <c r="B147" s="49" t="inlineStr">
        <is>
          <t>45-49</t>
        </is>
      </c>
      <c r="C147" s="50" t="n">
        <v>2597261</v>
      </c>
      <c r="D147" s="51" t="n">
        <v>1303855</v>
      </c>
      <c r="E147" s="51" t="n">
        <v>1293406</v>
      </c>
      <c r="F147" s="51" t="n">
        <v>1525314</v>
      </c>
      <c r="G147" s="51" t="n">
        <v>754210</v>
      </c>
      <c r="H147" s="51" t="n">
        <v>771104</v>
      </c>
      <c r="I147" s="51" t="n">
        <v>1071947</v>
      </c>
      <c r="J147" s="51" t="n">
        <v>549645</v>
      </c>
      <c r="K147" s="52" t="n">
        <v>522302</v>
      </c>
    </row>
    <row r="148">
      <c r="B148" s="49" t="inlineStr">
        <is>
          <t>50-44</t>
        </is>
      </c>
      <c r="C148" s="50" t="n">
        <v>2266205</v>
      </c>
      <c r="D148" s="51" t="n">
        <v>1124609</v>
      </c>
      <c r="E148" s="51" t="n">
        <v>1141596</v>
      </c>
      <c r="F148" s="51" t="n">
        <v>1304355</v>
      </c>
      <c r="G148" s="51" t="n">
        <v>630405</v>
      </c>
      <c r="H148" s="51" t="n">
        <v>673950</v>
      </c>
      <c r="I148" s="51" t="n">
        <v>961850</v>
      </c>
      <c r="J148" s="51" t="n">
        <v>494204</v>
      </c>
      <c r="K148" s="52" t="n">
        <v>467646</v>
      </c>
    </row>
    <row r="149">
      <c r="B149" s="49" t="inlineStr">
        <is>
          <t>55-59</t>
        </is>
      </c>
      <c r="C149" s="50" t="n">
        <v>2402411</v>
      </c>
      <c r="D149" s="51" t="n">
        <v>1168342</v>
      </c>
      <c r="E149" s="51" t="n">
        <v>1234069</v>
      </c>
      <c r="F149" s="51" t="n">
        <v>1420965</v>
      </c>
      <c r="G149" s="51" t="n">
        <v>663072</v>
      </c>
      <c r="H149" s="51" t="n">
        <v>757893</v>
      </c>
      <c r="I149" s="51" t="n">
        <v>981446</v>
      </c>
      <c r="J149" s="51" t="n">
        <v>505270</v>
      </c>
      <c r="K149" s="52" t="n">
        <v>476176</v>
      </c>
    </row>
    <row r="150">
      <c r="B150" s="49" t="inlineStr">
        <is>
          <t>60-64</t>
        </is>
      </c>
      <c r="C150" s="50" t="n">
        <v>2763333</v>
      </c>
      <c r="D150" s="51" t="n">
        <v>1300468</v>
      </c>
      <c r="E150" s="51" t="n">
        <v>1462865</v>
      </c>
      <c r="F150" s="51" t="n">
        <v>1747422</v>
      </c>
      <c r="G150" s="51" t="n">
        <v>785047</v>
      </c>
      <c r="H150" s="51" t="n">
        <v>962375</v>
      </c>
      <c r="I150" s="51" t="n">
        <v>1015911</v>
      </c>
      <c r="J150" s="51" t="n">
        <v>515421</v>
      </c>
      <c r="K150" s="52" t="n">
        <v>500490</v>
      </c>
    </row>
    <row r="151">
      <c r="B151" s="49" t="inlineStr">
        <is>
          <t>65-69</t>
        </is>
      </c>
      <c r="C151" s="50" t="n">
        <v>2478712</v>
      </c>
      <c r="D151" s="51" t="n">
        <v>1112707</v>
      </c>
      <c r="E151" s="51" t="n">
        <v>1366005</v>
      </c>
      <c r="F151" s="51" t="n">
        <v>1635531</v>
      </c>
      <c r="G151" s="51" t="n">
        <v>704968</v>
      </c>
      <c r="H151" s="51" t="n">
        <v>930563</v>
      </c>
      <c r="I151" s="51" t="n">
        <v>843181</v>
      </c>
      <c r="J151" s="51" t="n">
        <v>407739</v>
      </c>
      <c r="K151" s="52" t="n">
        <v>435442</v>
      </c>
    </row>
    <row r="152">
      <c r="B152" s="49" t="inlineStr">
        <is>
          <t>70-74</t>
        </is>
      </c>
      <c r="C152" s="50" t="n">
        <v>1770746</v>
      </c>
      <c r="D152" s="51" t="n">
        <v>748652</v>
      </c>
      <c r="E152" s="51" t="n">
        <v>1022094</v>
      </c>
      <c r="F152" s="51" t="n">
        <v>1183212</v>
      </c>
      <c r="G152" s="51" t="n">
        <v>488153</v>
      </c>
      <c r="H152" s="51" t="n">
        <v>695059</v>
      </c>
      <c r="I152" s="51" t="n">
        <v>587534</v>
      </c>
      <c r="J152" s="51" t="n">
        <v>260499</v>
      </c>
      <c r="K152" s="52" t="n">
        <v>327035</v>
      </c>
    </row>
    <row r="153">
      <c r="B153" s="49" t="inlineStr">
        <is>
          <t>75-79</t>
        </is>
      </c>
      <c r="C153" s="50" t="n">
        <v>1039967</v>
      </c>
      <c r="D153" s="51" t="n">
        <v>397785</v>
      </c>
      <c r="E153" s="51" t="n">
        <v>642182</v>
      </c>
      <c r="F153" s="51" t="n">
        <v>682824</v>
      </c>
      <c r="G153" s="51" t="n">
        <v>258542</v>
      </c>
      <c r="H153" s="51" t="n">
        <v>424282</v>
      </c>
      <c r="I153" s="51" t="n">
        <v>357143</v>
      </c>
      <c r="J153" s="51" t="n">
        <v>139243</v>
      </c>
      <c r="K153" s="52" t="n">
        <v>217900</v>
      </c>
    </row>
    <row r="154">
      <c r="B154" s="49" t="inlineStr">
        <is>
          <t>80-84</t>
        </is>
      </c>
      <c r="C154" s="50" t="n">
        <v>867920</v>
      </c>
      <c r="D154" s="51" t="n">
        <v>293936</v>
      </c>
      <c r="E154" s="51" t="n">
        <v>573984</v>
      </c>
      <c r="F154" s="51" t="n">
        <v>558609</v>
      </c>
      <c r="G154" s="51" t="n">
        <v>188590</v>
      </c>
      <c r="H154" s="51" t="n">
        <v>370019</v>
      </c>
      <c r="I154" s="51" t="n">
        <v>309311</v>
      </c>
      <c r="J154" s="51" t="n">
        <v>105346</v>
      </c>
      <c r="K154" s="52" t="n">
        <v>203965</v>
      </c>
    </row>
    <row r="155">
      <c r="B155" s="49" t="inlineStr">
        <is>
          <t>85-89</t>
        </is>
      </c>
      <c r="C155" s="50" t="n">
        <v>533431</v>
      </c>
      <c r="D155" s="51" t="n">
        <v>159154</v>
      </c>
      <c r="E155" s="51" t="n">
        <v>374277</v>
      </c>
      <c r="F155" s="51" t="n">
        <v>336413</v>
      </c>
      <c r="G155" s="51" t="n">
        <v>102540</v>
      </c>
      <c r="H155" s="51" t="n">
        <v>233873</v>
      </c>
      <c r="I155" s="51" t="n">
        <v>197018</v>
      </c>
      <c r="J155" s="51" t="n">
        <v>56614</v>
      </c>
      <c r="K155" s="52" t="n">
        <v>140404</v>
      </c>
    </row>
    <row r="156">
      <c r="B156" s="49" t="inlineStr">
        <is>
          <t>90-94</t>
        </is>
      </c>
      <c r="C156" s="50" t="n">
        <v>216213</v>
      </c>
      <c r="D156" s="51" t="n">
        <v>54592</v>
      </c>
      <c r="E156" s="51" t="n">
        <v>161621</v>
      </c>
      <c r="F156" s="51" t="n">
        <v>133145</v>
      </c>
      <c r="G156" s="51" t="n">
        <v>34837</v>
      </c>
      <c r="H156" s="51" t="n">
        <v>98308</v>
      </c>
      <c r="I156" s="51" t="n">
        <v>83068</v>
      </c>
      <c r="J156" s="51" t="n">
        <v>19755</v>
      </c>
      <c r="K156" s="52" t="n">
        <v>63313</v>
      </c>
    </row>
    <row r="157">
      <c r="B157" s="49" t="inlineStr">
        <is>
          <t>95-99</t>
        </is>
      </c>
      <c r="C157" s="50" t="n">
        <v>47187</v>
      </c>
      <c r="D157" s="51" t="n">
        <v>9970</v>
      </c>
      <c r="E157" s="51" t="n">
        <v>37217</v>
      </c>
      <c r="F157" s="51" t="n">
        <v>29323</v>
      </c>
      <c r="G157" s="51" t="n">
        <v>6354</v>
      </c>
      <c r="H157" s="51" t="n">
        <v>22969</v>
      </c>
      <c r="I157" s="51" t="n">
        <v>17864</v>
      </c>
      <c r="J157" s="51" t="n">
        <v>3616</v>
      </c>
      <c r="K157" s="52" t="n">
        <v>14248</v>
      </c>
    </row>
    <row r="158">
      <c r="B158" s="49" t="inlineStr">
        <is>
          <t>100+</t>
        </is>
      </c>
      <c r="C158" s="50" t="n">
        <v>3843</v>
      </c>
      <c r="D158" s="51" t="n">
        <v>736</v>
      </c>
      <c r="E158" s="51" t="n">
        <v>3107</v>
      </c>
      <c r="F158" s="51" t="n">
        <v>2419</v>
      </c>
      <c r="G158" s="51" t="n">
        <v>467</v>
      </c>
      <c r="H158" s="51" t="n">
        <v>1952</v>
      </c>
      <c r="I158" s="51" t="n">
        <v>1424</v>
      </c>
      <c r="J158" s="51" t="n">
        <v>269</v>
      </c>
      <c r="K158" s="52" t="n">
        <v>1155</v>
      </c>
    </row>
    <row r="159">
      <c r="A159" s="119" t="inlineStr">
        <is>
          <t>2020</t>
        </is>
      </c>
      <c r="B159" s="49" t="inlineStr">
        <is>
          <t>Ogółem</t>
        </is>
      </c>
      <c r="C159" s="50" t="n">
        <v>38137804</v>
      </c>
      <c r="D159" s="51" t="n">
        <v>18460537</v>
      </c>
      <c r="E159" s="51" t="n">
        <v>19677267</v>
      </c>
      <c r="F159" s="51" t="n">
        <v>22716492</v>
      </c>
      <c r="G159" s="51" t="n">
        <v>10761955</v>
      </c>
      <c r="H159" s="51" t="n">
        <v>11954537</v>
      </c>
      <c r="I159" s="51" t="n">
        <v>15421312</v>
      </c>
      <c r="J159" s="51" t="n">
        <v>7698582</v>
      </c>
      <c r="K159" s="52" t="n">
        <v>7722730</v>
      </c>
    </row>
    <row r="160">
      <c r="B160" s="49" t="inlineStr">
        <is>
          <t>0-4</t>
        </is>
      </c>
      <c r="C160" s="50" t="n">
        <v>1729783</v>
      </c>
      <c r="D160" s="51" t="n">
        <v>890321</v>
      </c>
      <c r="E160" s="51" t="n">
        <v>839462</v>
      </c>
      <c r="F160" s="51" t="n">
        <v>973935</v>
      </c>
      <c r="G160" s="51" t="n">
        <v>501024</v>
      </c>
      <c r="H160" s="51" t="n">
        <v>472911</v>
      </c>
      <c r="I160" s="51" t="n">
        <v>755848</v>
      </c>
      <c r="J160" s="51" t="n">
        <v>389297</v>
      </c>
      <c r="K160" s="52" t="n">
        <v>366551</v>
      </c>
    </row>
    <row r="161">
      <c r="B161" s="49" t="inlineStr">
        <is>
          <t>5-9</t>
        </is>
      </c>
      <c r="C161" s="50" t="n">
        <v>1867914</v>
      </c>
      <c r="D161" s="51" t="n">
        <v>960775</v>
      </c>
      <c r="E161" s="51" t="n">
        <v>907139</v>
      </c>
      <c r="F161" s="51" t="n">
        <v>1057783</v>
      </c>
      <c r="G161" s="51" t="n">
        <v>543872</v>
      </c>
      <c r="H161" s="51" t="n">
        <v>513911</v>
      </c>
      <c r="I161" s="51" t="n">
        <v>810131</v>
      </c>
      <c r="J161" s="51" t="n">
        <v>416903</v>
      </c>
      <c r="K161" s="52" t="n">
        <v>393228</v>
      </c>
    </row>
    <row r="162">
      <c r="B162" s="49" t="inlineStr">
        <is>
          <t>10-14</t>
        </is>
      </c>
      <c r="C162" s="50" t="n">
        <v>2061318</v>
      </c>
      <c r="D162" s="51" t="n">
        <v>1056815</v>
      </c>
      <c r="E162" s="51" t="n">
        <v>1004503</v>
      </c>
      <c r="F162" s="51" t="n">
        <v>1149790</v>
      </c>
      <c r="G162" s="51" t="n">
        <v>588946</v>
      </c>
      <c r="H162" s="51" t="n">
        <v>560844</v>
      </c>
      <c r="I162" s="51" t="n">
        <v>911528</v>
      </c>
      <c r="J162" s="51" t="n">
        <v>467869</v>
      </c>
      <c r="K162" s="52" t="n">
        <v>443659</v>
      </c>
    </row>
    <row r="163">
      <c r="B163" s="49" t="inlineStr">
        <is>
          <t>15-19</t>
        </is>
      </c>
      <c r="C163" s="50" t="n">
        <v>1793026</v>
      </c>
      <c r="D163" s="51" t="n">
        <v>918929</v>
      </c>
      <c r="E163" s="51" t="n">
        <v>874097</v>
      </c>
      <c r="F163" s="51" t="n">
        <v>958134</v>
      </c>
      <c r="G163" s="51" t="n">
        <v>490760</v>
      </c>
      <c r="H163" s="51" t="n">
        <v>467374</v>
      </c>
      <c r="I163" s="51" t="n">
        <v>834892</v>
      </c>
      <c r="J163" s="51" t="n">
        <v>428169</v>
      </c>
      <c r="K163" s="52" t="n">
        <v>406723</v>
      </c>
    </row>
    <row r="164">
      <c r="B164" s="49" t="inlineStr">
        <is>
          <t>20-24</t>
        </is>
      </c>
      <c r="C164" s="50" t="n">
        <v>1973119</v>
      </c>
      <c r="D164" s="51" t="n">
        <v>1010039</v>
      </c>
      <c r="E164" s="51" t="n">
        <v>963080</v>
      </c>
      <c r="F164" s="51" t="n">
        <v>1051442</v>
      </c>
      <c r="G164" s="51" t="n">
        <v>534152</v>
      </c>
      <c r="H164" s="51" t="n">
        <v>517290</v>
      </c>
      <c r="I164" s="51" t="n">
        <v>921677</v>
      </c>
      <c r="J164" s="51" t="n">
        <v>475887</v>
      </c>
      <c r="K164" s="52" t="n">
        <v>445790</v>
      </c>
    </row>
    <row r="165">
      <c r="B165" s="49" t="inlineStr">
        <is>
          <t>25-29</t>
        </is>
      </c>
      <c r="C165" s="50" t="n">
        <v>2407030</v>
      </c>
      <c r="D165" s="51" t="n">
        <v>1227554</v>
      </c>
      <c r="E165" s="51" t="n">
        <v>1179476</v>
      </c>
      <c r="F165" s="51" t="n">
        <v>1322626</v>
      </c>
      <c r="G165" s="51" t="n">
        <v>665021</v>
      </c>
      <c r="H165" s="51" t="n">
        <v>657605</v>
      </c>
      <c r="I165" s="51" t="n">
        <v>1084404</v>
      </c>
      <c r="J165" s="51" t="n">
        <v>562533</v>
      </c>
      <c r="K165" s="52" t="n">
        <v>521871</v>
      </c>
    </row>
    <row r="166">
      <c r="B166" s="49" t="inlineStr">
        <is>
          <t>30-34</t>
        </is>
      </c>
      <c r="C166" s="50" t="n">
        <v>2823754</v>
      </c>
      <c r="D166" s="51" t="n">
        <v>1437023</v>
      </c>
      <c r="E166" s="51" t="n">
        <v>1386731</v>
      </c>
      <c r="F166" s="51" t="n">
        <v>1679398</v>
      </c>
      <c r="G166" s="51" t="n">
        <v>840418</v>
      </c>
      <c r="H166" s="51" t="n">
        <v>838980</v>
      </c>
      <c r="I166" s="51" t="n">
        <v>1144356</v>
      </c>
      <c r="J166" s="51" t="n">
        <v>596605</v>
      </c>
      <c r="K166" s="52" t="n">
        <v>547751</v>
      </c>
    </row>
    <row r="167">
      <c r="B167" s="49" t="inlineStr">
        <is>
          <t>35-39</t>
        </is>
      </c>
      <c r="C167" s="50" t="n">
        <v>3224249</v>
      </c>
      <c r="D167" s="51" t="n">
        <v>1633080</v>
      </c>
      <c r="E167" s="51" t="n">
        <v>1591169</v>
      </c>
      <c r="F167" s="51" t="n">
        <v>1984342</v>
      </c>
      <c r="G167" s="51" t="n">
        <v>992908</v>
      </c>
      <c r="H167" s="51" t="n">
        <v>991434</v>
      </c>
      <c r="I167" s="51" t="n">
        <v>1239907</v>
      </c>
      <c r="J167" s="51" t="n">
        <v>640172</v>
      </c>
      <c r="K167" s="52" t="n">
        <v>599735</v>
      </c>
    </row>
    <row r="168">
      <c r="B168" s="49" t="inlineStr">
        <is>
          <t>40-44</t>
        </is>
      </c>
      <c r="C168" s="50" t="n">
        <v>3071898</v>
      </c>
      <c r="D168" s="51" t="n">
        <v>1550807</v>
      </c>
      <c r="E168" s="51" t="n">
        <v>1521091</v>
      </c>
      <c r="F168" s="51" t="n">
        <v>1879552</v>
      </c>
      <c r="G168" s="51" t="n">
        <v>937170</v>
      </c>
      <c r="H168" s="51" t="n">
        <v>942382</v>
      </c>
      <c r="I168" s="51" t="n">
        <v>1192346</v>
      </c>
      <c r="J168" s="51" t="n">
        <v>613637</v>
      </c>
      <c r="K168" s="52" t="n">
        <v>578709</v>
      </c>
    </row>
    <row r="169">
      <c r="B169" s="49" t="inlineStr">
        <is>
          <t>45-49</t>
        </is>
      </c>
      <c r="C169" s="50" t="n">
        <v>2690821</v>
      </c>
      <c r="D169" s="51" t="n">
        <v>1350664</v>
      </c>
      <c r="E169" s="51" t="n">
        <v>1340157</v>
      </c>
      <c r="F169" s="51" t="n">
        <v>1587597</v>
      </c>
      <c r="G169" s="51" t="n">
        <v>785810</v>
      </c>
      <c r="H169" s="51" t="n">
        <v>801787</v>
      </c>
      <c r="I169" s="51" t="n">
        <v>1103224</v>
      </c>
      <c r="J169" s="51" t="n">
        <v>564854</v>
      </c>
      <c r="K169" s="52" t="n">
        <v>538370</v>
      </c>
    </row>
    <row r="170">
      <c r="B170" s="49" t="inlineStr">
        <is>
          <t>50-44</t>
        </is>
      </c>
      <c r="C170" s="50" t="n">
        <v>2282480</v>
      </c>
      <c r="D170" s="51" t="n">
        <v>1133681</v>
      </c>
      <c r="E170" s="51" t="n">
        <v>1148799</v>
      </c>
      <c r="F170" s="51" t="n">
        <v>1313397</v>
      </c>
      <c r="G170" s="51" t="n">
        <v>637114</v>
      </c>
      <c r="H170" s="51" t="n">
        <v>676283</v>
      </c>
      <c r="I170" s="51" t="n">
        <v>969083</v>
      </c>
      <c r="J170" s="51" t="n">
        <v>496567</v>
      </c>
      <c r="K170" s="52" t="n">
        <v>472516</v>
      </c>
    </row>
    <row r="171">
      <c r="B171" s="49" t="inlineStr">
        <is>
          <t>55-59</t>
        </is>
      </c>
      <c r="C171" s="50" t="n">
        <v>2325519</v>
      </c>
      <c r="D171" s="51" t="n">
        <v>1133886</v>
      </c>
      <c r="E171" s="51" t="n">
        <v>1191633</v>
      </c>
      <c r="F171" s="51" t="n">
        <v>1361069</v>
      </c>
      <c r="G171" s="51" t="n">
        <v>638324</v>
      </c>
      <c r="H171" s="51" t="n">
        <v>722745</v>
      </c>
      <c r="I171" s="51" t="n">
        <v>964450</v>
      </c>
      <c r="J171" s="51" t="n">
        <v>495562</v>
      </c>
      <c r="K171" s="52" t="n">
        <v>468888</v>
      </c>
    </row>
    <row r="172">
      <c r="B172" s="49" t="inlineStr">
        <is>
          <t>60-64</t>
        </is>
      </c>
      <c r="C172" s="50" t="n">
        <v>2693258</v>
      </c>
      <c r="D172" s="51" t="n">
        <v>1269558</v>
      </c>
      <c r="E172" s="51" t="n">
        <v>1423700</v>
      </c>
      <c r="F172" s="51" t="n">
        <v>1678593</v>
      </c>
      <c r="G172" s="51" t="n">
        <v>754796</v>
      </c>
      <c r="H172" s="51" t="n">
        <v>923797</v>
      </c>
      <c r="I172" s="51" t="n">
        <v>1014665</v>
      </c>
      <c r="J172" s="51" t="n">
        <v>514762</v>
      </c>
      <c r="K172" s="52" t="n">
        <v>499903</v>
      </c>
    </row>
    <row r="173">
      <c r="B173" s="49" t="inlineStr">
        <is>
          <t>65-69</t>
        </is>
      </c>
      <c r="C173" s="50" t="n">
        <v>2534082</v>
      </c>
      <c r="D173" s="51" t="n">
        <v>1141592</v>
      </c>
      <c r="E173" s="51" t="n">
        <v>1392490</v>
      </c>
      <c r="F173" s="51" t="n">
        <v>1663830</v>
      </c>
      <c r="G173" s="51" t="n">
        <v>718158</v>
      </c>
      <c r="H173" s="51" t="n">
        <v>945672</v>
      </c>
      <c r="I173" s="51" t="n">
        <v>870252</v>
      </c>
      <c r="J173" s="51" t="n">
        <v>423434</v>
      </c>
      <c r="K173" s="52" t="n">
        <v>446818</v>
      </c>
    </row>
    <row r="174">
      <c r="B174" s="49" t="inlineStr">
        <is>
          <t>70-74</t>
        </is>
      </c>
      <c r="C174" s="50" t="n">
        <v>1947962</v>
      </c>
      <c r="D174" s="51" t="n">
        <v>826128</v>
      </c>
      <c r="E174" s="51" t="n">
        <v>1121834</v>
      </c>
      <c r="F174" s="51" t="n">
        <v>1300959</v>
      </c>
      <c r="G174" s="51" t="n">
        <v>536861</v>
      </c>
      <c r="H174" s="51" t="n">
        <v>764098</v>
      </c>
      <c r="I174" s="51" t="n">
        <v>647003</v>
      </c>
      <c r="J174" s="51" t="n">
        <v>289267</v>
      </c>
      <c r="K174" s="52" t="n">
        <v>357736</v>
      </c>
    </row>
    <row r="175">
      <c r="B175" s="49" t="inlineStr">
        <is>
          <t>75-79</t>
        </is>
      </c>
      <c r="C175" s="50" t="n">
        <v>1027171</v>
      </c>
      <c r="D175" s="51" t="n">
        <v>395557</v>
      </c>
      <c r="E175" s="51" t="n">
        <v>631614</v>
      </c>
      <c r="F175" s="51" t="n">
        <v>678083</v>
      </c>
      <c r="G175" s="51" t="n">
        <v>258515</v>
      </c>
      <c r="H175" s="51" t="n">
        <v>419568</v>
      </c>
      <c r="I175" s="51" t="n">
        <v>349088</v>
      </c>
      <c r="J175" s="51" t="n">
        <v>137042</v>
      </c>
      <c r="K175" s="52" t="n">
        <v>212046</v>
      </c>
    </row>
    <row r="176">
      <c r="B176" s="49" t="inlineStr">
        <is>
          <t>80-84</t>
        </is>
      </c>
      <c r="C176" s="50" t="n">
        <v>864062</v>
      </c>
      <c r="D176" s="51" t="n">
        <v>293697</v>
      </c>
      <c r="E176" s="51" t="n">
        <v>570365</v>
      </c>
      <c r="F176" s="51" t="n">
        <v>558434</v>
      </c>
      <c r="G176" s="51" t="n">
        <v>189076</v>
      </c>
      <c r="H176" s="51" t="n">
        <v>369358</v>
      </c>
      <c r="I176" s="51" t="n">
        <v>305628</v>
      </c>
      <c r="J176" s="51" t="n">
        <v>104621</v>
      </c>
      <c r="K176" s="52" t="n">
        <v>201007</v>
      </c>
    </row>
    <row r="177">
      <c r="B177" s="49" t="inlineStr">
        <is>
          <t>85-89</t>
        </is>
      </c>
      <c r="C177" s="50" t="n">
        <v>535003</v>
      </c>
      <c r="D177" s="51" t="n">
        <v>159966</v>
      </c>
      <c r="E177" s="51" t="n">
        <v>375037</v>
      </c>
      <c r="F177" s="51" t="n">
        <v>340320</v>
      </c>
      <c r="G177" s="51" t="n">
        <v>103593</v>
      </c>
      <c r="H177" s="51" t="n">
        <v>236727</v>
      </c>
      <c r="I177" s="51" t="n">
        <v>194683</v>
      </c>
      <c r="J177" s="51" t="n">
        <v>56373</v>
      </c>
      <c r="K177" s="52" t="n">
        <v>138310</v>
      </c>
    </row>
    <row r="178">
      <c r="B178" s="49" t="inlineStr">
        <is>
          <t>90-94</t>
        </is>
      </c>
      <c r="C178" s="50" t="n">
        <v>228349</v>
      </c>
      <c r="D178" s="51" t="n">
        <v>58609</v>
      </c>
      <c r="E178" s="51" t="n">
        <v>169740</v>
      </c>
      <c r="F178" s="51" t="n">
        <v>141538</v>
      </c>
      <c r="G178" s="51" t="n">
        <v>37771</v>
      </c>
      <c r="H178" s="51" t="n">
        <v>103767</v>
      </c>
      <c r="I178" s="51" t="n">
        <v>86811</v>
      </c>
      <c r="J178" s="51" t="n">
        <v>20838</v>
      </c>
      <c r="K178" s="52" t="n">
        <v>65973</v>
      </c>
    </row>
    <row r="179">
      <c r="B179" s="49" t="inlineStr">
        <is>
          <t>95-99</t>
        </is>
      </c>
      <c r="C179" s="50" t="n">
        <v>52434</v>
      </c>
      <c r="D179" s="51" t="n">
        <v>10966</v>
      </c>
      <c r="E179" s="51" t="n">
        <v>41468</v>
      </c>
      <c r="F179" s="51" t="n">
        <v>32792</v>
      </c>
      <c r="G179" s="51" t="n">
        <v>7102</v>
      </c>
      <c r="H179" s="51" t="n">
        <v>25690</v>
      </c>
      <c r="I179" s="51" t="n">
        <v>19642</v>
      </c>
      <c r="J179" s="51" t="n">
        <v>3864</v>
      </c>
      <c r="K179" s="52" t="n">
        <v>15778</v>
      </c>
    </row>
    <row r="180">
      <c r="B180" s="49" t="inlineStr">
        <is>
          <t>100+</t>
        </is>
      </c>
      <c r="C180" s="50" t="n">
        <v>4572</v>
      </c>
      <c r="D180" s="51" t="n">
        <v>890</v>
      </c>
      <c r="E180" s="51" t="n">
        <v>3682</v>
      </c>
      <c r="F180" s="51" t="n">
        <v>2878</v>
      </c>
      <c r="G180" s="51" t="n">
        <v>564</v>
      </c>
      <c r="H180" s="51" t="n">
        <v>2314</v>
      </c>
      <c r="I180" s="51" t="n">
        <v>1694</v>
      </c>
      <c r="J180" s="51" t="n">
        <v>326</v>
      </c>
      <c r="K180" s="52" t="n">
        <v>1368</v>
      </c>
    </row>
    <row r="181">
      <c r="A181" s="119" t="inlineStr">
        <is>
          <t>2021</t>
        </is>
      </c>
      <c r="B181" s="49" t="inlineStr">
        <is>
          <t>Ogółem</t>
        </is>
      </c>
      <c r="C181" s="50" t="n">
        <v>38070314</v>
      </c>
      <c r="D181" s="51" t="n">
        <v>18428953</v>
      </c>
      <c r="E181" s="51" t="n">
        <v>19641361</v>
      </c>
      <c r="F181" s="51" t="n">
        <v>22624419</v>
      </c>
      <c r="G181" s="51" t="n">
        <v>10717015</v>
      </c>
      <c r="H181" s="51" t="n">
        <v>11907404</v>
      </c>
      <c r="I181" s="51" t="n">
        <v>15445895</v>
      </c>
      <c r="J181" s="51" t="n">
        <v>7711938</v>
      </c>
      <c r="K181" s="52" t="n">
        <v>7733957</v>
      </c>
    </row>
    <row r="182">
      <c r="B182" s="49" t="inlineStr">
        <is>
          <t>0-4</t>
        </is>
      </c>
      <c r="C182" s="50" t="n">
        <v>1716578</v>
      </c>
      <c r="D182" s="51" t="n">
        <v>883525</v>
      </c>
      <c r="E182" s="51" t="n">
        <v>833053</v>
      </c>
      <c r="F182" s="51" t="n">
        <v>963448</v>
      </c>
      <c r="G182" s="51" t="n">
        <v>495625</v>
      </c>
      <c r="H182" s="51" t="n">
        <v>467823</v>
      </c>
      <c r="I182" s="51" t="n">
        <v>753130</v>
      </c>
      <c r="J182" s="51" t="n">
        <v>387900</v>
      </c>
      <c r="K182" s="52" t="n">
        <v>365230</v>
      </c>
    </row>
    <row r="183">
      <c r="B183" s="49" t="inlineStr">
        <is>
          <t>5-9</t>
        </is>
      </c>
      <c r="C183" s="50" t="n">
        <v>1822098</v>
      </c>
      <c r="D183" s="51" t="n">
        <v>937285</v>
      </c>
      <c r="E183" s="51" t="n">
        <v>884813</v>
      </c>
      <c r="F183" s="51" t="n">
        <v>1026838</v>
      </c>
      <c r="G183" s="51" t="n">
        <v>527763</v>
      </c>
      <c r="H183" s="51" t="n">
        <v>499075</v>
      </c>
      <c r="I183" s="51" t="n">
        <v>795260</v>
      </c>
      <c r="J183" s="51" t="n">
        <v>409522</v>
      </c>
      <c r="K183" s="52" t="n">
        <v>385738</v>
      </c>
    </row>
    <row r="184">
      <c r="B184" s="49" t="inlineStr">
        <is>
          <t>10-14</t>
        </is>
      </c>
      <c r="C184" s="50" t="n">
        <v>2074791</v>
      </c>
      <c r="D184" s="51" t="n">
        <v>1064259</v>
      </c>
      <c r="E184" s="51" t="n">
        <v>1010532</v>
      </c>
      <c r="F184" s="51" t="n">
        <v>1159944</v>
      </c>
      <c r="G184" s="51" t="n">
        <v>594669</v>
      </c>
      <c r="H184" s="51" t="n">
        <v>565275</v>
      </c>
      <c r="I184" s="51" t="n">
        <v>914847</v>
      </c>
      <c r="J184" s="51" t="n">
        <v>469590</v>
      </c>
      <c r="K184" s="52" t="n">
        <v>445257</v>
      </c>
    </row>
    <row r="185">
      <c r="B185" s="49" t="inlineStr">
        <is>
          <t>15-19</t>
        </is>
      </c>
      <c r="C185" s="50" t="n">
        <v>1808328</v>
      </c>
      <c r="D185" s="51" t="n">
        <v>926875</v>
      </c>
      <c r="E185" s="51" t="n">
        <v>881453</v>
      </c>
      <c r="F185" s="51" t="n">
        <v>972255</v>
      </c>
      <c r="G185" s="51" t="n">
        <v>497890</v>
      </c>
      <c r="H185" s="51" t="n">
        <v>474365</v>
      </c>
      <c r="I185" s="51" t="n">
        <v>836073</v>
      </c>
      <c r="J185" s="51" t="n">
        <v>428985</v>
      </c>
      <c r="K185" s="52" t="n">
        <v>407088</v>
      </c>
    </row>
    <row r="186">
      <c r="B186" s="49" t="inlineStr">
        <is>
          <t>20-24</t>
        </is>
      </c>
      <c r="C186" s="50" t="n">
        <v>1915274</v>
      </c>
      <c r="D186" s="51" t="n">
        <v>980316</v>
      </c>
      <c r="E186" s="51" t="n">
        <v>934958</v>
      </c>
      <c r="F186" s="51" t="n">
        <v>1014994</v>
      </c>
      <c r="G186" s="51" t="n">
        <v>516429</v>
      </c>
      <c r="H186" s="51" t="n">
        <v>498565</v>
      </c>
      <c r="I186" s="51" t="n">
        <v>900280</v>
      </c>
      <c r="J186" s="51" t="n">
        <v>463887</v>
      </c>
      <c r="K186" s="52" t="n">
        <v>436393</v>
      </c>
    </row>
    <row r="187">
      <c r="B187" s="49" t="inlineStr">
        <is>
          <t>25-29</t>
        </is>
      </c>
      <c r="C187" s="50" t="n">
        <v>2299207</v>
      </c>
      <c r="D187" s="51" t="n">
        <v>1173186</v>
      </c>
      <c r="E187" s="51" t="n">
        <v>1126021</v>
      </c>
      <c r="F187" s="51" t="n">
        <v>1257396</v>
      </c>
      <c r="G187" s="51" t="n">
        <v>632245</v>
      </c>
      <c r="H187" s="51" t="n">
        <v>625151</v>
      </c>
      <c r="I187" s="51" t="n">
        <v>1041811</v>
      </c>
      <c r="J187" s="51" t="n">
        <v>540941</v>
      </c>
      <c r="K187" s="52" t="n">
        <v>500870</v>
      </c>
    </row>
    <row r="188">
      <c r="B188" s="49" t="inlineStr">
        <is>
          <t>30-34</t>
        </is>
      </c>
      <c r="C188" s="50" t="n">
        <v>2752656</v>
      </c>
      <c r="D188" s="51" t="n">
        <v>1402952</v>
      </c>
      <c r="E188" s="51" t="n">
        <v>1349704</v>
      </c>
      <c r="F188" s="51" t="n">
        <v>1615261</v>
      </c>
      <c r="G188" s="51" t="n">
        <v>808780</v>
      </c>
      <c r="H188" s="51" t="n">
        <v>806481</v>
      </c>
      <c r="I188" s="51" t="n">
        <v>1137395</v>
      </c>
      <c r="J188" s="51" t="n">
        <v>594172</v>
      </c>
      <c r="K188" s="52" t="n">
        <v>543223</v>
      </c>
    </row>
    <row r="189">
      <c r="B189" s="49" t="inlineStr">
        <is>
          <t>35-39</t>
        </is>
      </c>
      <c r="C189" s="50" t="n">
        <v>3196641</v>
      </c>
      <c r="D189" s="51" t="n">
        <v>1619822</v>
      </c>
      <c r="E189" s="51" t="n">
        <v>1576819</v>
      </c>
      <c r="F189" s="51" t="n">
        <v>1955585</v>
      </c>
      <c r="G189" s="51" t="n">
        <v>978791</v>
      </c>
      <c r="H189" s="51" t="n">
        <v>976794</v>
      </c>
      <c r="I189" s="51" t="n">
        <v>1241056</v>
      </c>
      <c r="J189" s="51" t="n">
        <v>641031</v>
      </c>
      <c r="K189" s="52" t="n">
        <v>600025</v>
      </c>
    </row>
    <row r="190">
      <c r="B190" s="49" t="inlineStr">
        <is>
          <t>40-44</t>
        </is>
      </c>
      <c r="C190" s="50" t="n">
        <v>3081865</v>
      </c>
      <c r="D190" s="51" t="n">
        <v>1555761</v>
      </c>
      <c r="E190" s="51" t="n">
        <v>1526104</v>
      </c>
      <c r="F190" s="51" t="n">
        <v>1885580</v>
      </c>
      <c r="G190" s="51" t="n">
        <v>940255</v>
      </c>
      <c r="H190" s="51" t="n">
        <v>945325</v>
      </c>
      <c r="I190" s="51" t="n">
        <v>1196285</v>
      </c>
      <c r="J190" s="51" t="n">
        <v>615506</v>
      </c>
      <c r="K190" s="52" t="n">
        <v>580779</v>
      </c>
    </row>
    <row r="191">
      <c r="B191" s="49" t="inlineStr">
        <is>
          <t>45-49</t>
        </is>
      </c>
      <c r="C191" s="50" t="n">
        <v>2790227</v>
      </c>
      <c r="D191" s="51" t="n">
        <v>1401347</v>
      </c>
      <c r="E191" s="51" t="n">
        <v>1388880</v>
      </c>
      <c r="F191" s="51" t="n">
        <v>1657368</v>
      </c>
      <c r="G191" s="51" t="n">
        <v>820695</v>
      </c>
      <c r="H191" s="51" t="n">
        <v>836673</v>
      </c>
      <c r="I191" s="51" t="n">
        <v>1132859</v>
      </c>
      <c r="J191" s="51" t="n">
        <v>580652</v>
      </c>
      <c r="K191" s="52" t="n">
        <v>552207</v>
      </c>
    </row>
    <row r="192">
      <c r="B192" s="49" t="inlineStr">
        <is>
          <t>50-44</t>
        </is>
      </c>
      <c r="C192" s="50" t="n">
        <v>2319586</v>
      </c>
      <c r="D192" s="51" t="n">
        <v>1152355</v>
      </c>
      <c r="E192" s="51" t="n">
        <v>1167231</v>
      </c>
      <c r="F192" s="51" t="n">
        <v>1334317</v>
      </c>
      <c r="G192" s="51" t="n">
        <v>649199</v>
      </c>
      <c r="H192" s="51" t="n">
        <v>685118</v>
      </c>
      <c r="I192" s="51" t="n">
        <v>985269</v>
      </c>
      <c r="J192" s="51" t="n">
        <v>503156</v>
      </c>
      <c r="K192" s="52" t="n">
        <v>482113</v>
      </c>
    </row>
    <row r="193">
      <c r="B193" s="49" t="inlineStr">
        <is>
          <t>55-59</t>
        </is>
      </c>
      <c r="C193" s="50" t="n">
        <v>2272272</v>
      </c>
      <c r="D193" s="51" t="n">
        <v>1109821</v>
      </c>
      <c r="E193" s="51" t="n">
        <v>1162451</v>
      </c>
      <c r="F193" s="51" t="n">
        <v>1319095</v>
      </c>
      <c r="G193" s="51" t="n">
        <v>621136</v>
      </c>
      <c r="H193" s="51" t="n">
        <v>697959</v>
      </c>
      <c r="I193" s="51" t="n">
        <v>953177</v>
      </c>
      <c r="J193" s="51" t="n">
        <v>488685</v>
      </c>
      <c r="K193" s="52" t="n">
        <v>464492</v>
      </c>
    </row>
    <row r="194">
      <c r="B194" s="49" t="inlineStr">
        <is>
          <t>60-64</t>
        </is>
      </c>
      <c r="C194" s="50" t="n">
        <v>2603010</v>
      </c>
      <c r="D194" s="51" t="n">
        <v>1229819</v>
      </c>
      <c r="E194" s="51" t="n">
        <v>1373191</v>
      </c>
      <c r="F194" s="51" t="n">
        <v>1598343</v>
      </c>
      <c r="G194" s="51" t="n">
        <v>720486</v>
      </c>
      <c r="H194" s="51" t="n">
        <v>877857</v>
      </c>
      <c r="I194" s="51" t="n">
        <v>1004667</v>
      </c>
      <c r="J194" s="51" t="n">
        <v>509333</v>
      </c>
      <c r="K194" s="52" t="n">
        <v>495334</v>
      </c>
    </row>
    <row r="195">
      <c r="B195" s="49" t="inlineStr">
        <is>
          <t>65-69</t>
        </is>
      </c>
      <c r="C195" s="50" t="n">
        <v>2562653</v>
      </c>
      <c r="D195" s="51" t="n">
        <v>1159654</v>
      </c>
      <c r="E195" s="51" t="n">
        <v>1402999</v>
      </c>
      <c r="F195" s="51" t="n">
        <v>1670501</v>
      </c>
      <c r="G195" s="51" t="n">
        <v>722971</v>
      </c>
      <c r="H195" s="51" t="n">
        <v>947530</v>
      </c>
      <c r="I195" s="51" t="n">
        <v>892152</v>
      </c>
      <c r="J195" s="51" t="n">
        <v>436683</v>
      </c>
      <c r="K195" s="52" t="n">
        <v>455469</v>
      </c>
    </row>
    <row r="196">
      <c r="B196" s="49" t="inlineStr">
        <is>
          <t>70-74</t>
        </is>
      </c>
      <c r="C196" s="50" t="n">
        <v>2053925</v>
      </c>
      <c r="D196" s="51" t="n">
        <v>873347</v>
      </c>
      <c r="E196" s="51" t="n">
        <v>1180578</v>
      </c>
      <c r="F196" s="51" t="n">
        <v>1368068</v>
      </c>
      <c r="G196" s="51" t="n">
        <v>564270</v>
      </c>
      <c r="H196" s="51" t="n">
        <v>803798</v>
      </c>
      <c r="I196" s="51" t="n">
        <v>685857</v>
      </c>
      <c r="J196" s="51" t="n">
        <v>309077</v>
      </c>
      <c r="K196" s="52" t="n">
        <v>376780</v>
      </c>
    </row>
    <row r="197">
      <c r="B197" s="49" t="inlineStr">
        <is>
          <t>75-79</t>
        </is>
      </c>
      <c r="C197" s="50" t="n">
        <v>1111820</v>
      </c>
      <c r="D197" s="51" t="n">
        <v>432180</v>
      </c>
      <c r="E197" s="51" t="n">
        <v>679640</v>
      </c>
      <c r="F197" s="51" t="n">
        <v>739697</v>
      </c>
      <c r="G197" s="51" t="n">
        <v>284424</v>
      </c>
      <c r="H197" s="51" t="n">
        <v>455273</v>
      </c>
      <c r="I197" s="51" t="n">
        <v>372123</v>
      </c>
      <c r="J197" s="51" t="n">
        <v>147756</v>
      </c>
      <c r="K197" s="52" t="n">
        <v>224367</v>
      </c>
    </row>
    <row r="198">
      <c r="B198" s="49" t="inlineStr">
        <is>
          <t>80-84</t>
        </is>
      </c>
      <c r="C198" s="50" t="n">
        <v>849786</v>
      </c>
      <c r="D198" s="51" t="n">
        <v>290386</v>
      </c>
      <c r="E198" s="51" t="n">
        <v>559400</v>
      </c>
      <c r="F198" s="51" t="n">
        <v>551908</v>
      </c>
      <c r="G198" s="51" t="n">
        <v>187668</v>
      </c>
      <c r="H198" s="51" t="n">
        <v>364240</v>
      </c>
      <c r="I198" s="51" t="n">
        <v>297878</v>
      </c>
      <c r="J198" s="51" t="n">
        <v>102718</v>
      </c>
      <c r="K198" s="52" t="n">
        <v>195160</v>
      </c>
    </row>
    <row r="199">
      <c r="B199" s="49" t="inlineStr">
        <is>
          <t>85-89</t>
        </is>
      </c>
      <c r="C199" s="50" t="n">
        <v>539891</v>
      </c>
      <c r="D199" s="51" t="n">
        <v>161561</v>
      </c>
      <c r="E199" s="51" t="n">
        <v>378330</v>
      </c>
      <c r="F199" s="51" t="n">
        <v>346540</v>
      </c>
      <c r="G199" s="51" t="n">
        <v>105216</v>
      </c>
      <c r="H199" s="51" t="n">
        <v>241324</v>
      </c>
      <c r="I199" s="51" t="n">
        <v>193351</v>
      </c>
      <c r="J199" s="51" t="n">
        <v>56345</v>
      </c>
      <c r="K199" s="52" t="n">
        <v>137006</v>
      </c>
    </row>
    <row r="200">
      <c r="B200" s="49" t="inlineStr">
        <is>
          <t>90-94</t>
        </is>
      </c>
      <c r="C200" s="50" t="n">
        <v>238225</v>
      </c>
      <c r="D200" s="51" t="n">
        <v>61804</v>
      </c>
      <c r="E200" s="51" t="n">
        <v>176421</v>
      </c>
      <c r="F200" s="51" t="n">
        <v>148717</v>
      </c>
      <c r="G200" s="51" t="n">
        <v>40232</v>
      </c>
      <c r="H200" s="51" t="n">
        <v>108485</v>
      </c>
      <c r="I200" s="51" t="n">
        <v>89508</v>
      </c>
      <c r="J200" s="51" t="n">
        <v>21572</v>
      </c>
      <c r="K200" s="52" t="n">
        <v>67936</v>
      </c>
    </row>
    <row r="201">
      <c r="B201" s="49" t="inlineStr">
        <is>
          <t>95-99</t>
        </is>
      </c>
      <c r="C201" s="50" t="n">
        <v>56151</v>
      </c>
      <c r="D201" s="51" t="n">
        <v>11687</v>
      </c>
      <c r="E201" s="51" t="n">
        <v>44464</v>
      </c>
      <c r="F201" s="51" t="n">
        <v>35199</v>
      </c>
      <c r="G201" s="51" t="n">
        <v>7619</v>
      </c>
      <c r="H201" s="51" t="n">
        <v>27580</v>
      </c>
      <c r="I201" s="51" t="n">
        <v>20952</v>
      </c>
      <c r="J201" s="51" t="n">
        <v>4068</v>
      </c>
      <c r="K201" s="52" t="n">
        <v>16884</v>
      </c>
    </row>
    <row r="202">
      <c r="B202" s="49" t="inlineStr">
        <is>
          <t>100+</t>
        </is>
      </c>
      <c r="C202" s="50" t="n">
        <v>5330</v>
      </c>
      <c r="D202" s="51" t="n">
        <v>1011</v>
      </c>
      <c r="E202" s="51" t="n">
        <v>4319</v>
      </c>
      <c r="F202" s="51" t="n">
        <v>3365</v>
      </c>
      <c r="G202" s="51" t="n">
        <v>652</v>
      </c>
      <c r="H202" s="51" t="n">
        <v>2713</v>
      </c>
      <c r="I202" s="51" t="n">
        <v>1965</v>
      </c>
      <c r="J202" s="51" t="n">
        <v>359</v>
      </c>
      <c r="K202" s="52" t="n">
        <v>1606</v>
      </c>
    </row>
    <row r="203">
      <c r="A203" s="119" t="inlineStr">
        <is>
          <t>2022</t>
        </is>
      </c>
      <c r="B203" s="49" t="inlineStr">
        <is>
          <t>Ogółem</t>
        </is>
      </c>
      <c r="C203" s="50" t="n">
        <v>37997408</v>
      </c>
      <c r="D203" s="51" t="n">
        <v>18394649</v>
      </c>
      <c r="E203" s="51" t="n">
        <v>19602759</v>
      </c>
      <c r="F203" s="51" t="n">
        <v>22528585</v>
      </c>
      <c r="G203" s="51" t="n">
        <v>10670396</v>
      </c>
      <c r="H203" s="51" t="n">
        <v>11858189</v>
      </c>
      <c r="I203" s="51" t="n">
        <v>15468823</v>
      </c>
      <c r="J203" s="51" t="n">
        <v>7724253</v>
      </c>
      <c r="K203" s="52" t="n">
        <v>7744570</v>
      </c>
    </row>
    <row r="204">
      <c r="B204" s="49" t="inlineStr">
        <is>
          <t>0-4</t>
        </is>
      </c>
      <c r="C204" s="50" t="n">
        <v>1700917</v>
      </c>
      <c r="D204" s="51" t="n">
        <v>875467</v>
      </c>
      <c r="E204" s="51" t="n">
        <v>825450</v>
      </c>
      <c r="F204" s="51" t="n">
        <v>951531</v>
      </c>
      <c r="G204" s="51" t="n">
        <v>489496</v>
      </c>
      <c r="H204" s="51" t="n">
        <v>462035</v>
      </c>
      <c r="I204" s="51" t="n">
        <v>749386</v>
      </c>
      <c r="J204" s="51" t="n">
        <v>385971</v>
      </c>
      <c r="K204" s="52" t="n">
        <v>363415</v>
      </c>
    </row>
    <row r="205">
      <c r="B205" s="49" t="inlineStr">
        <is>
          <t>5-9</t>
        </is>
      </c>
      <c r="C205" s="50" t="n">
        <v>1780930</v>
      </c>
      <c r="D205" s="51" t="n">
        <v>916180</v>
      </c>
      <c r="E205" s="51" t="n">
        <v>864750</v>
      </c>
      <c r="F205" s="51" t="n">
        <v>998692</v>
      </c>
      <c r="G205" s="51" t="n">
        <v>513254</v>
      </c>
      <c r="H205" s="51" t="n">
        <v>485438</v>
      </c>
      <c r="I205" s="51" t="n">
        <v>782238</v>
      </c>
      <c r="J205" s="51" t="n">
        <v>402926</v>
      </c>
      <c r="K205" s="52" t="n">
        <v>379312</v>
      </c>
    </row>
    <row r="206">
      <c r="B206" s="49" t="inlineStr">
        <is>
          <t>10-14</t>
        </is>
      </c>
      <c r="C206" s="50" t="n">
        <v>2060847</v>
      </c>
      <c r="D206" s="51" t="n">
        <v>1057762</v>
      </c>
      <c r="E206" s="51" t="n">
        <v>1003085</v>
      </c>
      <c r="F206" s="51" t="n">
        <v>1153545</v>
      </c>
      <c r="G206" s="51" t="n">
        <v>591869</v>
      </c>
      <c r="H206" s="51" t="n">
        <v>561676</v>
      </c>
      <c r="I206" s="51" t="n">
        <v>907302</v>
      </c>
      <c r="J206" s="51" t="n">
        <v>465893</v>
      </c>
      <c r="K206" s="52" t="n">
        <v>441409</v>
      </c>
    </row>
    <row r="207">
      <c r="B207" s="49" t="inlineStr">
        <is>
          <t>15-19</t>
        </is>
      </c>
      <c r="C207" s="50" t="n">
        <v>1856370</v>
      </c>
      <c r="D207" s="51" t="n">
        <v>951331</v>
      </c>
      <c r="E207" s="51" t="n">
        <v>905039</v>
      </c>
      <c r="F207" s="51" t="n">
        <v>1005060</v>
      </c>
      <c r="G207" s="51" t="n">
        <v>514450</v>
      </c>
      <c r="H207" s="51" t="n">
        <v>490610</v>
      </c>
      <c r="I207" s="51" t="n">
        <v>851310</v>
      </c>
      <c r="J207" s="51" t="n">
        <v>436881</v>
      </c>
      <c r="K207" s="52" t="n">
        <v>414429</v>
      </c>
    </row>
    <row r="208">
      <c r="B208" s="49" t="inlineStr">
        <is>
          <t>20-24</t>
        </is>
      </c>
      <c r="C208" s="50" t="n">
        <v>1861545</v>
      </c>
      <c r="D208" s="51" t="n">
        <v>953160</v>
      </c>
      <c r="E208" s="51" t="n">
        <v>908385</v>
      </c>
      <c r="F208" s="51" t="n">
        <v>981346</v>
      </c>
      <c r="G208" s="51" t="n">
        <v>500222</v>
      </c>
      <c r="H208" s="51" t="n">
        <v>481124</v>
      </c>
      <c r="I208" s="51" t="n">
        <v>880199</v>
      </c>
      <c r="J208" s="51" t="n">
        <v>452938</v>
      </c>
      <c r="K208" s="52" t="n">
        <v>427261</v>
      </c>
    </row>
    <row r="209">
      <c r="B209" s="49" t="inlineStr">
        <is>
          <t>25-29</t>
        </is>
      </c>
      <c r="C209" s="50" t="n">
        <v>2205209</v>
      </c>
      <c r="D209" s="51" t="n">
        <v>1125988</v>
      </c>
      <c r="E209" s="51" t="n">
        <v>1079221</v>
      </c>
      <c r="F209" s="51" t="n">
        <v>1208268</v>
      </c>
      <c r="G209" s="51" t="n">
        <v>607114</v>
      </c>
      <c r="H209" s="51" t="n">
        <v>601154</v>
      </c>
      <c r="I209" s="51" t="n">
        <v>996941</v>
      </c>
      <c r="J209" s="51" t="n">
        <v>518874</v>
      </c>
      <c r="K209" s="52" t="n">
        <v>478067</v>
      </c>
    </row>
    <row r="210">
      <c r="B210" s="49" t="inlineStr">
        <is>
          <t>30-34</t>
        </is>
      </c>
      <c r="C210" s="50" t="n">
        <v>2676940</v>
      </c>
      <c r="D210" s="51" t="n">
        <v>1364938</v>
      </c>
      <c r="E210" s="51" t="n">
        <v>1312002</v>
      </c>
      <c r="F210" s="51" t="n">
        <v>1545548</v>
      </c>
      <c r="G210" s="51" t="n">
        <v>774387</v>
      </c>
      <c r="H210" s="51" t="n">
        <v>771161</v>
      </c>
      <c r="I210" s="51" t="n">
        <v>1131392</v>
      </c>
      <c r="J210" s="51" t="n">
        <v>590551</v>
      </c>
      <c r="K210" s="52" t="n">
        <v>540841</v>
      </c>
    </row>
    <row r="211">
      <c r="B211" s="49" t="inlineStr">
        <is>
          <t>35-39</t>
        </is>
      </c>
      <c r="C211" s="50" t="n">
        <v>3116747</v>
      </c>
      <c r="D211" s="51" t="n">
        <v>1580253</v>
      </c>
      <c r="E211" s="51" t="n">
        <v>1536494</v>
      </c>
      <c r="F211" s="51" t="n">
        <v>1893106</v>
      </c>
      <c r="G211" s="51" t="n">
        <v>947306</v>
      </c>
      <c r="H211" s="51" t="n">
        <v>945800</v>
      </c>
      <c r="I211" s="51" t="n">
        <v>1223641</v>
      </c>
      <c r="J211" s="51" t="n">
        <v>632947</v>
      </c>
      <c r="K211" s="52" t="n">
        <v>590694</v>
      </c>
    </row>
    <row r="212">
      <c r="B212" s="49" t="inlineStr">
        <is>
          <t>40-44</t>
        </is>
      </c>
      <c r="C212" s="50" t="n">
        <v>3121769</v>
      </c>
      <c r="D212" s="51" t="n">
        <v>1576415</v>
      </c>
      <c r="E212" s="51" t="n">
        <v>1545354</v>
      </c>
      <c r="F212" s="51" t="n">
        <v>1907116</v>
      </c>
      <c r="G212" s="51" t="n">
        <v>951190</v>
      </c>
      <c r="H212" s="51" t="n">
        <v>955926</v>
      </c>
      <c r="I212" s="51" t="n">
        <v>1214653</v>
      </c>
      <c r="J212" s="51" t="n">
        <v>625225</v>
      </c>
      <c r="K212" s="52" t="n">
        <v>589428</v>
      </c>
    </row>
    <row r="213">
      <c r="B213" s="49" t="inlineStr">
        <is>
          <t>45-49</t>
        </is>
      </c>
      <c r="C213" s="50" t="n">
        <v>2867460</v>
      </c>
      <c r="D213" s="51" t="n">
        <v>1440542</v>
      </c>
      <c r="E213" s="51" t="n">
        <v>1426918</v>
      </c>
      <c r="F213" s="51" t="n">
        <v>1712414</v>
      </c>
      <c r="G213" s="51" t="n">
        <v>848150</v>
      </c>
      <c r="H213" s="51" t="n">
        <v>864264</v>
      </c>
      <c r="I213" s="51" t="n">
        <v>1155046</v>
      </c>
      <c r="J213" s="51" t="n">
        <v>592392</v>
      </c>
      <c r="K213" s="52" t="n">
        <v>562654</v>
      </c>
    </row>
    <row r="214">
      <c r="B214" s="49" t="inlineStr">
        <is>
          <t>50-44</t>
        </is>
      </c>
      <c r="C214" s="50" t="n">
        <v>2379714</v>
      </c>
      <c r="D214" s="51" t="n">
        <v>1183270</v>
      </c>
      <c r="E214" s="51" t="n">
        <v>1196444</v>
      </c>
      <c r="F214" s="51" t="n">
        <v>1372640</v>
      </c>
      <c r="G214" s="51" t="n">
        <v>670192</v>
      </c>
      <c r="H214" s="51" t="n">
        <v>702448</v>
      </c>
      <c r="I214" s="51" t="n">
        <v>1007074</v>
      </c>
      <c r="J214" s="51" t="n">
        <v>513078</v>
      </c>
      <c r="K214" s="52" t="n">
        <v>493996</v>
      </c>
    </row>
    <row r="215">
      <c r="B215" s="49" t="inlineStr">
        <is>
          <t>55-59</t>
        </is>
      </c>
      <c r="C215" s="50" t="n">
        <v>2235109</v>
      </c>
      <c r="D215" s="51" t="n">
        <v>1093010</v>
      </c>
      <c r="E215" s="51" t="n">
        <v>1142099</v>
      </c>
      <c r="F215" s="51" t="n">
        <v>1288715</v>
      </c>
      <c r="G215" s="51" t="n">
        <v>609091</v>
      </c>
      <c r="H215" s="51" t="n">
        <v>679624</v>
      </c>
      <c r="I215" s="51" t="n">
        <v>946394</v>
      </c>
      <c r="J215" s="51" t="n">
        <v>483919</v>
      </c>
      <c r="K215" s="52" t="n">
        <v>462475</v>
      </c>
    </row>
    <row r="216">
      <c r="B216" s="49" t="inlineStr">
        <is>
          <t>60-64</t>
        </is>
      </c>
      <c r="C216" s="50" t="n">
        <v>2492430</v>
      </c>
      <c r="D216" s="51" t="n">
        <v>1181485</v>
      </c>
      <c r="E216" s="51" t="n">
        <v>1310945</v>
      </c>
      <c r="F216" s="51" t="n">
        <v>1506670</v>
      </c>
      <c r="G216" s="51" t="n">
        <v>682150</v>
      </c>
      <c r="H216" s="51" t="n">
        <v>824520</v>
      </c>
      <c r="I216" s="51" t="n">
        <v>985760</v>
      </c>
      <c r="J216" s="51" t="n">
        <v>499335</v>
      </c>
      <c r="K216" s="52" t="n">
        <v>486425</v>
      </c>
    </row>
    <row r="217">
      <c r="B217" s="49" t="inlineStr">
        <is>
          <t>65-69</t>
        </is>
      </c>
      <c r="C217" s="50" t="n">
        <v>2588479</v>
      </c>
      <c r="D217" s="51" t="n">
        <v>1175183</v>
      </c>
      <c r="E217" s="51" t="n">
        <v>1413296</v>
      </c>
      <c r="F217" s="51" t="n">
        <v>1672730</v>
      </c>
      <c r="G217" s="51" t="n">
        <v>725375</v>
      </c>
      <c r="H217" s="51" t="n">
        <v>947355</v>
      </c>
      <c r="I217" s="51" t="n">
        <v>915749</v>
      </c>
      <c r="J217" s="51" t="n">
        <v>449808</v>
      </c>
      <c r="K217" s="52" t="n">
        <v>465941</v>
      </c>
    </row>
    <row r="218">
      <c r="B218" s="49" t="inlineStr">
        <is>
          <t>70-74</t>
        </is>
      </c>
      <c r="C218" s="50" t="n">
        <v>2134497</v>
      </c>
      <c r="D218" s="51" t="n">
        <v>910648</v>
      </c>
      <c r="E218" s="51" t="n">
        <v>1223849</v>
      </c>
      <c r="F218" s="51" t="n">
        <v>1417281</v>
      </c>
      <c r="G218" s="51" t="n">
        <v>584562</v>
      </c>
      <c r="H218" s="51" t="n">
        <v>832719</v>
      </c>
      <c r="I218" s="51" t="n">
        <v>717216</v>
      </c>
      <c r="J218" s="51" t="n">
        <v>326086</v>
      </c>
      <c r="K218" s="52" t="n">
        <v>391130</v>
      </c>
    </row>
    <row r="219">
      <c r="B219" s="49" t="inlineStr">
        <is>
          <t>75-79</t>
        </is>
      </c>
      <c r="C219" s="50" t="n">
        <v>1237283</v>
      </c>
      <c r="D219" s="51" t="n">
        <v>485046</v>
      </c>
      <c r="E219" s="51" t="n">
        <v>752237</v>
      </c>
      <c r="F219" s="51" t="n">
        <v>826662</v>
      </c>
      <c r="G219" s="51" t="n">
        <v>319506</v>
      </c>
      <c r="H219" s="51" t="n">
        <v>507156</v>
      </c>
      <c r="I219" s="51" t="n">
        <v>410621</v>
      </c>
      <c r="J219" s="51" t="n">
        <v>165540</v>
      </c>
      <c r="K219" s="52" t="n">
        <v>245081</v>
      </c>
    </row>
    <row r="220">
      <c r="B220" s="49" t="inlineStr">
        <is>
          <t>80-84</t>
        </is>
      </c>
      <c r="C220" s="50" t="n">
        <v>826299</v>
      </c>
      <c r="D220" s="51" t="n">
        <v>283606</v>
      </c>
      <c r="E220" s="51" t="n">
        <v>542693</v>
      </c>
      <c r="F220" s="51" t="n">
        <v>540186</v>
      </c>
      <c r="G220" s="51" t="n">
        <v>184736</v>
      </c>
      <c r="H220" s="51" t="n">
        <v>355450</v>
      </c>
      <c r="I220" s="51" t="n">
        <v>286113</v>
      </c>
      <c r="J220" s="51" t="n">
        <v>98870</v>
      </c>
      <c r="K220" s="52" t="n">
        <v>187243</v>
      </c>
    </row>
    <row r="221">
      <c r="B221" s="49" t="inlineStr">
        <is>
          <t>85-89</t>
        </is>
      </c>
      <c r="C221" s="50" t="n">
        <v>543071</v>
      </c>
      <c r="D221" s="51" t="n">
        <v>162851</v>
      </c>
      <c r="E221" s="51" t="n">
        <v>380220</v>
      </c>
      <c r="F221" s="51" t="n">
        <v>350879</v>
      </c>
      <c r="G221" s="51" t="n">
        <v>106439</v>
      </c>
      <c r="H221" s="51" t="n">
        <v>244440</v>
      </c>
      <c r="I221" s="51" t="n">
        <v>192192</v>
      </c>
      <c r="J221" s="51" t="n">
        <v>56412</v>
      </c>
      <c r="K221" s="52" t="n">
        <v>135780</v>
      </c>
    </row>
    <row r="222">
      <c r="B222" s="49" t="inlineStr">
        <is>
          <t>90-94</t>
        </is>
      </c>
      <c r="C222" s="50" t="n">
        <v>246207</v>
      </c>
      <c r="D222" s="51" t="n">
        <v>63923</v>
      </c>
      <c r="E222" s="51" t="n">
        <v>182284</v>
      </c>
      <c r="F222" s="51" t="n">
        <v>155140</v>
      </c>
      <c r="G222" s="51" t="n">
        <v>42009</v>
      </c>
      <c r="H222" s="51" t="n">
        <v>113131</v>
      </c>
      <c r="I222" s="51" t="n">
        <v>91067</v>
      </c>
      <c r="J222" s="51" t="n">
        <v>21914</v>
      </c>
      <c r="K222" s="52" t="n">
        <v>69153</v>
      </c>
    </row>
    <row r="223">
      <c r="B223" s="49" t="inlineStr">
        <is>
          <t>95-99</t>
        </is>
      </c>
      <c r="C223" s="50" t="n">
        <v>59161</v>
      </c>
      <c r="D223" s="51" t="n">
        <v>12412</v>
      </c>
      <c r="E223" s="51" t="n">
        <v>46749</v>
      </c>
      <c r="F223" s="51" t="n">
        <v>36982</v>
      </c>
      <c r="G223" s="51" t="n">
        <v>8132</v>
      </c>
      <c r="H223" s="51" t="n">
        <v>28850</v>
      </c>
      <c r="I223" s="51" t="n">
        <v>22179</v>
      </c>
      <c r="J223" s="51" t="n">
        <v>4280</v>
      </c>
      <c r="K223" s="52" t="n">
        <v>17899</v>
      </c>
    </row>
    <row r="224">
      <c r="B224" s="49" t="inlineStr">
        <is>
          <t>100+</t>
        </is>
      </c>
      <c r="C224" s="50" t="n">
        <v>6424</v>
      </c>
      <c r="D224" s="51" t="n">
        <v>1179</v>
      </c>
      <c r="E224" s="51" t="n">
        <v>5245</v>
      </c>
      <c r="F224" s="51" t="n">
        <v>4074</v>
      </c>
      <c r="G224" s="51" t="n">
        <v>766</v>
      </c>
      <c r="H224" s="51" t="n">
        <v>3308</v>
      </c>
      <c r="I224" s="51" t="n">
        <v>2350</v>
      </c>
      <c r="J224" s="51" t="n">
        <v>413</v>
      </c>
      <c r="K224" s="52" t="n">
        <v>1937</v>
      </c>
    </row>
    <row r="225">
      <c r="A225" s="119" t="inlineStr">
        <is>
          <t>2023</t>
        </is>
      </c>
      <c r="B225" s="49" t="inlineStr">
        <is>
          <t>Ogółem</t>
        </is>
      </c>
      <c r="C225" s="50" t="n">
        <v>37918575</v>
      </c>
      <c r="D225" s="51" t="n">
        <v>18357253</v>
      </c>
      <c r="E225" s="51" t="n">
        <v>19561322</v>
      </c>
      <c r="F225" s="51" t="n">
        <v>22428712</v>
      </c>
      <c r="G225" s="51" t="n">
        <v>10621908</v>
      </c>
      <c r="H225" s="51" t="n">
        <v>11806804</v>
      </c>
      <c r="I225" s="51" t="n">
        <v>15489863</v>
      </c>
      <c r="J225" s="51" t="n">
        <v>7735345</v>
      </c>
      <c r="K225" s="52" t="n">
        <v>7754518</v>
      </c>
    </row>
    <row r="226">
      <c r="B226" s="49" t="inlineStr">
        <is>
          <t>0-4</t>
        </is>
      </c>
      <c r="C226" s="50" t="n">
        <v>1680245</v>
      </c>
      <c r="D226" s="51" t="n">
        <v>864832</v>
      </c>
      <c r="E226" s="51" t="n">
        <v>815413</v>
      </c>
      <c r="F226" s="51" t="n">
        <v>936393</v>
      </c>
      <c r="G226" s="51" t="n">
        <v>481709</v>
      </c>
      <c r="H226" s="51" t="n">
        <v>454684</v>
      </c>
      <c r="I226" s="51" t="n">
        <v>743852</v>
      </c>
      <c r="J226" s="51" t="n">
        <v>383123</v>
      </c>
      <c r="K226" s="52" t="n">
        <v>360729</v>
      </c>
    </row>
    <row r="227">
      <c r="B227" s="49" t="inlineStr">
        <is>
          <t>5-9</t>
        </is>
      </c>
      <c r="C227" s="50" t="n">
        <v>1766504</v>
      </c>
      <c r="D227" s="51" t="n">
        <v>909202</v>
      </c>
      <c r="E227" s="51" t="n">
        <v>857302</v>
      </c>
      <c r="F227" s="51" t="n">
        <v>986173</v>
      </c>
      <c r="G227" s="51" t="n">
        <v>506944</v>
      </c>
      <c r="H227" s="51" t="n">
        <v>479229</v>
      </c>
      <c r="I227" s="51" t="n">
        <v>780331</v>
      </c>
      <c r="J227" s="51" t="n">
        <v>402258</v>
      </c>
      <c r="K227" s="52" t="n">
        <v>378073</v>
      </c>
    </row>
    <row r="228">
      <c r="B228" s="49" t="inlineStr">
        <is>
          <t>10-14</t>
        </is>
      </c>
      <c r="C228" s="50" t="n">
        <v>1991908</v>
      </c>
      <c r="D228" s="51" t="n">
        <v>1022967</v>
      </c>
      <c r="E228" s="51" t="n">
        <v>968941</v>
      </c>
      <c r="F228" s="51" t="n">
        <v>1114764</v>
      </c>
      <c r="G228" s="51" t="n">
        <v>572413</v>
      </c>
      <c r="H228" s="51" t="n">
        <v>542351</v>
      </c>
      <c r="I228" s="51" t="n">
        <v>877144</v>
      </c>
      <c r="J228" s="51" t="n">
        <v>450554</v>
      </c>
      <c r="K228" s="52" t="n">
        <v>426590</v>
      </c>
    </row>
    <row r="229">
      <c r="B229" s="49" t="inlineStr">
        <is>
          <t>15-19</t>
        </is>
      </c>
      <c r="C229" s="50" t="n">
        <v>1935596</v>
      </c>
      <c r="D229" s="51" t="n">
        <v>991652</v>
      </c>
      <c r="E229" s="51" t="n">
        <v>943944</v>
      </c>
      <c r="F229" s="51" t="n">
        <v>1054445</v>
      </c>
      <c r="G229" s="51" t="n">
        <v>539609</v>
      </c>
      <c r="H229" s="51" t="n">
        <v>514836</v>
      </c>
      <c r="I229" s="51" t="n">
        <v>881151</v>
      </c>
      <c r="J229" s="51" t="n">
        <v>452043</v>
      </c>
      <c r="K229" s="52" t="n">
        <v>429108</v>
      </c>
    </row>
    <row r="230">
      <c r="B230" s="49" t="inlineStr">
        <is>
          <t>20-24</t>
        </is>
      </c>
      <c r="C230" s="50" t="n">
        <v>1820778</v>
      </c>
      <c r="D230" s="51" t="n">
        <v>931867</v>
      </c>
      <c r="E230" s="51" t="n">
        <v>888911</v>
      </c>
      <c r="F230" s="51" t="n">
        <v>962502</v>
      </c>
      <c r="G230" s="51" t="n">
        <v>490193</v>
      </c>
      <c r="H230" s="51" t="n">
        <v>472309</v>
      </c>
      <c r="I230" s="51" t="n">
        <v>858276</v>
      </c>
      <c r="J230" s="51" t="n">
        <v>441674</v>
      </c>
      <c r="K230" s="52" t="n">
        <v>416602</v>
      </c>
    </row>
    <row r="231">
      <c r="B231" s="49" t="inlineStr">
        <is>
          <t>25-29</t>
        </is>
      </c>
      <c r="C231" s="50" t="n">
        <v>2113602</v>
      </c>
      <c r="D231" s="51" t="n">
        <v>1080357</v>
      </c>
      <c r="E231" s="51" t="n">
        <v>1033245</v>
      </c>
      <c r="F231" s="51" t="n">
        <v>1152707</v>
      </c>
      <c r="G231" s="51" t="n">
        <v>580133</v>
      </c>
      <c r="H231" s="51" t="n">
        <v>572574</v>
      </c>
      <c r="I231" s="51" t="n">
        <v>960895</v>
      </c>
      <c r="J231" s="51" t="n">
        <v>500224</v>
      </c>
      <c r="K231" s="52" t="n">
        <v>460671</v>
      </c>
    </row>
    <row r="232">
      <c r="B232" s="49" t="inlineStr">
        <is>
          <t>30-34</t>
        </is>
      </c>
      <c r="C232" s="50" t="n">
        <v>2593562</v>
      </c>
      <c r="D232" s="51" t="n">
        <v>1323716</v>
      </c>
      <c r="E232" s="51" t="n">
        <v>1269846</v>
      </c>
      <c r="F232" s="51" t="n">
        <v>1478059</v>
      </c>
      <c r="G232" s="51" t="n">
        <v>741472</v>
      </c>
      <c r="H232" s="51" t="n">
        <v>736587</v>
      </c>
      <c r="I232" s="51" t="n">
        <v>1115503</v>
      </c>
      <c r="J232" s="51" t="n">
        <v>582244</v>
      </c>
      <c r="K232" s="52" t="n">
        <v>533259</v>
      </c>
    </row>
    <row r="233">
      <c r="B233" s="49" t="inlineStr">
        <is>
          <t>35-39</t>
        </is>
      </c>
      <c r="C233" s="50" t="n">
        <v>3005925</v>
      </c>
      <c r="D233" s="51" t="n">
        <v>1525513</v>
      </c>
      <c r="E233" s="51" t="n">
        <v>1480412</v>
      </c>
      <c r="F233" s="51" t="n">
        <v>1807268</v>
      </c>
      <c r="G233" s="51" t="n">
        <v>903850</v>
      </c>
      <c r="H233" s="51" t="n">
        <v>903418</v>
      </c>
      <c r="I233" s="51" t="n">
        <v>1198657</v>
      </c>
      <c r="J233" s="51" t="n">
        <v>621663</v>
      </c>
      <c r="K233" s="52" t="n">
        <v>576994</v>
      </c>
    </row>
    <row r="234">
      <c r="B234" s="49" t="inlineStr">
        <is>
          <t>40-44</t>
        </is>
      </c>
      <c r="C234" s="50" t="n">
        <v>3177918</v>
      </c>
      <c r="D234" s="51" t="n">
        <v>1604609</v>
      </c>
      <c r="E234" s="51" t="n">
        <v>1573309</v>
      </c>
      <c r="F234" s="51" t="n">
        <v>1938836</v>
      </c>
      <c r="G234" s="51" t="n">
        <v>966792</v>
      </c>
      <c r="H234" s="51" t="n">
        <v>972044</v>
      </c>
      <c r="I234" s="51" t="n">
        <v>1239082</v>
      </c>
      <c r="J234" s="51" t="n">
        <v>637817</v>
      </c>
      <c r="K234" s="52" t="n">
        <v>601265</v>
      </c>
    </row>
    <row r="235">
      <c r="B235" s="49" t="inlineStr">
        <is>
          <t>45-49</t>
        </is>
      </c>
      <c r="C235" s="50" t="n">
        <v>2930042</v>
      </c>
      <c r="D235" s="51" t="n">
        <v>1472453</v>
      </c>
      <c r="E235" s="51" t="n">
        <v>1457589</v>
      </c>
      <c r="F235" s="51" t="n">
        <v>1758135</v>
      </c>
      <c r="G235" s="51" t="n">
        <v>871369</v>
      </c>
      <c r="H235" s="51" t="n">
        <v>886766</v>
      </c>
      <c r="I235" s="51" t="n">
        <v>1171907</v>
      </c>
      <c r="J235" s="51" t="n">
        <v>601084</v>
      </c>
      <c r="K235" s="52" t="n">
        <v>570823</v>
      </c>
    </row>
    <row r="236">
      <c r="B236" s="49" t="inlineStr">
        <is>
          <t>50-44</t>
        </is>
      </c>
      <c r="C236" s="50" t="n">
        <v>2455472</v>
      </c>
      <c r="D236" s="51" t="n">
        <v>1221684</v>
      </c>
      <c r="E236" s="51" t="n">
        <v>1233788</v>
      </c>
      <c r="F236" s="51" t="n">
        <v>1420916</v>
      </c>
      <c r="G236" s="51" t="n">
        <v>695255</v>
      </c>
      <c r="H236" s="51" t="n">
        <v>725661</v>
      </c>
      <c r="I236" s="51" t="n">
        <v>1034556</v>
      </c>
      <c r="J236" s="51" t="n">
        <v>526429</v>
      </c>
      <c r="K236" s="52" t="n">
        <v>508127</v>
      </c>
    </row>
    <row r="237">
      <c r="B237" s="49" t="inlineStr">
        <is>
          <t>55-59</t>
        </is>
      </c>
      <c r="C237" s="50" t="n">
        <v>2207355</v>
      </c>
      <c r="D237" s="51" t="n">
        <v>1081102</v>
      </c>
      <c r="E237" s="51" t="n">
        <v>1126253</v>
      </c>
      <c r="F237" s="51" t="n">
        <v>1266112</v>
      </c>
      <c r="G237" s="51" t="n">
        <v>601103</v>
      </c>
      <c r="H237" s="51" t="n">
        <v>665009</v>
      </c>
      <c r="I237" s="51" t="n">
        <v>941243</v>
      </c>
      <c r="J237" s="51" t="n">
        <v>479999</v>
      </c>
      <c r="K237" s="52" t="n">
        <v>461244</v>
      </c>
    </row>
    <row r="238">
      <c r="B238" s="49" t="inlineStr">
        <is>
          <t>60-64</t>
        </is>
      </c>
      <c r="C238" s="50" t="n">
        <v>2388652</v>
      </c>
      <c r="D238" s="51" t="n">
        <v>1135570</v>
      </c>
      <c r="E238" s="51" t="n">
        <v>1253082</v>
      </c>
      <c r="F238" s="51" t="n">
        <v>1422786</v>
      </c>
      <c r="G238" s="51" t="n">
        <v>646756</v>
      </c>
      <c r="H238" s="51" t="n">
        <v>776030</v>
      </c>
      <c r="I238" s="51" t="n">
        <v>965866</v>
      </c>
      <c r="J238" s="51" t="n">
        <v>488814</v>
      </c>
      <c r="K238" s="52" t="n">
        <v>477052</v>
      </c>
    </row>
    <row r="239">
      <c r="B239" s="49" t="inlineStr">
        <is>
          <t>65-69</t>
        </is>
      </c>
      <c r="C239" s="50" t="n">
        <v>2597916</v>
      </c>
      <c r="D239" s="51" t="n">
        <v>1183658</v>
      </c>
      <c r="E239" s="51" t="n">
        <v>1414258</v>
      </c>
      <c r="F239" s="51" t="n">
        <v>1661064</v>
      </c>
      <c r="G239" s="51" t="n">
        <v>722649</v>
      </c>
      <c r="H239" s="51" t="n">
        <v>938415</v>
      </c>
      <c r="I239" s="51" t="n">
        <v>936852</v>
      </c>
      <c r="J239" s="51" t="n">
        <v>461009</v>
      </c>
      <c r="K239" s="52" t="n">
        <v>475843</v>
      </c>
    </row>
    <row r="240">
      <c r="B240" s="49" t="inlineStr">
        <is>
          <t>70-74</t>
        </is>
      </c>
      <c r="C240" s="50" t="n">
        <v>2196829</v>
      </c>
      <c r="D240" s="51" t="n">
        <v>940296</v>
      </c>
      <c r="E240" s="51" t="n">
        <v>1256533</v>
      </c>
      <c r="F240" s="51" t="n">
        <v>1454533</v>
      </c>
      <c r="G240" s="51" t="n">
        <v>600012</v>
      </c>
      <c r="H240" s="51" t="n">
        <v>854521</v>
      </c>
      <c r="I240" s="51" t="n">
        <v>742296</v>
      </c>
      <c r="J240" s="51" t="n">
        <v>340284</v>
      </c>
      <c r="K240" s="52" t="n">
        <v>402012</v>
      </c>
    </row>
    <row r="241">
      <c r="B241" s="49" t="inlineStr">
        <is>
          <t>75-79</t>
        </is>
      </c>
      <c r="C241" s="50" t="n">
        <v>1379984</v>
      </c>
      <c r="D241" s="51" t="n">
        <v>544709</v>
      </c>
      <c r="E241" s="51" t="n">
        <v>835275</v>
      </c>
      <c r="F241" s="51" t="n">
        <v>923579</v>
      </c>
      <c r="G241" s="51" t="n">
        <v>358045</v>
      </c>
      <c r="H241" s="51" t="n">
        <v>565534</v>
      </c>
      <c r="I241" s="51" t="n">
        <v>456405</v>
      </c>
      <c r="J241" s="51" t="n">
        <v>186664</v>
      </c>
      <c r="K241" s="52" t="n">
        <v>269741</v>
      </c>
    </row>
    <row r="242">
      <c r="B242" s="49" t="inlineStr">
        <is>
          <t>80-84</t>
        </is>
      </c>
      <c r="C242" s="50" t="n">
        <v>808994</v>
      </c>
      <c r="D242" s="51" t="n">
        <v>279588</v>
      </c>
      <c r="E242" s="51" t="n">
        <v>529406</v>
      </c>
      <c r="F242" s="51" t="n">
        <v>532488</v>
      </c>
      <c r="G242" s="51" t="n">
        <v>183660</v>
      </c>
      <c r="H242" s="51" t="n">
        <v>348828</v>
      </c>
      <c r="I242" s="51" t="n">
        <v>276506</v>
      </c>
      <c r="J242" s="51" t="n">
        <v>95928</v>
      </c>
      <c r="K242" s="52" t="n">
        <v>180578</v>
      </c>
    </row>
    <row r="243">
      <c r="B243" s="49" t="inlineStr">
        <is>
          <t>85-89</t>
        </is>
      </c>
      <c r="C243" s="50" t="n">
        <v>547481</v>
      </c>
      <c r="D243" s="51" t="n">
        <v>164004</v>
      </c>
      <c r="E243" s="51" t="n">
        <v>383477</v>
      </c>
      <c r="F243" s="51" t="n">
        <v>355218</v>
      </c>
      <c r="G243" s="51" t="n">
        <v>107413</v>
      </c>
      <c r="H243" s="51" t="n">
        <v>247805</v>
      </c>
      <c r="I243" s="51" t="n">
        <v>192263</v>
      </c>
      <c r="J243" s="51" t="n">
        <v>56591</v>
      </c>
      <c r="K243" s="52" t="n">
        <v>135672</v>
      </c>
    </row>
    <row r="244">
      <c r="B244" s="49" t="inlineStr">
        <is>
          <t>90-94</t>
        </is>
      </c>
      <c r="C244" s="50" t="n">
        <v>249063</v>
      </c>
      <c r="D244" s="51" t="n">
        <v>64630</v>
      </c>
      <c r="E244" s="51" t="n">
        <v>184433</v>
      </c>
      <c r="F244" s="51" t="n">
        <v>158350</v>
      </c>
      <c r="G244" s="51" t="n">
        <v>42731</v>
      </c>
      <c r="H244" s="51" t="n">
        <v>115619</v>
      </c>
      <c r="I244" s="51" t="n">
        <v>90713</v>
      </c>
      <c r="J244" s="51" t="n">
        <v>21899</v>
      </c>
      <c r="K244" s="52" t="n">
        <v>68814</v>
      </c>
    </row>
    <row r="245">
      <c r="B245" s="49" t="inlineStr">
        <is>
          <t>95-99</t>
        </is>
      </c>
      <c r="C245" s="50" t="n">
        <v>63234</v>
      </c>
      <c r="D245" s="51" t="n">
        <v>13484</v>
      </c>
      <c r="E245" s="51" t="n">
        <v>49750</v>
      </c>
      <c r="F245" s="51" t="n">
        <v>39600</v>
      </c>
      <c r="G245" s="51" t="n">
        <v>8903</v>
      </c>
      <c r="H245" s="51" t="n">
        <v>30697</v>
      </c>
      <c r="I245" s="51" t="n">
        <v>23634</v>
      </c>
      <c r="J245" s="51" t="n">
        <v>4581</v>
      </c>
      <c r="K245" s="52" t="n">
        <v>19053</v>
      </c>
    </row>
    <row r="246">
      <c r="B246" s="49" t="inlineStr">
        <is>
          <t>100+</t>
        </is>
      </c>
      <c r="C246" s="50" t="n">
        <v>7515</v>
      </c>
      <c r="D246" s="51" t="n">
        <v>1360</v>
      </c>
      <c r="E246" s="51" t="n">
        <v>6155</v>
      </c>
      <c r="F246" s="51" t="n">
        <v>4784</v>
      </c>
      <c r="G246" s="51" t="n">
        <v>897</v>
      </c>
      <c r="H246" s="51" t="n">
        <v>3887</v>
      </c>
      <c r="I246" s="51" t="n">
        <v>2731</v>
      </c>
      <c r="J246" s="51" t="n">
        <v>463</v>
      </c>
      <c r="K246" s="52" t="n">
        <v>2268</v>
      </c>
    </row>
    <row r="247">
      <c r="A247" s="119" t="inlineStr">
        <is>
          <t>2024</t>
        </is>
      </c>
      <c r="B247" s="49" t="inlineStr">
        <is>
          <t>Ogółem</t>
        </is>
      </c>
      <c r="C247" s="50" t="n">
        <v>37833310</v>
      </c>
      <c r="D247" s="51" t="n">
        <v>18316565</v>
      </c>
      <c r="E247" s="51" t="n">
        <v>19516745</v>
      </c>
      <c r="F247" s="51" t="n">
        <v>22324620</v>
      </c>
      <c r="G247" s="51" t="n">
        <v>10571484</v>
      </c>
      <c r="H247" s="51" t="n">
        <v>11753136</v>
      </c>
      <c r="I247" s="51" t="n">
        <v>15508690</v>
      </c>
      <c r="J247" s="51" t="n">
        <v>7745081</v>
      </c>
      <c r="K247" s="52" t="n">
        <v>7763609</v>
      </c>
    </row>
    <row r="248">
      <c r="B248" s="49" t="inlineStr">
        <is>
          <t>0-4</t>
        </is>
      </c>
      <c r="C248" s="50" t="n">
        <v>1655610</v>
      </c>
      <c r="D248" s="51" t="n">
        <v>852151</v>
      </c>
      <c r="E248" s="51" t="n">
        <v>803459</v>
      </c>
      <c r="F248" s="51" t="n">
        <v>919172</v>
      </c>
      <c r="G248" s="51" t="n">
        <v>472849</v>
      </c>
      <c r="H248" s="51" t="n">
        <v>446323</v>
      </c>
      <c r="I248" s="51" t="n">
        <v>736438</v>
      </c>
      <c r="J248" s="51" t="n">
        <v>379302</v>
      </c>
      <c r="K248" s="52" t="n">
        <v>357136</v>
      </c>
    </row>
    <row r="249">
      <c r="B249" s="49" t="inlineStr">
        <is>
          <t>5-9</t>
        </is>
      </c>
      <c r="C249" s="50" t="n">
        <v>1749942</v>
      </c>
      <c r="D249" s="51" t="n">
        <v>900679</v>
      </c>
      <c r="E249" s="51" t="n">
        <v>849263</v>
      </c>
      <c r="F249" s="51" t="n">
        <v>973789</v>
      </c>
      <c r="G249" s="51" t="n">
        <v>500572</v>
      </c>
      <c r="H249" s="51" t="n">
        <v>473217</v>
      </c>
      <c r="I249" s="51" t="n">
        <v>776153</v>
      </c>
      <c r="J249" s="51" t="n">
        <v>400107</v>
      </c>
      <c r="K249" s="52" t="n">
        <v>376046</v>
      </c>
    </row>
    <row r="250">
      <c r="B250" s="49" t="inlineStr">
        <is>
          <t>10-14</t>
        </is>
      </c>
      <c r="C250" s="50" t="n">
        <v>1921008</v>
      </c>
      <c r="D250" s="51" t="n">
        <v>987597</v>
      </c>
      <c r="E250" s="51" t="n">
        <v>933411</v>
      </c>
      <c r="F250" s="51" t="n">
        <v>1071761</v>
      </c>
      <c r="G250" s="51" t="n">
        <v>550724</v>
      </c>
      <c r="H250" s="51" t="n">
        <v>521037</v>
      </c>
      <c r="I250" s="51" t="n">
        <v>849247</v>
      </c>
      <c r="J250" s="51" t="n">
        <v>436873</v>
      </c>
      <c r="K250" s="52" t="n">
        <v>412374</v>
      </c>
    </row>
    <row r="251">
      <c r="B251" s="49" t="inlineStr">
        <is>
          <t>15-19</t>
        </is>
      </c>
      <c r="C251" s="50" t="n">
        <v>2010765</v>
      </c>
      <c r="D251" s="51" t="n">
        <v>1029512</v>
      </c>
      <c r="E251" s="51" t="n">
        <v>981253</v>
      </c>
      <c r="F251" s="51" t="n">
        <v>1101174</v>
      </c>
      <c r="G251" s="51" t="n">
        <v>563113</v>
      </c>
      <c r="H251" s="51" t="n">
        <v>538061</v>
      </c>
      <c r="I251" s="51" t="n">
        <v>909591</v>
      </c>
      <c r="J251" s="51" t="n">
        <v>466399</v>
      </c>
      <c r="K251" s="52" t="n">
        <v>443192</v>
      </c>
    </row>
    <row r="252">
      <c r="B252" s="49" t="inlineStr">
        <is>
          <t>20-24</t>
        </is>
      </c>
      <c r="C252" s="50" t="n">
        <v>1797272</v>
      </c>
      <c r="D252" s="51" t="n">
        <v>920298</v>
      </c>
      <c r="E252" s="51" t="n">
        <v>876974</v>
      </c>
      <c r="F252" s="51" t="n">
        <v>954608</v>
      </c>
      <c r="G252" s="51" t="n">
        <v>486487</v>
      </c>
      <c r="H252" s="51" t="n">
        <v>468121</v>
      </c>
      <c r="I252" s="51" t="n">
        <v>842664</v>
      </c>
      <c r="J252" s="51" t="n">
        <v>433811</v>
      </c>
      <c r="K252" s="52" t="n">
        <v>408853</v>
      </c>
    </row>
    <row r="253">
      <c r="B253" s="49" t="inlineStr">
        <is>
          <t>25-29</t>
        </is>
      </c>
      <c r="C253" s="50" t="n">
        <v>2030094</v>
      </c>
      <c r="D253" s="51" t="n">
        <v>1039096</v>
      </c>
      <c r="E253" s="51" t="n">
        <v>990998</v>
      </c>
      <c r="F253" s="51" t="n">
        <v>1101492</v>
      </c>
      <c r="G253" s="51" t="n">
        <v>555372</v>
      </c>
      <c r="H253" s="51" t="n">
        <v>546120</v>
      </c>
      <c r="I253" s="51" t="n">
        <v>928602</v>
      </c>
      <c r="J253" s="51" t="n">
        <v>483724</v>
      </c>
      <c r="K253" s="52" t="n">
        <v>444878</v>
      </c>
    </row>
    <row r="254">
      <c r="B254" s="49" t="inlineStr">
        <is>
          <t>30-34</t>
        </is>
      </c>
      <c r="C254" s="50" t="n">
        <v>2508417</v>
      </c>
      <c r="D254" s="51" t="n">
        <v>1280055</v>
      </c>
      <c r="E254" s="51" t="n">
        <v>1228362</v>
      </c>
      <c r="F254" s="51" t="n">
        <v>1414343</v>
      </c>
      <c r="G254" s="51" t="n">
        <v>709328</v>
      </c>
      <c r="H254" s="51" t="n">
        <v>705015</v>
      </c>
      <c r="I254" s="51" t="n">
        <v>1094074</v>
      </c>
      <c r="J254" s="51" t="n">
        <v>570727</v>
      </c>
      <c r="K254" s="52" t="n">
        <v>523347</v>
      </c>
    </row>
    <row r="255">
      <c r="B255" s="49" t="inlineStr">
        <is>
          <t>35-39</t>
        </is>
      </c>
      <c r="C255" s="50" t="n">
        <v>2898070</v>
      </c>
      <c r="D255" s="51" t="n">
        <v>1472107</v>
      </c>
      <c r="E255" s="51" t="n">
        <v>1425963</v>
      </c>
      <c r="F255" s="51" t="n">
        <v>1722706</v>
      </c>
      <c r="G255" s="51" t="n">
        <v>861511</v>
      </c>
      <c r="H255" s="51" t="n">
        <v>861195</v>
      </c>
      <c r="I255" s="51" t="n">
        <v>1175364</v>
      </c>
      <c r="J255" s="51" t="n">
        <v>610596</v>
      </c>
      <c r="K255" s="52" t="n">
        <v>564768</v>
      </c>
    </row>
    <row r="256">
      <c r="B256" s="49" t="inlineStr">
        <is>
          <t>40-44</t>
        </is>
      </c>
      <c r="C256" s="50" t="n">
        <v>3197357</v>
      </c>
      <c r="D256" s="51" t="n">
        <v>1614750</v>
      </c>
      <c r="E256" s="51" t="n">
        <v>1582607</v>
      </c>
      <c r="F256" s="51" t="n">
        <v>1944983</v>
      </c>
      <c r="G256" s="51" t="n">
        <v>969721</v>
      </c>
      <c r="H256" s="51" t="n">
        <v>975262</v>
      </c>
      <c r="I256" s="51" t="n">
        <v>1252374</v>
      </c>
      <c r="J256" s="51" t="n">
        <v>645029</v>
      </c>
      <c r="K256" s="52" t="n">
        <v>607345</v>
      </c>
    </row>
    <row r="257">
      <c r="B257" s="49" t="inlineStr">
        <is>
          <t>45-49</t>
        </is>
      </c>
      <c r="C257" s="50" t="n">
        <v>2988617</v>
      </c>
      <c r="D257" s="51" t="n">
        <v>1502391</v>
      </c>
      <c r="E257" s="51" t="n">
        <v>1486226</v>
      </c>
      <c r="F257" s="51" t="n">
        <v>1800609</v>
      </c>
      <c r="G257" s="51" t="n">
        <v>893144</v>
      </c>
      <c r="H257" s="51" t="n">
        <v>907465</v>
      </c>
      <c r="I257" s="51" t="n">
        <v>1188008</v>
      </c>
      <c r="J257" s="51" t="n">
        <v>609247</v>
      </c>
      <c r="K257" s="52" t="n">
        <v>578761</v>
      </c>
    </row>
    <row r="258">
      <c r="B258" s="49" t="inlineStr">
        <is>
          <t>50-44</t>
        </is>
      </c>
      <c r="C258" s="50" t="n">
        <v>2545199</v>
      </c>
      <c r="D258" s="51" t="n">
        <v>1267984</v>
      </c>
      <c r="E258" s="51" t="n">
        <v>1277215</v>
      </c>
      <c r="F258" s="51" t="n">
        <v>1479002</v>
      </c>
      <c r="G258" s="51" t="n">
        <v>725245</v>
      </c>
      <c r="H258" s="51" t="n">
        <v>753757</v>
      </c>
      <c r="I258" s="51" t="n">
        <v>1066197</v>
      </c>
      <c r="J258" s="51" t="n">
        <v>542739</v>
      </c>
      <c r="K258" s="52" t="n">
        <v>523458</v>
      </c>
    </row>
    <row r="259">
      <c r="B259" s="49" t="inlineStr">
        <is>
          <t>55-59</t>
        </is>
      </c>
      <c r="C259" s="50" t="n">
        <v>2197736</v>
      </c>
      <c r="D259" s="51" t="n">
        <v>1077169</v>
      </c>
      <c r="E259" s="51" t="n">
        <v>1120567</v>
      </c>
      <c r="F259" s="51" t="n">
        <v>1255475</v>
      </c>
      <c r="G259" s="51" t="n">
        <v>598493</v>
      </c>
      <c r="H259" s="51" t="n">
        <v>656982</v>
      </c>
      <c r="I259" s="51" t="n">
        <v>942261</v>
      </c>
      <c r="J259" s="51" t="n">
        <v>478676</v>
      </c>
      <c r="K259" s="52" t="n">
        <v>463585</v>
      </c>
    </row>
    <row r="260">
      <c r="B260" s="49" t="inlineStr">
        <is>
          <t>60-64</t>
        </is>
      </c>
      <c r="C260" s="50" t="n">
        <v>2295141</v>
      </c>
      <c r="D260" s="51" t="n">
        <v>1094817</v>
      </c>
      <c r="E260" s="51" t="n">
        <v>1200324</v>
      </c>
      <c r="F260" s="51" t="n">
        <v>1351284</v>
      </c>
      <c r="G260" s="51" t="n">
        <v>617620</v>
      </c>
      <c r="H260" s="51" t="n">
        <v>733664</v>
      </c>
      <c r="I260" s="51" t="n">
        <v>943857</v>
      </c>
      <c r="J260" s="51" t="n">
        <v>477197</v>
      </c>
      <c r="K260" s="52" t="n">
        <v>466660</v>
      </c>
    </row>
    <row r="261">
      <c r="B261" s="49" t="inlineStr">
        <is>
          <t>65-69</t>
        </is>
      </c>
      <c r="C261" s="50" t="n">
        <v>2586952</v>
      </c>
      <c r="D261" s="51" t="n">
        <v>1182570</v>
      </c>
      <c r="E261" s="51" t="n">
        <v>1404382</v>
      </c>
      <c r="F261" s="51" t="n">
        <v>1631804</v>
      </c>
      <c r="G261" s="51" t="n">
        <v>711636</v>
      </c>
      <c r="H261" s="51" t="n">
        <v>920168</v>
      </c>
      <c r="I261" s="51" t="n">
        <v>955148</v>
      </c>
      <c r="J261" s="51" t="n">
        <v>470934</v>
      </c>
      <c r="K261" s="52" t="n">
        <v>484214</v>
      </c>
    </row>
    <row r="262">
      <c r="B262" s="49" t="inlineStr">
        <is>
          <t>70-74</t>
        </is>
      </c>
      <c r="C262" s="50" t="n">
        <v>2250463</v>
      </c>
      <c r="D262" s="51" t="n">
        <v>967401</v>
      </c>
      <c r="E262" s="51" t="n">
        <v>1283062</v>
      </c>
      <c r="F262" s="51" t="n">
        <v>1484631</v>
      </c>
      <c r="G262" s="51" t="n">
        <v>613316</v>
      </c>
      <c r="H262" s="51" t="n">
        <v>871315</v>
      </c>
      <c r="I262" s="51" t="n">
        <v>765832</v>
      </c>
      <c r="J262" s="51" t="n">
        <v>354085</v>
      </c>
      <c r="K262" s="52" t="n">
        <v>411747</v>
      </c>
    </row>
    <row r="263">
      <c r="B263" s="49" t="inlineStr">
        <is>
          <t>75-79</t>
        </is>
      </c>
      <c r="C263" s="50" t="n">
        <v>1523640</v>
      </c>
      <c r="D263" s="51" t="n">
        <v>603984</v>
      </c>
      <c r="E263" s="51" t="n">
        <v>919656</v>
      </c>
      <c r="F263" s="51" t="n">
        <v>1020989</v>
      </c>
      <c r="G263" s="51" t="n">
        <v>396416</v>
      </c>
      <c r="H263" s="51" t="n">
        <v>624573</v>
      </c>
      <c r="I263" s="51" t="n">
        <v>502651</v>
      </c>
      <c r="J263" s="51" t="n">
        <v>207568</v>
      </c>
      <c r="K263" s="52" t="n">
        <v>295083</v>
      </c>
    </row>
    <row r="264">
      <c r="B264" s="49" t="inlineStr">
        <is>
          <t>80-84</t>
        </is>
      </c>
      <c r="C264" s="50" t="n">
        <v>798831</v>
      </c>
      <c r="D264" s="51" t="n">
        <v>277890</v>
      </c>
      <c r="E264" s="51" t="n">
        <v>520941</v>
      </c>
      <c r="F264" s="51" t="n">
        <v>528724</v>
      </c>
      <c r="G264" s="51" t="n">
        <v>183561</v>
      </c>
      <c r="H264" s="51" t="n">
        <v>345163</v>
      </c>
      <c r="I264" s="51" t="n">
        <v>270107</v>
      </c>
      <c r="J264" s="51" t="n">
        <v>94329</v>
      </c>
      <c r="K264" s="52" t="n">
        <v>175778</v>
      </c>
    </row>
    <row r="265">
      <c r="B265" s="49" t="inlineStr">
        <is>
          <t>85-89</t>
        </is>
      </c>
      <c r="C265" s="50" t="n">
        <v>549857</v>
      </c>
      <c r="D265" s="51" t="n">
        <v>164808</v>
      </c>
      <c r="E265" s="51" t="n">
        <v>385049</v>
      </c>
      <c r="F265" s="51" t="n">
        <v>358468</v>
      </c>
      <c r="G265" s="51" t="n">
        <v>108347</v>
      </c>
      <c r="H265" s="51" t="n">
        <v>250121</v>
      </c>
      <c r="I265" s="51" t="n">
        <v>191389</v>
      </c>
      <c r="J265" s="51" t="n">
        <v>56461</v>
      </c>
      <c r="K265" s="52" t="n">
        <v>134928</v>
      </c>
    </row>
    <row r="266">
      <c r="B266" s="49" t="inlineStr">
        <is>
          <t>90-94</t>
        </is>
      </c>
      <c r="C266" s="50" t="n">
        <v>252288</v>
      </c>
      <c r="D266" s="51" t="n">
        <v>65259</v>
      </c>
      <c r="E266" s="51" t="n">
        <v>187029</v>
      </c>
      <c r="F266" s="51" t="n">
        <v>161725</v>
      </c>
      <c r="G266" s="51" t="n">
        <v>43368</v>
      </c>
      <c r="H266" s="51" t="n">
        <v>118357</v>
      </c>
      <c r="I266" s="51" t="n">
        <v>90563</v>
      </c>
      <c r="J266" s="51" t="n">
        <v>21891</v>
      </c>
      <c r="K266" s="52" t="n">
        <v>68672</v>
      </c>
    </row>
    <row r="267">
      <c r="B267" s="49" t="inlineStr">
        <is>
          <t>95-99</t>
        </is>
      </c>
      <c r="C267" s="50" t="n">
        <v>67604</v>
      </c>
      <c r="D267" s="51" t="n">
        <v>14562</v>
      </c>
      <c r="E267" s="51" t="n">
        <v>53042</v>
      </c>
      <c r="F267" s="51" t="n">
        <v>42487</v>
      </c>
      <c r="G267" s="51" t="n">
        <v>9669</v>
      </c>
      <c r="H267" s="51" t="n">
        <v>32818</v>
      </c>
      <c r="I267" s="51" t="n">
        <v>25117</v>
      </c>
      <c r="J267" s="51" t="n">
        <v>4893</v>
      </c>
      <c r="K267" s="52" t="n">
        <v>20224</v>
      </c>
    </row>
    <row r="268">
      <c r="B268" s="49" t="inlineStr">
        <is>
          <t>100+</t>
        </is>
      </c>
      <c r="C268" s="50" t="n">
        <v>8447</v>
      </c>
      <c r="D268" s="51" t="n">
        <v>1485</v>
      </c>
      <c r="E268" s="51" t="n">
        <v>6962</v>
      </c>
      <c r="F268" s="51" t="n">
        <v>5394</v>
      </c>
      <c r="G268" s="51" t="n">
        <v>992</v>
      </c>
      <c r="H268" s="51" t="n">
        <v>4402</v>
      </c>
      <c r="I268" s="51" t="n">
        <v>3053</v>
      </c>
      <c r="J268" s="51" t="n">
        <v>493</v>
      </c>
      <c r="K268" s="52" t="n">
        <v>2560</v>
      </c>
    </row>
    <row r="269">
      <c r="A269" s="119" t="inlineStr">
        <is>
          <t>2025</t>
        </is>
      </c>
      <c r="B269" s="49" t="inlineStr">
        <is>
          <t>Ogółem</t>
        </is>
      </c>
      <c r="C269" s="50" t="n">
        <v>37741462</v>
      </c>
      <c r="D269" s="51" t="n">
        <v>18272431</v>
      </c>
      <c r="E269" s="51" t="n">
        <v>19469031</v>
      </c>
      <c r="F269" s="51" t="n">
        <v>22216198</v>
      </c>
      <c r="G269" s="51" t="n">
        <v>10519064</v>
      </c>
      <c r="H269" s="51" t="n">
        <v>11697134</v>
      </c>
      <c r="I269" s="51" t="n">
        <v>15525264</v>
      </c>
      <c r="J269" s="51" t="n">
        <v>7753367</v>
      </c>
      <c r="K269" s="52" t="n">
        <v>7771897</v>
      </c>
    </row>
    <row r="270">
      <c r="B270" s="49" t="inlineStr">
        <is>
          <t>0-4</t>
        </is>
      </c>
      <c r="C270" s="50" t="n">
        <v>1627967</v>
      </c>
      <c r="D270" s="51" t="n">
        <v>837924</v>
      </c>
      <c r="E270" s="51" t="n">
        <v>790043</v>
      </c>
      <c r="F270" s="51" t="n">
        <v>900409</v>
      </c>
      <c r="G270" s="51" t="n">
        <v>463197</v>
      </c>
      <c r="H270" s="51" t="n">
        <v>437212</v>
      </c>
      <c r="I270" s="51" t="n">
        <v>727558</v>
      </c>
      <c r="J270" s="51" t="n">
        <v>374727</v>
      </c>
      <c r="K270" s="52" t="n">
        <v>352831</v>
      </c>
    </row>
    <row r="271">
      <c r="B271" s="49" t="inlineStr">
        <is>
          <t>5-9</t>
        </is>
      </c>
      <c r="C271" s="50" t="n">
        <v>1736523</v>
      </c>
      <c r="D271" s="51" t="n">
        <v>893770</v>
      </c>
      <c r="E271" s="51" t="n">
        <v>842753</v>
      </c>
      <c r="F271" s="51" t="n">
        <v>963385</v>
      </c>
      <c r="G271" s="51" t="n">
        <v>495223</v>
      </c>
      <c r="H271" s="51" t="n">
        <v>468162</v>
      </c>
      <c r="I271" s="51" t="n">
        <v>773138</v>
      </c>
      <c r="J271" s="51" t="n">
        <v>398547</v>
      </c>
      <c r="K271" s="52" t="n">
        <v>374591</v>
      </c>
    </row>
    <row r="272">
      <c r="B272" s="49" t="inlineStr">
        <is>
          <t>10-14</t>
        </is>
      </c>
      <c r="C272" s="50" t="n">
        <v>1862786</v>
      </c>
      <c r="D272" s="51" t="n">
        <v>957947</v>
      </c>
      <c r="E272" s="51" t="n">
        <v>904839</v>
      </c>
      <c r="F272" s="51" t="n">
        <v>1034473</v>
      </c>
      <c r="G272" s="51" t="n">
        <v>531663</v>
      </c>
      <c r="H272" s="51" t="n">
        <v>502810</v>
      </c>
      <c r="I272" s="51" t="n">
        <v>828313</v>
      </c>
      <c r="J272" s="51" t="n">
        <v>426284</v>
      </c>
      <c r="K272" s="52" t="n">
        <v>402029</v>
      </c>
    </row>
    <row r="273">
      <c r="B273" s="49" t="inlineStr">
        <is>
          <t>15-19</t>
        </is>
      </c>
      <c r="C273" s="50" t="n">
        <v>2055564</v>
      </c>
      <c r="D273" s="51" t="n">
        <v>1053035</v>
      </c>
      <c r="E273" s="51" t="n">
        <v>1002529</v>
      </c>
      <c r="F273" s="51" t="n">
        <v>1130654</v>
      </c>
      <c r="G273" s="51" t="n">
        <v>578349</v>
      </c>
      <c r="H273" s="51" t="n">
        <v>552305</v>
      </c>
      <c r="I273" s="51" t="n">
        <v>924910</v>
      </c>
      <c r="J273" s="51" t="n">
        <v>474686</v>
      </c>
      <c r="K273" s="52" t="n">
        <v>450224</v>
      </c>
    </row>
    <row r="274">
      <c r="B274" s="49" t="inlineStr">
        <is>
          <t>20-24</t>
        </is>
      </c>
      <c r="C274" s="50" t="n">
        <v>1788521</v>
      </c>
      <c r="D274" s="51" t="n">
        <v>915686</v>
      </c>
      <c r="E274" s="51" t="n">
        <v>872835</v>
      </c>
      <c r="F274" s="51" t="n">
        <v>954178</v>
      </c>
      <c r="G274" s="51" t="n">
        <v>486304</v>
      </c>
      <c r="H274" s="51" t="n">
        <v>467874</v>
      </c>
      <c r="I274" s="51" t="n">
        <v>834343</v>
      </c>
      <c r="J274" s="51" t="n">
        <v>429382</v>
      </c>
      <c r="K274" s="52" t="n">
        <v>404961</v>
      </c>
    </row>
    <row r="275">
      <c r="B275" s="49" t="inlineStr">
        <is>
          <t>25-29</t>
        </is>
      </c>
      <c r="C275" s="50" t="n">
        <v>1970958</v>
      </c>
      <c r="D275" s="51" t="n">
        <v>1009744</v>
      </c>
      <c r="E275" s="51" t="n">
        <v>961214</v>
      </c>
      <c r="F275" s="51" t="n">
        <v>1069989</v>
      </c>
      <c r="G275" s="51" t="n">
        <v>540146</v>
      </c>
      <c r="H275" s="51" t="n">
        <v>529843</v>
      </c>
      <c r="I275" s="51" t="n">
        <v>900969</v>
      </c>
      <c r="J275" s="51" t="n">
        <v>469598</v>
      </c>
      <c r="K275" s="52" t="n">
        <v>431371</v>
      </c>
    </row>
    <row r="276">
      <c r="B276" s="49" t="inlineStr">
        <is>
          <t>30-34</t>
        </is>
      </c>
      <c r="C276" s="50" t="n">
        <v>2400922</v>
      </c>
      <c r="D276" s="51" t="n">
        <v>1225544</v>
      </c>
      <c r="E276" s="51" t="n">
        <v>1175378</v>
      </c>
      <c r="F276" s="51" t="n">
        <v>1337256</v>
      </c>
      <c r="G276" s="51" t="n">
        <v>671106</v>
      </c>
      <c r="H276" s="51" t="n">
        <v>666150</v>
      </c>
      <c r="I276" s="51" t="n">
        <v>1063666</v>
      </c>
      <c r="J276" s="51" t="n">
        <v>554438</v>
      </c>
      <c r="K276" s="52" t="n">
        <v>509228</v>
      </c>
    </row>
    <row r="277">
      <c r="B277" s="49" t="inlineStr">
        <is>
          <t>35-39</t>
        </is>
      </c>
      <c r="C277" s="50" t="n">
        <v>2805666</v>
      </c>
      <c r="D277" s="51" t="n">
        <v>1426930</v>
      </c>
      <c r="E277" s="51" t="n">
        <v>1378736</v>
      </c>
      <c r="F277" s="51" t="n">
        <v>1648879</v>
      </c>
      <c r="G277" s="51" t="n">
        <v>824914</v>
      </c>
      <c r="H277" s="51" t="n">
        <v>823965</v>
      </c>
      <c r="I277" s="51" t="n">
        <v>1156787</v>
      </c>
      <c r="J277" s="51" t="n">
        <v>602016</v>
      </c>
      <c r="K277" s="52" t="n">
        <v>554771</v>
      </c>
    </row>
    <row r="278">
      <c r="B278" s="49" t="inlineStr">
        <is>
          <t>40-44</t>
        </is>
      </c>
      <c r="C278" s="50" t="n">
        <v>3193263</v>
      </c>
      <c r="D278" s="51" t="n">
        <v>1613885</v>
      </c>
      <c r="E278" s="51" t="n">
        <v>1579378</v>
      </c>
      <c r="F278" s="51" t="n">
        <v>1933883</v>
      </c>
      <c r="G278" s="51" t="n">
        <v>964346</v>
      </c>
      <c r="H278" s="51" t="n">
        <v>969537</v>
      </c>
      <c r="I278" s="51" t="n">
        <v>1259380</v>
      </c>
      <c r="J278" s="51" t="n">
        <v>649539</v>
      </c>
      <c r="K278" s="52" t="n">
        <v>609841</v>
      </c>
    </row>
    <row r="279">
      <c r="B279" s="49" t="inlineStr">
        <is>
          <t>45-49</t>
        </is>
      </c>
      <c r="C279" s="50" t="n">
        <v>3030906</v>
      </c>
      <c r="D279" s="51" t="n">
        <v>1523692</v>
      </c>
      <c r="E279" s="51" t="n">
        <v>1507214</v>
      </c>
      <c r="F279" s="51" t="n">
        <v>1829191</v>
      </c>
      <c r="G279" s="51" t="n">
        <v>907316</v>
      </c>
      <c r="H279" s="51" t="n">
        <v>921875</v>
      </c>
      <c r="I279" s="51" t="n">
        <v>1201715</v>
      </c>
      <c r="J279" s="51" t="n">
        <v>616376</v>
      </c>
      <c r="K279" s="52" t="n">
        <v>585339</v>
      </c>
    </row>
    <row r="280">
      <c r="B280" s="49" t="inlineStr">
        <is>
          <t>50-44</t>
        </is>
      </c>
      <c r="C280" s="50" t="n">
        <v>2638295</v>
      </c>
      <c r="D280" s="51" t="n">
        <v>1314685</v>
      </c>
      <c r="E280" s="51" t="n">
        <v>1323610</v>
      </c>
      <c r="F280" s="51" t="n">
        <v>1540040</v>
      </c>
      <c r="G280" s="51" t="n">
        <v>756214</v>
      </c>
      <c r="H280" s="51" t="n">
        <v>783826</v>
      </c>
      <c r="I280" s="51" t="n">
        <v>1098255</v>
      </c>
      <c r="J280" s="51" t="n">
        <v>558471</v>
      </c>
      <c r="K280" s="52" t="n">
        <v>539784</v>
      </c>
    </row>
    <row r="281">
      <c r="B281" s="49" t="inlineStr">
        <is>
          <t>55-59</t>
        </is>
      </c>
      <c r="C281" s="50" t="n">
        <v>2215847</v>
      </c>
      <c r="D281" s="51" t="n">
        <v>1087656</v>
      </c>
      <c r="E281" s="51" t="n">
        <v>1128191</v>
      </c>
      <c r="F281" s="51" t="n">
        <v>1265397</v>
      </c>
      <c r="G281" s="51" t="n">
        <v>605819</v>
      </c>
      <c r="H281" s="51" t="n">
        <v>659578</v>
      </c>
      <c r="I281" s="51" t="n">
        <v>950450</v>
      </c>
      <c r="J281" s="51" t="n">
        <v>481837</v>
      </c>
      <c r="K281" s="52" t="n">
        <v>468613</v>
      </c>
    </row>
    <row r="282">
      <c r="B282" s="49" t="inlineStr">
        <is>
          <t>60-64</t>
        </is>
      </c>
      <c r="C282" s="50" t="n">
        <v>2225270</v>
      </c>
      <c r="D282" s="51" t="n">
        <v>1065173</v>
      </c>
      <c r="E282" s="51" t="n">
        <v>1160097</v>
      </c>
      <c r="F282" s="51" t="n">
        <v>1296441</v>
      </c>
      <c r="G282" s="51" t="n">
        <v>596069</v>
      </c>
      <c r="H282" s="51" t="n">
        <v>700372</v>
      </c>
      <c r="I282" s="51" t="n">
        <v>928829</v>
      </c>
      <c r="J282" s="51" t="n">
        <v>469104</v>
      </c>
      <c r="K282" s="52" t="n">
        <v>459725</v>
      </c>
    </row>
    <row r="283">
      <c r="B283" s="49" t="inlineStr">
        <is>
          <t>65-69</t>
        </is>
      </c>
      <c r="C283" s="50" t="n">
        <v>2526181</v>
      </c>
      <c r="D283" s="51" t="n">
        <v>1157794</v>
      </c>
      <c r="E283" s="51" t="n">
        <v>1368387</v>
      </c>
      <c r="F283" s="51" t="n">
        <v>1570744</v>
      </c>
      <c r="G283" s="51" t="n">
        <v>686289</v>
      </c>
      <c r="H283" s="51" t="n">
        <v>884455</v>
      </c>
      <c r="I283" s="51" t="n">
        <v>955437</v>
      </c>
      <c r="J283" s="51" t="n">
        <v>471505</v>
      </c>
      <c r="K283" s="52" t="n">
        <v>483932</v>
      </c>
    </row>
    <row r="284">
      <c r="B284" s="49" t="inlineStr">
        <is>
          <t>70-74</t>
        </is>
      </c>
      <c r="C284" s="50" t="n">
        <v>2305937</v>
      </c>
      <c r="D284" s="51" t="n">
        <v>995936</v>
      </c>
      <c r="E284" s="51" t="n">
        <v>1310001</v>
      </c>
      <c r="F284" s="51" t="n">
        <v>1513825</v>
      </c>
      <c r="G284" s="51" t="n">
        <v>626954</v>
      </c>
      <c r="H284" s="51" t="n">
        <v>886871</v>
      </c>
      <c r="I284" s="51" t="n">
        <v>792112</v>
      </c>
      <c r="J284" s="51" t="n">
        <v>368982</v>
      </c>
      <c r="K284" s="52" t="n">
        <v>423130</v>
      </c>
    </row>
    <row r="285">
      <c r="B285" s="49" t="inlineStr">
        <is>
          <t>75-79</t>
        </is>
      </c>
      <c r="C285" s="50" t="n">
        <v>1677048</v>
      </c>
      <c r="D285" s="51" t="n">
        <v>667098</v>
      </c>
      <c r="E285" s="51" t="n">
        <v>1009950</v>
      </c>
      <c r="F285" s="51" t="n">
        <v>1123348</v>
      </c>
      <c r="G285" s="51" t="n">
        <v>436383</v>
      </c>
      <c r="H285" s="51" t="n">
        <v>686965</v>
      </c>
      <c r="I285" s="51" t="n">
        <v>553700</v>
      </c>
      <c r="J285" s="51" t="n">
        <v>230715</v>
      </c>
      <c r="K285" s="52" t="n">
        <v>322985</v>
      </c>
    </row>
    <row r="286">
      <c r="B286" s="49" t="inlineStr">
        <is>
          <t>80-84</t>
        </is>
      </c>
      <c r="C286" s="50" t="n">
        <v>792378</v>
      </c>
      <c r="D286" s="51" t="n">
        <v>277599</v>
      </c>
      <c r="E286" s="51" t="n">
        <v>514779</v>
      </c>
      <c r="F286" s="51" t="n">
        <v>527073</v>
      </c>
      <c r="G286" s="51" t="n">
        <v>184269</v>
      </c>
      <c r="H286" s="51" t="n">
        <v>342804</v>
      </c>
      <c r="I286" s="51" t="n">
        <v>265305</v>
      </c>
      <c r="J286" s="51" t="n">
        <v>93330</v>
      </c>
      <c r="K286" s="52" t="n">
        <v>171975</v>
      </c>
    </row>
    <row r="287">
      <c r="B287" s="49" t="inlineStr">
        <is>
          <t>85-89</t>
        </is>
      </c>
      <c r="C287" s="50" t="n">
        <v>549554</v>
      </c>
      <c r="D287" s="51" t="n">
        <v>165027</v>
      </c>
      <c r="E287" s="51" t="n">
        <v>384527</v>
      </c>
      <c r="F287" s="51" t="n">
        <v>359660</v>
      </c>
      <c r="G287" s="51" t="n">
        <v>108823</v>
      </c>
      <c r="H287" s="51" t="n">
        <v>250837</v>
      </c>
      <c r="I287" s="51" t="n">
        <v>189894</v>
      </c>
      <c r="J287" s="51" t="n">
        <v>56204</v>
      </c>
      <c r="K287" s="52" t="n">
        <v>133690</v>
      </c>
    </row>
    <row r="288">
      <c r="B288" s="49" t="inlineStr">
        <is>
          <t>90-94</t>
        </is>
      </c>
      <c r="C288" s="50" t="n">
        <v>255632</v>
      </c>
      <c r="D288" s="51" t="n">
        <v>65920</v>
      </c>
      <c r="E288" s="51" t="n">
        <v>189712</v>
      </c>
      <c r="F288" s="51" t="n">
        <v>165243</v>
      </c>
      <c r="G288" s="51" t="n">
        <v>44009</v>
      </c>
      <c r="H288" s="51" t="n">
        <v>121234</v>
      </c>
      <c r="I288" s="51" t="n">
        <v>90389</v>
      </c>
      <c r="J288" s="51" t="n">
        <v>21911</v>
      </c>
      <c r="K288" s="52" t="n">
        <v>68478</v>
      </c>
    </row>
    <row r="289">
      <c r="B289" s="49" t="inlineStr">
        <is>
          <t>95-99</t>
        </is>
      </c>
      <c r="C289" s="50" t="n">
        <v>72604</v>
      </c>
      <c r="D289" s="51" t="n">
        <v>15739</v>
      </c>
      <c r="E289" s="51" t="n">
        <v>56865</v>
      </c>
      <c r="F289" s="51" t="n">
        <v>45941</v>
      </c>
      <c r="G289" s="51" t="n">
        <v>10553</v>
      </c>
      <c r="H289" s="51" t="n">
        <v>35388</v>
      </c>
      <c r="I289" s="51" t="n">
        <v>26663</v>
      </c>
      <c r="J289" s="51" t="n">
        <v>5186</v>
      </c>
      <c r="K289" s="52" t="n">
        <v>21477</v>
      </c>
    </row>
    <row r="290">
      <c r="B290" s="49" t="inlineStr">
        <is>
          <t>100+</t>
        </is>
      </c>
      <c r="C290" s="50" t="n">
        <v>9640</v>
      </c>
      <c r="D290" s="51" t="n">
        <v>1647</v>
      </c>
      <c r="E290" s="51" t="n">
        <v>7993</v>
      </c>
      <c r="F290" s="51" t="n">
        <v>6189</v>
      </c>
      <c r="G290" s="51" t="n">
        <v>1118</v>
      </c>
      <c r="H290" s="51" t="n">
        <v>5071</v>
      </c>
      <c r="I290" s="51" t="n">
        <v>3451</v>
      </c>
      <c r="J290" s="51" t="n">
        <v>529</v>
      </c>
      <c r="K290" s="52" t="n">
        <v>2922</v>
      </c>
    </row>
    <row r="291">
      <c r="A291" s="119" t="inlineStr">
        <is>
          <t>2026</t>
        </is>
      </c>
      <c r="B291" s="49" t="inlineStr">
        <is>
          <t>Ogółem</t>
        </is>
      </c>
      <c r="C291" s="50" t="n">
        <v>37643028</v>
      </c>
      <c r="D291" s="51" t="n">
        <v>18224853</v>
      </c>
      <c r="E291" s="51" t="n">
        <v>19418175</v>
      </c>
      <c r="F291" s="51" t="n">
        <v>22103786</v>
      </c>
      <c r="G291" s="51" t="n">
        <v>10464771</v>
      </c>
      <c r="H291" s="51" t="n">
        <v>11639015</v>
      </c>
      <c r="I291" s="51" t="n">
        <v>15539242</v>
      </c>
      <c r="J291" s="51" t="n">
        <v>7760082</v>
      </c>
      <c r="K291" s="52" t="n">
        <v>7779160</v>
      </c>
    </row>
    <row r="292">
      <c r="B292" s="49" t="inlineStr">
        <is>
          <t>0-4</t>
        </is>
      </c>
      <c r="C292" s="50" t="n">
        <v>1598645</v>
      </c>
      <c r="D292" s="51" t="n">
        <v>822832</v>
      </c>
      <c r="E292" s="51" t="n">
        <v>775813</v>
      </c>
      <c r="F292" s="51" t="n">
        <v>880898</v>
      </c>
      <c r="G292" s="51" t="n">
        <v>453159</v>
      </c>
      <c r="H292" s="51" t="n">
        <v>427739</v>
      </c>
      <c r="I292" s="51" t="n">
        <v>717747</v>
      </c>
      <c r="J292" s="51" t="n">
        <v>369673</v>
      </c>
      <c r="K292" s="52" t="n">
        <v>348074</v>
      </c>
    </row>
    <row r="293">
      <c r="B293" s="49" t="inlineStr">
        <is>
          <t>5-9</t>
        </is>
      </c>
      <c r="C293" s="50" t="n">
        <v>1723669</v>
      </c>
      <c r="D293" s="51" t="n">
        <v>887156</v>
      </c>
      <c r="E293" s="51" t="n">
        <v>836513</v>
      </c>
      <c r="F293" s="51" t="n">
        <v>953428</v>
      </c>
      <c r="G293" s="51" t="n">
        <v>490102</v>
      </c>
      <c r="H293" s="51" t="n">
        <v>463326</v>
      </c>
      <c r="I293" s="51" t="n">
        <v>770241</v>
      </c>
      <c r="J293" s="51" t="n">
        <v>397054</v>
      </c>
      <c r="K293" s="52" t="n">
        <v>373187</v>
      </c>
    </row>
    <row r="294">
      <c r="B294" s="49" t="inlineStr">
        <is>
          <t>10-14</t>
        </is>
      </c>
      <c r="C294" s="50" t="n">
        <v>1817151</v>
      </c>
      <c r="D294" s="51" t="n">
        <v>934553</v>
      </c>
      <c r="E294" s="51" t="n">
        <v>882598</v>
      </c>
      <c r="F294" s="51" t="n">
        <v>1004351</v>
      </c>
      <c r="G294" s="51" t="n">
        <v>515991</v>
      </c>
      <c r="H294" s="51" t="n">
        <v>488360</v>
      </c>
      <c r="I294" s="51" t="n">
        <v>812800</v>
      </c>
      <c r="J294" s="51" t="n">
        <v>418562</v>
      </c>
      <c r="K294" s="52" t="n">
        <v>394238</v>
      </c>
    </row>
    <row r="295">
      <c r="B295" s="49" t="inlineStr">
        <is>
          <t>15-19</t>
        </is>
      </c>
      <c r="C295" s="50" t="n">
        <v>2068991</v>
      </c>
      <c r="D295" s="51" t="n">
        <v>1060433</v>
      </c>
      <c r="E295" s="51" t="n">
        <v>1008558</v>
      </c>
      <c r="F295" s="51" t="n">
        <v>1140623</v>
      </c>
      <c r="G295" s="51" t="n">
        <v>583939</v>
      </c>
      <c r="H295" s="51" t="n">
        <v>556684</v>
      </c>
      <c r="I295" s="51" t="n">
        <v>928368</v>
      </c>
      <c r="J295" s="51" t="n">
        <v>476494</v>
      </c>
      <c r="K295" s="52" t="n">
        <v>451874</v>
      </c>
    </row>
    <row r="296">
      <c r="B296" s="49" t="inlineStr">
        <is>
          <t>20-24</t>
        </is>
      </c>
      <c r="C296" s="50" t="n">
        <v>1803871</v>
      </c>
      <c r="D296" s="51" t="n">
        <v>923671</v>
      </c>
      <c r="E296" s="51" t="n">
        <v>880200</v>
      </c>
      <c r="F296" s="51" t="n">
        <v>967905</v>
      </c>
      <c r="G296" s="51" t="n">
        <v>493283</v>
      </c>
      <c r="H296" s="51" t="n">
        <v>474622</v>
      </c>
      <c r="I296" s="51" t="n">
        <v>835966</v>
      </c>
      <c r="J296" s="51" t="n">
        <v>430388</v>
      </c>
      <c r="K296" s="52" t="n">
        <v>405578</v>
      </c>
    </row>
    <row r="297">
      <c r="B297" s="49" t="inlineStr">
        <is>
          <t>25-29</t>
        </is>
      </c>
      <c r="C297" s="50" t="n">
        <v>1913775</v>
      </c>
      <c r="D297" s="51" t="n">
        <v>980478</v>
      </c>
      <c r="E297" s="51" t="n">
        <v>933297</v>
      </c>
      <c r="F297" s="51" t="n">
        <v>1033915</v>
      </c>
      <c r="G297" s="51" t="n">
        <v>522642</v>
      </c>
      <c r="H297" s="51" t="n">
        <v>511273</v>
      </c>
      <c r="I297" s="51" t="n">
        <v>879860</v>
      </c>
      <c r="J297" s="51" t="n">
        <v>457836</v>
      </c>
      <c r="K297" s="52" t="n">
        <v>422024</v>
      </c>
    </row>
    <row r="298">
      <c r="B298" s="49" t="inlineStr">
        <is>
          <t>30-34</t>
        </is>
      </c>
      <c r="C298" s="50" t="n">
        <v>2294295</v>
      </c>
      <c r="D298" s="51" t="n">
        <v>1171921</v>
      </c>
      <c r="E298" s="51" t="n">
        <v>1122374</v>
      </c>
      <c r="F298" s="51" t="n">
        <v>1272148</v>
      </c>
      <c r="G298" s="51" t="n">
        <v>638657</v>
      </c>
      <c r="H298" s="51" t="n">
        <v>633491</v>
      </c>
      <c r="I298" s="51" t="n">
        <v>1022147</v>
      </c>
      <c r="J298" s="51" t="n">
        <v>533264</v>
      </c>
      <c r="K298" s="52" t="n">
        <v>488883</v>
      </c>
    </row>
    <row r="299">
      <c r="B299" s="49" t="inlineStr">
        <is>
          <t>35-39</t>
        </is>
      </c>
      <c r="C299" s="50" t="n">
        <v>2735669</v>
      </c>
      <c r="D299" s="51" t="n">
        <v>1393577</v>
      </c>
      <c r="E299" s="51" t="n">
        <v>1342092</v>
      </c>
      <c r="F299" s="51" t="n">
        <v>1587416</v>
      </c>
      <c r="G299" s="51" t="n">
        <v>794749</v>
      </c>
      <c r="H299" s="51" t="n">
        <v>792667</v>
      </c>
      <c r="I299" s="51" t="n">
        <v>1148253</v>
      </c>
      <c r="J299" s="51" t="n">
        <v>598828</v>
      </c>
      <c r="K299" s="52" t="n">
        <v>549425</v>
      </c>
    </row>
    <row r="300">
      <c r="B300" s="49" t="inlineStr">
        <is>
          <t>40-44</t>
        </is>
      </c>
      <c r="C300" s="50" t="n">
        <v>3166504</v>
      </c>
      <c r="D300" s="51" t="n">
        <v>1601298</v>
      </c>
      <c r="E300" s="51" t="n">
        <v>1565206</v>
      </c>
      <c r="F300" s="51" t="n">
        <v>1906463</v>
      </c>
      <c r="G300" s="51" t="n">
        <v>951078</v>
      </c>
      <c r="H300" s="51" t="n">
        <v>955385</v>
      </c>
      <c r="I300" s="51" t="n">
        <v>1260041</v>
      </c>
      <c r="J300" s="51" t="n">
        <v>650220</v>
      </c>
      <c r="K300" s="52" t="n">
        <v>609821</v>
      </c>
    </row>
    <row r="301">
      <c r="B301" s="49" t="inlineStr">
        <is>
          <t>45-49</t>
        </is>
      </c>
      <c r="C301" s="50" t="n">
        <v>3041696</v>
      </c>
      <c r="D301" s="51" t="n">
        <v>1529399</v>
      </c>
      <c r="E301" s="51" t="n">
        <v>1512297</v>
      </c>
      <c r="F301" s="51" t="n">
        <v>1835548</v>
      </c>
      <c r="G301" s="51" t="n">
        <v>910762</v>
      </c>
      <c r="H301" s="51" t="n">
        <v>924786</v>
      </c>
      <c r="I301" s="51" t="n">
        <v>1206148</v>
      </c>
      <c r="J301" s="51" t="n">
        <v>618637</v>
      </c>
      <c r="K301" s="52" t="n">
        <v>587511</v>
      </c>
    </row>
    <row r="302">
      <c r="B302" s="49" t="inlineStr">
        <is>
          <t>50-44</t>
        </is>
      </c>
      <c r="C302" s="50" t="n">
        <v>2737144</v>
      </c>
      <c r="D302" s="51" t="n">
        <v>1365209</v>
      </c>
      <c r="E302" s="51" t="n">
        <v>1371935</v>
      </c>
      <c r="F302" s="51" t="n">
        <v>1608303</v>
      </c>
      <c r="G302" s="51" t="n">
        <v>790357</v>
      </c>
      <c r="H302" s="51" t="n">
        <v>817946</v>
      </c>
      <c r="I302" s="51" t="n">
        <v>1128841</v>
      </c>
      <c r="J302" s="51" t="n">
        <v>574852</v>
      </c>
      <c r="K302" s="52" t="n">
        <v>553989</v>
      </c>
    </row>
    <row r="303">
      <c r="B303" s="49" t="inlineStr">
        <is>
          <t>55-59</t>
        </is>
      </c>
      <c r="C303" s="50" t="n">
        <v>2254161</v>
      </c>
      <c r="D303" s="51" t="n">
        <v>1107349</v>
      </c>
      <c r="E303" s="51" t="n">
        <v>1146812</v>
      </c>
      <c r="F303" s="51" t="n">
        <v>1286755</v>
      </c>
      <c r="G303" s="51" t="n">
        <v>618245</v>
      </c>
      <c r="H303" s="51" t="n">
        <v>668510</v>
      </c>
      <c r="I303" s="51" t="n">
        <v>967406</v>
      </c>
      <c r="J303" s="51" t="n">
        <v>489104</v>
      </c>
      <c r="K303" s="52" t="n">
        <v>478302</v>
      </c>
    </row>
    <row r="304">
      <c r="B304" s="49" t="inlineStr">
        <is>
          <t>60-64</t>
        </is>
      </c>
      <c r="C304" s="50" t="n">
        <v>2177800</v>
      </c>
      <c r="D304" s="51" t="n">
        <v>1045114</v>
      </c>
      <c r="E304" s="51" t="n">
        <v>1132686</v>
      </c>
      <c r="F304" s="51" t="n">
        <v>1258488</v>
      </c>
      <c r="G304" s="51" t="n">
        <v>581455</v>
      </c>
      <c r="H304" s="51" t="n">
        <v>677033</v>
      </c>
      <c r="I304" s="51" t="n">
        <v>919312</v>
      </c>
      <c r="J304" s="51" t="n">
        <v>463659</v>
      </c>
      <c r="K304" s="52" t="n">
        <v>455653</v>
      </c>
    </row>
    <row r="305">
      <c r="B305" s="49" t="inlineStr">
        <is>
          <t>65-69</t>
        </is>
      </c>
      <c r="C305" s="50" t="n">
        <v>2446176</v>
      </c>
      <c r="D305" s="51" t="n">
        <v>1124780</v>
      </c>
      <c r="E305" s="51" t="n">
        <v>1321396</v>
      </c>
      <c r="F305" s="51" t="n">
        <v>1498702</v>
      </c>
      <c r="G305" s="51" t="n">
        <v>657090</v>
      </c>
      <c r="H305" s="51" t="n">
        <v>841612</v>
      </c>
      <c r="I305" s="51" t="n">
        <v>947474</v>
      </c>
      <c r="J305" s="51" t="n">
        <v>467690</v>
      </c>
      <c r="K305" s="52" t="n">
        <v>479784</v>
      </c>
    </row>
    <row r="306">
      <c r="B306" s="49" t="inlineStr">
        <is>
          <t>70-74</t>
        </is>
      </c>
      <c r="C306" s="50" t="n">
        <v>2337088</v>
      </c>
      <c r="D306" s="51" t="n">
        <v>1015090</v>
      </c>
      <c r="E306" s="51" t="n">
        <v>1321998</v>
      </c>
      <c r="F306" s="51" t="n">
        <v>1523390</v>
      </c>
      <c r="G306" s="51" t="n">
        <v>633296</v>
      </c>
      <c r="H306" s="51" t="n">
        <v>890094</v>
      </c>
      <c r="I306" s="51" t="n">
        <v>813698</v>
      </c>
      <c r="J306" s="51" t="n">
        <v>381794</v>
      </c>
      <c r="K306" s="52" t="n">
        <v>431904</v>
      </c>
    </row>
    <row r="307">
      <c r="B307" s="49" t="inlineStr">
        <is>
          <t>75-79</t>
        </is>
      </c>
      <c r="C307" s="50" t="n">
        <v>1772067</v>
      </c>
      <c r="D307" s="51" t="n">
        <v>707222</v>
      </c>
      <c r="E307" s="51" t="n">
        <v>1064845</v>
      </c>
      <c r="F307" s="51" t="n">
        <v>1184050</v>
      </c>
      <c r="G307" s="51" t="n">
        <v>460013</v>
      </c>
      <c r="H307" s="51" t="n">
        <v>724037</v>
      </c>
      <c r="I307" s="51" t="n">
        <v>588017</v>
      </c>
      <c r="J307" s="51" t="n">
        <v>247209</v>
      </c>
      <c r="K307" s="52" t="n">
        <v>340808</v>
      </c>
    </row>
    <row r="308">
      <c r="B308" s="49" t="inlineStr">
        <is>
          <t>80-84</t>
        </is>
      </c>
      <c r="C308" s="50" t="n">
        <v>864321</v>
      </c>
      <c r="D308" s="51" t="n">
        <v>306051</v>
      </c>
      <c r="E308" s="51" t="n">
        <v>558270</v>
      </c>
      <c r="F308" s="51" t="n">
        <v>579285</v>
      </c>
      <c r="G308" s="51" t="n">
        <v>204433</v>
      </c>
      <c r="H308" s="51" t="n">
        <v>374852</v>
      </c>
      <c r="I308" s="51" t="n">
        <v>285036</v>
      </c>
      <c r="J308" s="51" t="n">
        <v>101618</v>
      </c>
      <c r="K308" s="52" t="n">
        <v>183418</v>
      </c>
    </row>
    <row r="309">
      <c r="B309" s="49" t="inlineStr">
        <is>
          <t>85-89</t>
        </is>
      </c>
      <c r="C309" s="50" t="n">
        <v>542283</v>
      </c>
      <c r="D309" s="51" t="n">
        <v>163436</v>
      </c>
      <c r="E309" s="51" t="n">
        <v>378847</v>
      </c>
      <c r="F309" s="51" t="n">
        <v>356648</v>
      </c>
      <c r="G309" s="51" t="n">
        <v>108175</v>
      </c>
      <c r="H309" s="51" t="n">
        <v>248473</v>
      </c>
      <c r="I309" s="51" t="n">
        <v>185635</v>
      </c>
      <c r="J309" s="51" t="n">
        <v>55261</v>
      </c>
      <c r="K309" s="52" t="n">
        <v>130374</v>
      </c>
    </row>
    <row r="310">
      <c r="B310" s="49" t="inlineStr">
        <is>
          <t>90-94</t>
        </is>
      </c>
      <c r="C310" s="50" t="n">
        <v>260572</v>
      </c>
      <c r="D310" s="51" t="n">
        <v>66919</v>
      </c>
      <c r="E310" s="51" t="n">
        <v>193653</v>
      </c>
      <c r="F310" s="51" t="n">
        <v>169896</v>
      </c>
      <c r="G310" s="51" t="n">
        <v>44907</v>
      </c>
      <c r="H310" s="51" t="n">
        <v>124989</v>
      </c>
      <c r="I310" s="51" t="n">
        <v>90676</v>
      </c>
      <c r="J310" s="51" t="n">
        <v>22012</v>
      </c>
      <c r="K310" s="52" t="n">
        <v>68664</v>
      </c>
    </row>
    <row r="311">
      <c r="B311" s="49" t="inlineStr">
        <is>
          <t>95-99</t>
        </is>
      </c>
      <c r="C311" s="50" t="n">
        <v>76584</v>
      </c>
      <c r="D311" s="51" t="n">
        <v>16601</v>
      </c>
      <c r="E311" s="51" t="n">
        <v>59983</v>
      </c>
      <c r="F311" s="51" t="n">
        <v>48783</v>
      </c>
      <c r="G311" s="51" t="n">
        <v>11234</v>
      </c>
      <c r="H311" s="51" t="n">
        <v>37549</v>
      </c>
      <c r="I311" s="51" t="n">
        <v>27801</v>
      </c>
      <c r="J311" s="51" t="n">
        <v>5367</v>
      </c>
      <c r="K311" s="52" t="n">
        <v>22434</v>
      </c>
    </row>
    <row r="312">
      <c r="B312" s="49" t="inlineStr">
        <is>
          <t>100+</t>
        </is>
      </c>
      <c r="C312" s="50" t="n">
        <v>10566</v>
      </c>
      <c r="D312" s="51" t="n">
        <v>1764</v>
      </c>
      <c r="E312" s="51" t="n">
        <v>8802</v>
      </c>
      <c r="F312" s="51" t="n">
        <v>6791</v>
      </c>
      <c r="G312" s="51" t="n">
        <v>1204</v>
      </c>
      <c r="H312" s="51" t="n">
        <v>5587</v>
      </c>
      <c r="I312" s="51" t="n">
        <v>3775</v>
      </c>
      <c r="J312" s="51" t="n">
        <v>560</v>
      </c>
      <c r="K312" s="52" t="n">
        <v>3215</v>
      </c>
    </row>
    <row r="313">
      <c r="A313" s="119" t="inlineStr">
        <is>
          <t>2027</t>
        </is>
      </c>
      <c r="B313" s="49" t="inlineStr">
        <is>
          <t>Ogółem</t>
        </is>
      </c>
      <c r="C313" s="50" t="n">
        <v>37538019</v>
      </c>
      <c r="D313" s="51" t="n">
        <v>18173857</v>
      </c>
      <c r="E313" s="51" t="n">
        <v>19364162</v>
      </c>
      <c r="F313" s="51" t="n">
        <v>21987622</v>
      </c>
      <c r="G313" s="51" t="n">
        <v>10408725</v>
      </c>
      <c r="H313" s="51" t="n">
        <v>11578897</v>
      </c>
      <c r="I313" s="51" t="n">
        <v>15550397</v>
      </c>
      <c r="J313" s="51" t="n">
        <v>7765132</v>
      </c>
      <c r="K313" s="52" t="n">
        <v>7785265</v>
      </c>
    </row>
    <row r="314">
      <c r="B314" s="49" t="inlineStr">
        <is>
          <t>0-4</t>
        </is>
      </c>
      <c r="C314" s="50" t="n">
        <v>1568907</v>
      </c>
      <c r="D314" s="51" t="n">
        <v>807524</v>
      </c>
      <c r="E314" s="51" t="n">
        <v>761383</v>
      </c>
      <c r="F314" s="51" t="n">
        <v>861342</v>
      </c>
      <c r="G314" s="51" t="n">
        <v>443096</v>
      </c>
      <c r="H314" s="51" t="n">
        <v>418246</v>
      </c>
      <c r="I314" s="51" t="n">
        <v>707565</v>
      </c>
      <c r="J314" s="51" t="n">
        <v>364428</v>
      </c>
      <c r="K314" s="52" t="n">
        <v>343137</v>
      </c>
    </row>
    <row r="315">
      <c r="B315" s="49" t="inlineStr">
        <is>
          <t>5-9</t>
        </is>
      </c>
      <c r="C315" s="50" t="n">
        <v>1708350</v>
      </c>
      <c r="D315" s="51" t="n">
        <v>879267</v>
      </c>
      <c r="E315" s="51" t="n">
        <v>829083</v>
      </c>
      <c r="F315" s="51" t="n">
        <v>942064</v>
      </c>
      <c r="G315" s="51" t="n">
        <v>484251</v>
      </c>
      <c r="H315" s="51" t="n">
        <v>457813</v>
      </c>
      <c r="I315" s="51" t="n">
        <v>766286</v>
      </c>
      <c r="J315" s="51" t="n">
        <v>395016</v>
      </c>
      <c r="K315" s="52" t="n">
        <v>371270</v>
      </c>
    </row>
    <row r="316">
      <c r="B316" s="49" t="inlineStr">
        <is>
          <t>10-14</t>
        </is>
      </c>
      <c r="C316" s="50" t="n">
        <v>1776143</v>
      </c>
      <c r="D316" s="51" t="n">
        <v>913534</v>
      </c>
      <c r="E316" s="51" t="n">
        <v>862609</v>
      </c>
      <c r="F316" s="51" t="n">
        <v>976940</v>
      </c>
      <c r="G316" s="51" t="n">
        <v>501868</v>
      </c>
      <c r="H316" s="51" t="n">
        <v>475072</v>
      </c>
      <c r="I316" s="51" t="n">
        <v>799203</v>
      </c>
      <c r="J316" s="51" t="n">
        <v>411666</v>
      </c>
      <c r="K316" s="52" t="n">
        <v>387537</v>
      </c>
    </row>
    <row r="317">
      <c r="B317" s="49" t="inlineStr">
        <is>
          <t>15-19</t>
        </is>
      </c>
      <c r="C317" s="50" t="n">
        <v>2055115</v>
      </c>
      <c r="D317" s="51" t="n">
        <v>1053960</v>
      </c>
      <c r="E317" s="51" t="n">
        <v>1001155</v>
      </c>
      <c r="F317" s="51" t="n">
        <v>1134357</v>
      </c>
      <c r="G317" s="51" t="n">
        <v>581183</v>
      </c>
      <c r="H317" s="51" t="n">
        <v>553174</v>
      </c>
      <c r="I317" s="51" t="n">
        <v>920758</v>
      </c>
      <c r="J317" s="51" t="n">
        <v>472777</v>
      </c>
      <c r="K317" s="52" t="n">
        <v>447981</v>
      </c>
    </row>
    <row r="318">
      <c r="B318" s="49" t="inlineStr">
        <is>
          <t>20-24</t>
        </is>
      </c>
      <c r="C318" s="50" t="n">
        <v>1851796</v>
      </c>
      <c r="D318" s="51" t="n">
        <v>948068</v>
      </c>
      <c r="E318" s="51" t="n">
        <v>903728</v>
      </c>
      <c r="F318" s="51" t="n">
        <v>1000119</v>
      </c>
      <c r="G318" s="51" t="n">
        <v>509558</v>
      </c>
      <c r="H318" s="51" t="n">
        <v>490561</v>
      </c>
      <c r="I318" s="51" t="n">
        <v>851677</v>
      </c>
      <c r="J318" s="51" t="n">
        <v>438510</v>
      </c>
      <c r="K318" s="52" t="n">
        <v>413167</v>
      </c>
    </row>
    <row r="319">
      <c r="B319" s="49" t="inlineStr">
        <is>
          <t>25-29</t>
        </is>
      </c>
      <c r="C319" s="50" t="n">
        <v>1860650</v>
      </c>
      <c r="D319" s="51" t="n">
        <v>953733</v>
      </c>
      <c r="E319" s="51" t="n">
        <v>906917</v>
      </c>
      <c r="F319" s="51" t="n">
        <v>1000704</v>
      </c>
      <c r="G319" s="51" t="n">
        <v>506683</v>
      </c>
      <c r="H319" s="51" t="n">
        <v>494021</v>
      </c>
      <c r="I319" s="51" t="n">
        <v>859946</v>
      </c>
      <c r="J319" s="51" t="n">
        <v>447050</v>
      </c>
      <c r="K319" s="52" t="n">
        <v>412896</v>
      </c>
    </row>
    <row r="320">
      <c r="B320" s="49" t="inlineStr">
        <is>
          <t>30-34</t>
        </is>
      </c>
      <c r="C320" s="50" t="n">
        <v>2201299</v>
      </c>
      <c r="D320" s="51" t="n">
        <v>1125373</v>
      </c>
      <c r="E320" s="51" t="n">
        <v>1075926</v>
      </c>
      <c r="F320" s="51" t="n">
        <v>1222356</v>
      </c>
      <c r="G320" s="51" t="n">
        <v>613502</v>
      </c>
      <c r="H320" s="51" t="n">
        <v>608854</v>
      </c>
      <c r="I320" s="51" t="n">
        <v>978943</v>
      </c>
      <c r="J320" s="51" t="n">
        <v>511871</v>
      </c>
      <c r="K320" s="52" t="n">
        <v>467072</v>
      </c>
    </row>
    <row r="321">
      <c r="B321" s="49" t="inlineStr">
        <is>
          <t>35-39</t>
        </is>
      </c>
      <c r="C321" s="50" t="n">
        <v>2661074</v>
      </c>
      <c r="D321" s="51" t="n">
        <v>1356283</v>
      </c>
      <c r="E321" s="51" t="n">
        <v>1304791</v>
      </c>
      <c r="F321" s="51" t="n">
        <v>1520672</v>
      </c>
      <c r="G321" s="51" t="n">
        <v>761890</v>
      </c>
      <c r="H321" s="51" t="n">
        <v>758782</v>
      </c>
      <c r="I321" s="51" t="n">
        <v>1140402</v>
      </c>
      <c r="J321" s="51" t="n">
        <v>594393</v>
      </c>
      <c r="K321" s="52" t="n">
        <v>546009</v>
      </c>
    </row>
    <row r="322">
      <c r="B322" s="49" t="inlineStr">
        <is>
          <t>40-44</t>
        </is>
      </c>
      <c r="C322" s="50" t="n">
        <v>3088039</v>
      </c>
      <c r="D322" s="51" t="n">
        <v>1562770</v>
      </c>
      <c r="E322" s="51" t="n">
        <v>1525269</v>
      </c>
      <c r="F322" s="51" t="n">
        <v>1846282</v>
      </c>
      <c r="G322" s="51" t="n">
        <v>921025</v>
      </c>
      <c r="H322" s="51" t="n">
        <v>925257</v>
      </c>
      <c r="I322" s="51" t="n">
        <v>1241757</v>
      </c>
      <c r="J322" s="51" t="n">
        <v>641745</v>
      </c>
      <c r="K322" s="52" t="n">
        <v>600012</v>
      </c>
    </row>
    <row r="323">
      <c r="B323" s="49" t="inlineStr">
        <is>
          <t>45-49</t>
        </is>
      </c>
      <c r="C323" s="50" t="n">
        <v>3082025</v>
      </c>
      <c r="D323" s="51" t="n">
        <v>1550544</v>
      </c>
      <c r="E323" s="51" t="n">
        <v>1531481</v>
      </c>
      <c r="F323" s="51" t="n">
        <v>1857031</v>
      </c>
      <c r="G323" s="51" t="n">
        <v>921824</v>
      </c>
      <c r="H323" s="51" t="n">
        <v>935207</v>
      </c>
      <c r="I323" s="51" t="n">
        <v>1224994</v>
      </c>
      <c r="J323" s="51" t="n">
        <v>628720</v>
      </c>
      <c r="K323" s="52" t="n">
        <v>596274</v>
      </c>
    </row>
    <row r="324">
      <c r="B324" s="49" t="inlineStr">
        <is>
          <t>50-44</t>
        </is>
      </c>
      <c r="C324" s="50" t="n">
        <v>2814301</v>
      </c>
      <c r="D324" s="51" t="n">
        <v>1404587</v>
      </c>
      <c r="E324" s="51" t="n">
        <v>1409714</v>
      </c>
      <c r="F324" s="51" t="n">
        <v>1662370</v>
      </c>
      <c r="G324" s="51" t="n">
        <v>817399</v>
      </c>
      <c r="H324" s="51" t="n">
        <v>844971</v>
      </c>
      <c r="I324" s="51" t="n">
        <v>1151931</v>
      </c>
      <c r="J324" s="51" t="n">
        <v>587188</v>
      </c>
      <c r="K324" s="52" t="n">
        <v>564743</v>
      </c>
    </row>
    <row r="325">
      <c r="B325" s="49" t="inlineStr">
        <is>
          <t>55-59</t>
        </is>
      </c>
      <c r="C325" s="50" t="n">
        <v>2314854</v>
      </c>
      <c r="D325" s="51" t="n">
        <v>1138842</v>
      </c>
      <c r="E325" s="51" t="n">
        <v>1176012</v>
      </c>
      <c r="F325" s="51" t="n">
        <v>1324851</v>
      </c>
      <c r="G325" s="51" t="n">
        <v>639159</v>
      </c>
      <c r="H325" s="51" t="n">
        <v>685692</v>
      </c>
      <c r="I325" s="51" t="n">
        <v>990003</v>
      </c>
      <c r="J325" s="51" t="n">
        <v>499683</v>
      </c>
      <c r="K325" s="52" t="n">
        <v>490320</v>
      </c>
    </row>
    <row r="326">
      <c r="B326" s="49" t="inlineStr">
        <is>
          <t>60-64</t>
        </is>
      </c>
      <c r="C326" s="50" t="n">
        <v>2145562</v>
      </c>
      <c r="D326" s="51" t="n">
        <v>1031754</v>
      </c>
      <c r="E326" s="51" t="n">
        <v>1113808</v>
      </c>
      <c r="F326" s="51" t="n">
        <v>1231430</v>
      </c>
      <c r="G326" s="51" t="n">
        <v>571548</v>
      </c>
      <c r="H326" s="51" t="n">
        <v>659882</v>
      </c>
      <c r="I326" s="51" t="n">
        <v>914132</v>
      </c>
      <c r="J326" s="51" t="n">
        <v>460206</v>
      </c>
      <c r="K326" s="52" t="n">
        <v>453926</v>
      </c>
    </row>
    <row r="327">
      <c r="B327" s="49" t="inlineStr">
        <is>
          <t>65-69</t>
        </is>
      </c>
      <c r="C327" s="50" t="n">
        <v>2346931</v>
      </c>
      <c r="D327" s="51" t="n">
        <v>1083838</v>
      </c>
      <c r="E327" s="51" t="n">
        <v>1263093</v>
      </c>
      <c r="F327" s="51" t="n">
        <v>1415749</v>
      </c>
      <c r="G327" s="51" t="n">
        <v>624104</v>
      </c>
      <c r="H327" s="51" t="n">
        <v>791645</v>
      </c>
      <c r="I327" s="51" t="n">
        <v>931182</v>
      </c>
      <c r="J327" s="51" t="n">
        <v>459734</v>
      </c>
      <c r="K327" s="52" t="n">
        <v>471448</v>
      </c>
    </row>
    <row r="328">
      <c r="B328" s="49" t="inlineStr">
        <is>
          <t>70-74</t>
        </is>
      </c>
      <c r="C328" s="50" t="n">
        <v>2365970</v>
      </c>
      <c r="D328" s="51" t="n">
        <v>1032136</v>
      </c>
      <c r="E328" s="51" t="n">
        <v>1333834</v>
      </c>
      <c r="F328" s="51" t="n">
        <v>1528966</v>
      </c>
      <c r="G328" s="51" t="n">
        <v>637550</v>
      </c>
      <c r="H328" s="51" t="n">
        <v>891416</v>
      </c>
      <c r="I328" s="51" t="n">
        <v>837004</v>
      </c>
      <c r="J328" s="51" t="n">
        <v>394586</v>
      </c>
      <c r="K328" s="52" t="n">
        <v>442418</v>
      </c>
    </row>
    <row r="329">
      <c r="B329" s="49" t="inlineStr">
        <is>
          <t>75-79</t>
        </is>
      </c>
      <c r="C329" s="50" t="n">
        <v>1845679</v>
      </c>
      <c r="D329" s="51" t="n">
        <v>739664</v>
      </c>
      <c r="E329" s="51" t="n">
        <v>1106015</v>
      </c>
      <c r="F329" s="51" t="n">
        <v>1229606</v>
      </c>
      <c r="G329" s="51" t="n">
        <v>478042</v>
      </c>
      <c r="H329" s="51" t="n">
        <v>751564</v>
      </c>
      <c r="I329" s="51" t="n">
        <v>616073</v>
      </c>
      <c r="J329" s="51" t="n">
        <v>261622</v>
      </c>
      <c r="K329" s="52" t="n">
        <v>354451</v>
      </c>
    </row>
    <row r="330">
      <c r="B330" s="49" t="inlineStr">
        <is>
          <t>80-84</t>
        </is>
      </c>
      <c r="C330" s="50" t="n">
        <v>966791</v>
      </c>
      <c r="D330" s="51" t="n">
        <v>345471</v>
      </c>
      <c r="E330" s="51" t="n">
        <v>621320</v>
      </c>
      <c r="F330" s="51" t="n">
        <v>650715</v>
      </c>
      <c r="G330" s="51" t="n">
        <v>230908</v>
      </c>
      <c r="H330" s="51" t="n">
        <v>419807</v>
      </c>
      <c r="I330" s="51" t="n">
        <v>316076</v>
      </c>
      <c r="J330" s="51" t="n">
        <v>114563</v>
      </c>
      <c r="K330" s="52" t="n">
        <v>201513</v>
      </c>
    </row>
    <row r="331">
      <c r="B331" s="49" t="inlineStr">
        <is>
          <t>85-89</t>
        </is>
      </c>
      <c r="C331" s="50" t="n">
        <v>528671</v>
      </c>
      <c r="D331" s="51" t="n">
        <v>159757</v>
      </c>
      <c r="E331" s="51" t="n">
        <v>368914</v>
      </c>
      <c r="F331" s="51" t="n">
        <v>349905</v>
      </c>
      <c r="G331" s="51" t="n">
        <v>106561</v>
      </c>
      <c r="H331" s="51" t="n">
        <v>243344</v>
      </c>
      <c r="I331" s="51" t="n">
        <v>178766</v>
      </c>
      <c r="J331" s="51" t="n">
        <v>53196</v>
      </c>
      <c r="K331" s="52" t="n">
        <v>125570</v>
      </c>
    </row>
    <row r="332">
      <c r="B332" s="49" t="inlineStr">
        <is>
          <t>90-94</t>
        </is>
      </c>
      <c r="C332" s="50" t="n">
        <v>264415</v>
      </c>
      <c r="D332" s="51" t="n">
        <v>67698</v>
      </c>
      <c r="E332" s="51" t="n">
        <v>196717</v>
      </c>
      <c r="F332" s="51" t="n">
        <v>173453</v>
      </c>
      <c r="G332" s="51" t="n">
        <v>45576</v>
      </c>
      <c r="H332" s="51" t="n">
        <v>127877</v>
      </c>
      <c r="I332" s="51" t="n">
        <v>90962</v>
      </c>
      <c r="J332" s="51" t="n">
        <v>22122</v>
      </c>
      <c r="K332" s="52" t="n">
        <v>68840</v>
      </c>
    </row>
    <row r="333">
      <c r="B333" s="49" t="inlineStr">
        <is>
          <t>95-99</t>
        </is>
      </c>
      <c r="C333" s="50" t="n">
        <v>79973</v>
      </c>
      <c r="D333" s="51" t="n">
        <v>17158</v>
      </c>
      <c r="E333" s="51" t="n">
        <v>62815</v>
      </c>
      <c r="F333" s="51" t="n">
        <v>51368</v>
      </c>
      <c r="G333" s="51" t="n">
        <v>11701</v>
      </c>
      <c r="H333" s="51" t="n">
        <v>39667</v>
      </c>
      <c r="I333" s="51" t="n">
        <v>28605</v>
      </c>
      <c r="J333" s="51" t="n">
        <v>5457</v>
      </c>
      <c r="K333" s="52" t="n">
        <v>23148</v>
      </c>
    </row>
    <row r="334">
      <c r="B334" s="49" t="inlineStr">
        <is>
          <t>100+</t>
        </is>
      </c>
      <c r="C334" s="50" t="n">
        <v>11474</v>
      </c>
      <c r="D334" s="51" t="n">
        <v>1896</v>
      </c>
      <c r="E334" s="51" t="n">
        <v>9578</v>
      </c>
      <c r="F334" s="51" t="n">
        <v>7342</v>
      </c>
      <c r="G334" s="51" t="n">
        <v>1297</v>
      </c>
      <c r="H334" s="51" t="n">
        <v>6045</v>
      </c>
      <c r="I334" s="51" t="n">
        <v>4132</v>
      </c>
      <c r="J334" s="51" t="n">
        <v>599</v>
      </c>
      <c r="K334" s="52" t="n">
        <v>3533</v>
      </c>
    </row>
    <row r="335">
      <c r="A335" s="119" t="inlineStr">
        <is>
          <t>2028</t>
        </is>
      </c>
      <c r="B335" s="49" t="inlineStr">
        <is>
          <t>Ogółem</t>
        </is>
      </c>
      <c r="C335" s="50" t="n">
        <v>37426538</v>
      </c>
      <c r="D335" s="51" t="n">
        <v>18119524</v>
      </c>
      <c r="E335" s="51" t="n">
        <v>19307014</v>
      </c>
      <c r="F335" s="51" t="n">
        <v>21867809</v>
      </c>
      <c r="G335" s="51" t="n">
        <v>10351030</v>
      </c>
      <c r="H335" s="51" t="n">
        <v>11516779</v>
      </c>
      <c r="I335" s="51" t="n">
        <v>15558729</v>
      </c>
      <c r="J335" s="51" t="n">
        <v>7768494</v>
      </c>
      <c r="K335" s="52" t="n">
        <v>7790235</v>
      </c>
    </row>
    <row r="336">
      <c r="B336" s="49" t="inlineStr">
        <is>
          <t>0-4</t>
        </is>
      </c>
      <c r="C336" s="50" t="n">
        <v>1539833</v>
      </c>
      <c r="D336" s="51" t="n">
        <v>792559</v>
      </c>
      <c r="E336" s="51" t="n">
        <v>747274</v>
      </c>
      <c r="F336" s="51" t="n">
        <v>842359</v>
      </c>
      <c r="G336" s="51" t="n">
        <v>433332</v>
      </c>
      <c r="H336" s="51" t="n">
        <v>409027</v>
      </c>
      <c r="I336" s="51" t="n">
        <v>697474</v>
      </c>
      <c r="J336" s="51" t="n">
        <v>359227</v>
      </c>
      <c r="K336" s="52" t="n">
        <v>338247</v>
      </c>
    </row>
    <row r="337">
      <c r="B337" s="49" t="inlineStr">
        <is>
          <t>5-9</t>
        </is>
      </c>
      <c r="C337" s="50" t="n">
        <v>1688060</v>
      </c>
      <c r="D337" s="51" t="n">
        <v>868831</v>
      </c>
      <c r="E337" s="51" t="n">
        <v>819229</v>
      </c>
      <c r="F337" s="51" t="n">
        <v>927595</v>
      </c>
      <c r="G337" s="51" t="n">
        <v>476813</v>
      </c>
      <c r="H337" s="51" t="n">
        <v>450782</v>
      </c>
      <c r="I337" s="51" t="n">
        <v>760465</v>
      </c>
      <c r="J337" s="51" t="n">
        <v>392018</v>
      </c>
      <c r="K337" s="52" t="n">
        <v>368447</v>
      </c>
    </row>
    <row r="338">
      <c r="B338" s="49" t="inlineStr">
        <is>
          <t>10-14</t>
        </is>
      </c>
      <c r="C338" s="50" t="n">
        <v>1761774</v>
      </c>
      <c r="D338" s="51" t="n">
        <v>906579</v>
      </c>
      <c r="E338" s="51" t="n">
        <v>855195</v>
      </c>
      <c r="F338" s="51" t="n">
        <v>964789</v>
      </c>
      <c r="G338" s="51" t="n">
        <v>495749</v>
      </c>
      <c r="H338" s="51" t="n">
        <v>469040</v>
      </c>
      <c r="I338" s="51" t="n">
        <v>796985</v>
      </c>
      <c r="J338" s="51" t="n">
        <v>410830</v>
      </c>
      <c r="K338" s="52" t="n">
        <v>386155</v>
      </c>
    </row>
    <row r="339">
      <c r="B339" s="49" t="inlineStr">
        <is>
          <t>15-19</t>
        </is>
      </c>
      <c r="C339" s="50" t="n">
        <v>1986437</v>
      </c>
      <c r="D339" s="51" t="n">
        <v>1019326</v>
      </c>
      <c r="E339" s="51" t="n">
        <v>967111</v>
      </c>
      <c r="F339" s="51" t="n">
        <v>1096295</v>
      </c>
      <c r="G339" s="51" t="n">
        <v>562112</v>
      </c>
      <c r="H339" s="51" t="n">
        <v>534183</v>
      </c>
      <c r="I339" s="51" t="n">
        <v>890142</v>
      </c>
      <c r="J339" s="51" t="n">
        <v>457214</v>
      </c>
      <c r="K339" s="52" t="n">
        <v>432928</v>
      </c>
    </row>
    <row r="340">
      <c r="B340" s="49" t="inlineStr">
        <is>
          <t>20-24</t>
        </is>
      </c>
      <c r="C340" s="50" t="n">
        <v>1930729</v>
      </c>
      <c r="D340" s="51" t="n">
        <v>988210</v>
      </c>
      <c r="E340" s="51" t="n">
        <v>942519</v>
      </c>
      <c r="F340" s="51" t="n">
        <v>1048786</v>
      </c>
      <c r="G340" s="51" t="n">
        <v>534311</v>
      </c>
      <c r="H340" s="51" t="n">
        <v>514475</v>
      </c>
      <c r="I340" s="51" t="n">
        <v>881943</v>
      </c>
      <c r="J340" s="51" t="n">
        <v>453899</v>
      </c>
      <c r="K340" s="52" t="n">
        <v>428044</v>
      </c>
    </row>
    <row r="341">
      <c r="B341" s="49" t="inlineStr">
        <is>
          <t>25-29</t>
        </is>
      </c>
      <c r="C341" s="50" t="n">
        <v>1820381</v>
      </c>
      <c r="D341" s="51" t="n">
        <v>932807</v>
      </c>
      <c r="E341" s="51" t="n">
        <v>887574</v>
      </c>
      <c r="F341" s="51" t="n">
        <v>981434</v>
      </c>
      <c r="G341" s="51" t="n">
        <v>496636</v>
      </c>
      <c r="H341" s="51" t="n">
        <v>484798</v>
      </c>
      <c r="I341" s="51" t="n">
        <v>838947</v>
      </c>
      <c r="J341" s="51" t="n">
        <v>436171</v>
      </c>
      <c r="K341" s="52" t="n">
        <v>402776</v>
      </c>
    </row>
    <row r="342">
      <c r="B342" s="49" t="inlineStr">
        <is>
          <t>30-34</t>
        </is>
      </c>
      <c r="C342" s="50" t="n">
        <v>2110728</v>
      </c>
      <c r="D342" s="51" t="n">
        <v>1080391</v>
      </c>
      <c r="E342" s="51" t="n">
        <v>1030337</v>
      </c>
      <c r="F342" s="51" t="n">
        <v>1167225</v>
      </c>
      <c r="G342" s="51" t="n">
        <v>586821</v>
      </c>
      <c r="H342" s="51" t="n">
        <v>580404</v>
      </c>
      <c r="I342" s="51" t="n">
        <v>943503</v>
      </c>
      <c r="J342" s="51" t="n">
        <v>493570</v>
      </c>
      <c r="K342" s="52" t="n">
        <v>449933</v>
      </c>
    </row>
    <row r="343">
      <c r="B343" s="49" t="inlineStr">
        <is>
          <t>35-39</t>
        </is>
      </c>
      <c r="C343" s="50" t="n">
        <v>2578826</v>
      </c>
      <c r="D343" s="51" t="n">
        <v>1315792</v>
      </c>
      <c r="E343" s="51" t="n">
        <v>1263034</v>
      </c>
      <c r="F343" s="51" t="n">
        <v>1455626</v>
      </c>
      <c r="G343" s="51" t="n">
        <v>730273</v>
      </c>
      <c r="H343" s="51" t="n">
        <v>725353</v>
      </c>
      <c r="I343" s="51" t="n">
        <v>1123200</v>
      </c>
      <c r="J343" s="51" t="n">
        <v>585519</v>
      </c>
      <c r="K343" s="52" t="n">
        <v>537681</v>
      </c>
    </row>
    <row r="344">
      <c r="B344" s="49" t="inlineStr">
        <is>
          <t>40-44</t>
        </is>
      </c>
      <c r="C344" s="50" t="n">
        <v>2978977</v>
      </c>
      <c r="D344" s="51" t="n">
        <v>1509261</v>
      </c>
      <c r="E344" s="51" t="n">
        <v>1469716</v>
      </c>
      <c r="F344" s="51" t="n">
        <v>1763479</v>
      </c>
      <c r="G344" s="51" t="n">
        <v>879434</v>
      </c>
      <c r="H344" s="51" t="n">
        <v>884045</v>
      </c>
      <c r="I344" s="51" t="n">
        <v>1215498</v>
      </c>
      <c r="J344" s="51" t="n">
        <v>629827</v>
      </c>
      <c r="K344" s="52" t="n">
        <v>585671</v>
      </c>
    </row>
    <row r="345">
      <c r="B345" s="49" t="inlineStr">
        <is>
          <t>45-49</t>
        </is>
      </c>
      <c r="C345" s="50" t="n">
        <v>3138393</v>
      </c>
      <c r="D345" s="51" t="n">
        <v>1579123</v>
      </c>
      <c r="E345" s="51" t="n">
        <v>1559270</v>
      </c>
      <c r="F345" s="51" t="n">
        <v>1888424</v>
      </c>
      <c r="G345" s="51" t="n">
        <v>937421</v>
      </c>
      <c r="H345" s="51" t="n">
        <v>951003</v>
      </c>
      <c r="I345" s="51" t="n">
        <v>1249969</v>
      </c>
      <c r="J345" s="51" t="n">
        <v>641702</v>
      </c>
      <c r="K345" s="52" t="n">
        <v>608267</v>
      </c>
    </row>
    <row r="346">
      <c r="B346" s="49" t="inlineStr">
        <is>
          <t>50-44</t>
        </is>
      </c>
      <c r="C346" s="50" t="n">
        <v>2877140</v>
      </c>
      <c r="D346" s="51" t="n">
        <v>1436915</v>
      </c>
      <c r="E346" s="51" t="n">
        <v>1440225</v>
      </c>
      <c r="F346" s="51" t="n">
        <v>1707425</v>
      </c>
      <c r="G346" s="51" t="n">
        <v>840390</v>
      </c>
      <c r="H346" s="51" t="n">
        <v>867035</v>
      </c>
      <c r="I346" s="51" t="n">
        <v>1169715</v>
      </c>
      <c r="J346" s="51" t="n">
        <v>596525</v>
      </c>
      <c r="K346" s="52" t="n">
        <v>573190</v>
      </c>
    </row>
    <row r="347">
      <c r="B347" s="49" t="inlineStr">
        <is>
          <t>55-59</t>
        </is>
      </c>
      <c r="C347" s="50" t="n">
        <v>2390813</v>
      </c>
      <c r="D347" s="51" t="n">
        <v>1177609</v>
      </c>
      <c r="E347" s="51" t="n">
        <v>1213204</v>
      </c>
      <c r="F347" s="51" t="n">
        <v>1372607</v>
      </c>
      <c r="G347" s="51" t="n">
        <v>663999</v>
      </c>
      <c r="H347" s="51" t="n">
        <v>708608</v>
      </c>
      <c r="I347" s="51" t="n">
        <v>1018206</v>
      </c>
      <c r="J347" s="51" t="n">
        <v>513610</v>
      </c>
      <c r="K347" s="52" t="n">
        <v>504596</v>
      </c>
    </row>
    <row r="348">
      <c r="B348" s="49" t="inlineStr">
        <is>
          <t>60-64</t>
        </is>
      </c>
      <c r="C348" s="50" t="n">
        <v>2122300</v>
      </c>
      <c r="D348" s="51" t="n">
        <v>1022997</v>
      </c>
      <c r="E348" s="51" t="n">
        <v>1099303</v>
      </c>
      <c r="F348" s="51" t="n">
        <v>1211721</v>
      </c>
      <c r="G348" s="51" t="n">
        <v>565409</v>
      </c>
      <c r="H348" s="51" t="n">
        <v>646312</v>
      </c>
      <c r="I348" s="51" t="n">
        <v>910579</v>
      </c>
      <c r="J348" s="51" t="n">
        <v>457588</v>
      </c>
      <c r="K348" s="52" t="n">
        <v>452991</v>
      </c>
    </row>
    <row r="349">
      <c r="B349" s="49" t="inlineStr">
        <is>
          <t>65-69</t>
        </is>
      </c>
      <c r="C349" s="50" t="n">
        <v>2254068</v>
      </c>
      <c r="D349" s="51" t="n">
        <v>1045088</v>
      </c>
      <c r="E349" s="51" t="n">
        <v>1208980</v>
      </c>
      <c r="F349" s="51" t="n">
        <v>1339990</v>
      </c>
      <c r="G349" s="51" t="n">
        <v>593730</v>
      </c>
      <c r="H349" s="51" t="n">
        <v>746260</v>
      </c>
      <c r="I349" s="51" t="n">
        <v>914078</v>
      </c>
      <c r="J349" s="51" t="n">
        <v>451358</v>
      </c>
      <c r="K349" s="52" t="n">
        <v>462720</v>
      </c>
    </row>
    <row r="350">
      <c r="B350" s="49" t="inlineStr">
        <is>
          <t>70-74</t>
        </is>
      </c>
      <c r="C350" s="50" t="n">
        <v>2379769</v>
      </c>
      <c r="D350" s="51" t="n">
        <v>1042963</v>
      </c>
      <c r="E350" s="51" t="n">
        <v>1336806</v>
      </c>
      <c r="F350" s="51" t="n">
        <v>1521724</v>
      </c>
      <c r="G350" s="51" t="n">
        <v>637256</v>
      </c>
      <c r="H350" s="51" t="n">
        <v>884468</v>
      </c>
      <c r="I350" s="51" t="n">
        <v>858045</v>
      </c>
      <c r="J350" s="51" t="n">
        <v>405707</v>
      </c>
      <c r="K350" s="52" t="n">
        <v>452338</v>
      </c>
    </row>
    <row r="351">
      <c r="B351" s="49" t="inlineStr">
        <is>
          <t>75-79</t>
        </is>
      </c>
      <c r="C351" s="50" t="n">
        <v>1904074</v>
      </c>
      <c r="D351" s="51" t="n">
        <v>766224</v>
      </c>
      <c r="E351" s="51" t="n">
        <v>1137850</v>
      </c>
      <c r="F351" s="51" t="n">
        <v>1265083</v>
      </c>
      <c r="G351" s="51" t="n">
        <v>492271</v>
      </c>
      <c r="H351" s="51" t="n">
        <v>772812</v>
      </c>
      <c r="I351" s="51" t="n">
        <v>638991</v>
      </c>
      <c r="J351" s="51" t="n">
        <v>273953</v>
      </c>
      <c r="K351" s="52" t="n">
        <v>365038</v>
      </c>
    </row>
    <row r="352">
      <c r="B352" s="49" t="inlineStr">
        <is>
          <t>80-84</t>
        </is>
      </c>
      <c r="C352" s="50" t="n">
        <v>1081657</v>
      </c>
      <c r="D352" s="51" t="n">
        <v>389200</v>
      </c>
      <c r="E352" s="51" t="n">
        <v>692457</v>
      </c>
      <c r="F352" s="51" t="n">
        <v>729257</v>
      </c>
      <c r="G352" s="51" t="n">
        <v>259529</v>
      </c>
      <c r="H352" s="51" t="n">
        <v>469728</v>
      </c>
      <c r="I352" s="51" t="n">
        <v>352400</v>
      </c>
      <c r="J352" s="51" t="n">
        <v>129671</v>
      </c>
      <c r="K352" s="52" t="n">
        <v>222729</v>
      </c>
    </row>
    <row r="353">
      <c r="B353" s="49" t="inlineStr">
        <is>
          <t>85-89</t>
        </is>
      </c>
      <c r="C353" s="50" t="n">
        <v>519681</v>
      </c>
      <c r="D353" s="51" t="n">
        <v>157908</v>
      </c>
      <c r="E353" s="51" t="n">
        <v>361773</v>
      </c>
      <c r="F353" s="51" t="n">
        <v>346145</v>
      </c>
      <c r="G353" s="51" t="n">
        <v>106167</v>
      </c>
      <c r="H353" s="51" t="n">
        <v>239978</v>
      </c>
      <c r="I353" s="51" t="n">
        <v>173536</v>
      </c>
      <c r="J353" s="51" t="n">
        <v>51741</v>
      </c>
      <c r="K353" s="52" t="n">
        <v>121795</v>
      </c>
    </row>
    <row r="354">
      <c r="B354" s="49" t="inlineStr">
        <is>
          <t>90-94</t>
        </is>
      </c>
      <c r="C354" s="50" t="n">
        <v>268537</v>
      </c>
      <c r="D354" s="51" t="n">
        <v>68308</v>
      </c>
      <c r="E354" s="51" t="n">
        <v>200229</v>
      </c>
      <c r="F354" s="51" t="n">
        <v>176808</v>
      </c>
      <c r="G354" s="51" t="n">
        <v>46051</v>
      </c>
      <c r="H354" s="51" t="n">
        <v>130757</v>
      </c>
      <c r="I354" s="51" t="n">
        <v>91729</v>
      </c>
      <c r="J354" s="51" t="n">
        <v>22257</v>
      </c>
      <c r="K354" s="52" t="n">
        <v>69472</v>
      </c>
    </row>
    <row r="355">
      <c r="B355" s="49" t="inlineStr">
        <is>
          <t>95-99</t>
        </is>
      </c>
      <c r="C355" s="50" t="n">
        <v>81701</v>
      </c>
      <c r="D355" s="51" t="n">
        <v>17344</v>
      </c>
      <c r="E355" s="51" t="n">
        <v>64357</v>
      </c>
      <c r="F355" s="51" t="n">
        <v>52924</v>
      </c>
      <c r="G355" s="51" t="n">
        <v>11887</v>
      </c>
      <c r="H355" s="51" t="n">
        <v>41037</v>
      </c>
      <c r="I355" s="51" t="n">
        <v>28777</v>
      </c>
      <c r="J355" s="51" t="n">
        <v>5457</v>
      </c>
      <c r="K355" s="52" t="n">
        <v>23320</v>
      </c>
    </row>
    <row r="356">
      <c r="B356" s="49" t="inlineStr">
        <is>
          <t>100+</t>
        </is>
      </c>
      <c r="C356" s="50" t="n">
        <v>12660</v>
      </c>
      <c r="D356" s="51" t="n">
        <v>2089</v>
      </c>
      <c r="E356" s="51" t="n">
        <v>10571</v>
      </c>
      <c r="F356" s="51" t="n">
        <v>8113</v>
      </c>
      <c r="G356" s="51" t="n">
        <v>1439</v>
      </c>
      <c r="H356" s="51" t="n">
        <v>6674</v>
      </c>
      <c r="I356" s="51" t="n">
        <v>4547</v>
      </c>
      <c r="J356" s="51" t="n">
        <v>650</v>
      </c>
      <c r="K356" s="52" t="n">
        <v>3897</v>
      </c>
    </row>
    <row r="357">
      <c r="A357" s="119" t="inlineStr">
        <is>
          <t>2029</t>
        </is>
      </c>
      <c r="B357" s="49" t="inlineStr">
        <is>
          <t>Ogółem</t>
        </is>
      </c>
      <c r="C357" s="50" t="n">
        <v>37308801</v>
      </c>
      <c r="D357" s="51" t="n">
        <v>18062092</v>
      </c>
      <c r="E357" s="51" t="n">
        <v>19246709</v>
      </c>
      <c r="F357" s="51" t="n">
        <v>21744577</v>
      </c>
      <c r="G357" s="51" t="n">
        <v>10291863</v>
      </c>
      <c r="H357" s="51" t="n">
        <v>11452714</v>
      </c>
      <c r="I357" s="51" t="n">
        <v>15564224</v>
      </c>
      <c r="J357" s="51" t="n">
        <v>7770229</v>
      </c>
      <c r="K357" s="52" t="n">
        <v>7793995</v>
      </c>
    </row>
    <row r="358">
      <c r="B358" s="49" t="inlineStr">
        <is>
          <t>0-4</t>
        </is>
      </c>
      <c r="C358" s="50" t="n">
        <v>1512404</v>
      </c>
      <c r="D358" s="51" t="n">
        <v>778439</v>
      </c>
      <c r="E358" s="51" t="n">
        <v>733965</v>
      </c>
      <c r="F358" s="51" t="n">
        <v>824629</v>
      </c>
      <c r="G358" s="51" t="n">
        <v>424206</v>
      </c>
      <c r="H358" s="51" t="n">
        <v>400423</v>
      </c>
      <c r="I358" s="51" t="n">
        <v>687775</v>
      </c>
      <c r="J358" s="51" t="n">
        <v>354233</v>
      </c>
      <c r="K358" s="52" t="n">
        <v>333542</v>
      </c>
    </row>
    <row r="359">
      <c r="B359" s="49" t="inlineStr">
        <is>
          <t>5-9</t>
        </is>
      </c>
      <c r="C359" s="50" t="n">
        <v>1663803</v>
      </c>
      <c r="D359" s="51" t="n">
        <v>856343</v>
      </c>
      <c r="E359" s="51" t="n">
        <v>807460</v>
      </c>
      <c r="F359" s="51" t="n">
        <v>911077</v>
      </c>
      <c r="G359" s="51" t="n">
        <v>468315</v>
      </c>
      <c r="H359" s="51" t="n">
        <v>442762</v>
      </c>
      <c r="I359" s="51" t="n">
        <v>752726</v>
      </c>
      <c r="J359" s="51" t="n">
        <v>388028</v>
      </c>
      <c r="K359" s="52" t="n">
        <v>364698</v>
      </c>
    </row>
    <row r="360">
      <c r="B360" s="49" t="inlineStr">
        <is>
          <t>10-14</t>
        </is>
      </c>
      <c r="C360" s="50" t="n">
        <v>1745258</v>
      </c>
      <c r="D360" s="51" t="n">
        <v>898080</v>
      </c>
      <c r="E360" s="51" t="n">
        <v>847178</v>
      </c>
      <c r="F360" s="51" t="n">
        <v>952731</v>
      </c>
      <c r="G360" s="51" t="n">
        <v>489549</v>
      </c>
      <c r="H360" s="51" t="n">
        <v>463182</v>
      </c>
      <c r="I360" s="51" t="n">
        <v>792527</v>
      </c>
      <c r="J360" s="51" t="n">
        <v>408531</v>
      </c>
      <c r="K360" s="52" t="n">
        <v>383996</v>
      </c>
    </row>
    <row r="361">
      <c r="B361" s="49" t="inlineStr">
        <is>
          <t>15-19</t>
        </is>
      </c>
      <c r="C361" s="50" t="n">
        <v>1915834</v>
      </c>
      <c r="D361" s="51" t="n">
        <v>984120</v>
      </c>
      <c r="E361" s="51" t="n">
        <v>931714</v>
      </c>
      <c r="F361" s="51" t="n">
        <v>1054111</v>
      </c>
      <c r="G361" s="51" t="n">
        <v>540866</v>
      </c>
      <c r="H361" s="51" t="n">
        <v>513245</v>
      </c>
      <c r="I361" s="51" t="n">
        <v>861723</v>
      </c>
      <c r="J361" s="51" t="n">
        <v>443254</v>
      </c>
      <c r="K361" s="52" t="n">
        <v>418469</v>
      </c>
    </row>
    <row r="362">
      <c r="B362" s="49" t="inlineStr">
        <is>
          <t>20-24</t>
        </is>
      </c>
      <c r="C362" s="50" t="n">
        <v>2005636</v>
      </c>
      <c r="D362" s="51" t="n">
        <v>1025914</v>
      </c>
      <c r="E362" s="51" t="n">
        <v>979722</v>
      </c>
      <c r="F362" s="51" t="n">
        <v>1094926</v>
      </c>
      <c r="G362" s="51" t="n">
        <v>557469</v>
      </c>
      <c r="H362" s="51" t="n">
        <v>537457</v>
      </c>
      <c r="I362" s="51" t="n">
        <v>910710</v>
      </c>
      <c r="J362" s="51" t="n">
        <v>468445</v>
      </c>
      <c r="K362" s="52" t="n">
        <v>442265</v>
      </c>
    </row>
    <row r="363">
      <c r="B363" s="49" t="inlineStr">
        <is>
          <t>25-29</t>
        </is>
      </c>
      <c r="C363" s="50" t="n">
        <v>1797264</v>
      </c>
      <c r="D363" s="51" t="n">
        <v>921535</v>
      </c>
      <c r="E363" s="51" t="n">
        <v>875729</v>
      </c>
      <c r="F363" s="51" t="n">
        <v>973003</v>
      </c>
      <c r="G363" s="51" t="n">
        <v>492833</v>
      </c>
      <c r="H363" s="51" t="n">
        <v>480170</v>
      </c>
      <c r="I363" s="51" t="n">
        <v>824261</v>
      </c>
      <c r="J363" s="51" t="n">
        <v>428702</v>
      </c>
      <c r="K363" s="52" t="n">
        <v>395559</v>
      </c>
    </row>
    <row r="364">
      <c r="B364" s="49" t="inlineStr">
        <is>
          <t>30-34</t>
        </is>
      </c>
      <c r="C364" s="50" t="n">
        <v>2028176</v>
      </c>
      <c r="D364" s="51" t="n">
        <v>1039729</v>
      </c>
      <c r="E364" s="51" t="n">
        <v>988447</v>
      </c>
      <c r="F364" s="51" t="n">
        <v>1116533</v>
      </c>
      <c r="G364" s="51" t="n">
        <v>562382</v>
      </c>
      <c r="H364" s="51" t="n">
        <v>554151</v>
      </c>
      <c r="I364" s="51" t="n">
        <v>911643</v>
      </c>
      <c r="J364" s="51" t="n">
        <v>477347</v>
      </c>
      <c r="K364" s="52" t="n">
        <v>434296</v>
      </c>
    </row>
    <row r="365">
      <c r="B365" s="49" t="inlineStr">
        <is>
          <t>35-39</t>
        </is>
      </c>
      <c r="C365" s="50" t="n">
        <v>2494801</v>
      </c>
      <c r="D365" s="51" t="n">
        <v>1272869</v>
      </c>
      <c r="E365" s="51" t="n">
        <v>1221932</v>
      </c>
      <c r="F365" s="51" t="n">
        <v>1394001</v>
      </c>
      <c r="G365" s="51" t="n">
        <v>699284</v>
      </c>
      <c r="H365" s="51" t="n">
        <v>694717</v>
      </c>
      <c r="I365" s="51" t="n">
        <v>1100800</v>
      </c>
      <c r="J365" s="51" t="n">
        <v>573585</v>
      </c>
      <c r="K365" s="52" t="n">
        <v>527215</v>
      </c>
    </row>
    <row r="366">
      <c r="B366" s="49" t="inlineStr">
        <is>
          <t>40-44</t>
        </is>
      </c>
      <c r="C366" s="50" t="n">
        <v>2872829</v>
      </c>
      <c r="D366" s="51" t="n">
        <v>1457041</v>
      </c>
      <c r="E366" s="51" t="n">
        <v>1415788</v>
      </c>
      <c r="F366" s="51" t="n">
        <v>1681896</v>
      </c>
      <c r="G366" s="51" t="n">
        <v>838880</v>
      </c>
      <c r="H366" s="51" t="n">
        <v>843016</v>
      </c>
      <c r="I366" s="51" t="n">
        <v>1190933</v>
      </c>
      <c r="J366" s="51" t="n">
        <v>618161</v>
      </c>
      <c r="K366" s="52" t="n">
        <v>572772</v>
      </c>
    </row>
    <row r="367">
      <c r="B367" s="49" t="inlineStr">
        <is>
          <t>45-49</t>
        </is>
      </c>
      <c r="C367" s="50" t="n">
        <v>3158558</v>
      </c>
      <c r="D367" s="51" t="n">
        <v>1589963</v>
      </c>
      <c r="E367" s="51" t="n">
        <v>1568595</v>
      </c>
      <c r="F367" s="51" t="n">
        <v>1895017</v>
      </c>
      <c r="G367" s="51" t="n">
        <v>940784</v>
      </c>
      <c r="H367" s="51" t="n">
        <v>954233</v>
      </c>
      <c r="I367" s="51" t="n">
        <v>1263541</v>
      </c>
      <c r="J367" s="51" t="n">
        <v>649179</v>
      </c>
      <c r="K367" s="52" t="n">
        <v>614362</v>
      </c>
    </row>
    <row r="368">
      <c r="B368" s="49" t="inlineStr">
        <is>
          <t>50-44</t>
        </is>
      </c>
      <c r="C368" s="50" t="n">
        <v>2936176</v>
      </c>
      <c r="D368" s="51" t="n">
        <v>1467430</v>
      </c>
      <c r="E368" s="51" t="n">
        <v>1468746</v>
      </c>
      <c r="F368" s="51" t="n">
        <v>1749409</v>
      </c>
      <c r="G368" s="51" t="n">
        <v>862062</v>
      </c>
      <c r="H368" s="51" t="n">
        <v>887347</v>
      </c>
      <c r="I368" s="51" t="n">
        <v>1186767</v>
      </c>
      <c r="J368" s="51" t="n">
        <v>605368</v>
      </c>
      <c r="K368" s="52" t="n">
        <v>581399</v>
      </c>
    </row>
    <row r="369">
      <c r="B369" s="49" t="inlineStr">
        <is>
          <t>55-59</t>
        </is>
      </c>
      <c r="C369" s="50" t="n">
        <v>2480444</v>
      </c>
      <c r="D369" s="51" t="n">
        <v>1224063</v>
      </c>
      <c r="E369" s="51" t="n">
        <v>1256381</v>
      </c>
      <c r="F369" s="51" t="n">
        <v>1429881</v>
      </c>
      <c r="G369" s="51" t="n">
        <v>693598</v>
      </c>
      <c r="H369" s="51" t="n">
        <v>736283</v>
      </c>
      <c r="I369" s="51" t="n">
        <v>1050563</v>
      </c>
      <c r="J369" s="51" t="n">
        <v>530465</v>
      </c>
      <c r="K369" s="52" t="n">
        <v>520098</v>
      </c>
    </row>
    <row r="370">
      <c r="B370" s="49" t="inlineStr">
        <is>
          <t>60-64</t>
        </is>
      </c>
      <c r="C370" s="50" t="n">
        <v>2116475</v>
      </c>
      <c r="D370" s="51" t="n">
        <v>1021777</v>
      </c>
      <c r="E370" s="51" t="n">
        <v>1094698</v>
      </c>
      <c r="F370" s="51" t="n">
        <v>1203429</v>
      </c>
      <c r="G370" s="51" t="n">
        <v>564305</v>
      </c>
      <c r="H370" s="51" t="n">
        <v>639124</v>
      </c>
      <c r="I370" s="51" t="n">
        <v>913046</v>
      </c>
      <c r="J370" s="51" t="n">
        <v>457472</v>
      </c>
      <c r="K370" s="52" t="n">
        <v>455574</v>
      </c>
    </row>
    <row r="371">
      <c r="B371" s="49" t="inlineStr">
        <is>
          <t>65-69</t>
        </is>
      </c>
      <c r="C371" s="50" t="n">
        <v>2170585</v>
      </c>
      <c r="D371" s="51" t="n">
        <v>1010928</v>
      </c>
      <c r="E371" s="51" t="n">
        <v>1159657</v>
      </c>
      <c r="F371" s="51" t="n">
        <v>1275517</v>
      </c>
      <c r="G371" s="51" t="n">
        <v>568904</v>
      </c>
      <c r="H371" s="51" t="n">
        <v>706613</v>
      </c>
      <c r="I371" s="51" t="n">
        <v>895068</v>
      </c>
      <c r="J371" s="51" t="n">
        <v>442024</v>
      </c>
      <c r="K371" s="52" t="n">
        <v>453044</v>
      </c>
    </row>
    <row r="372">
      <c r="B372" s="49" t="inlineStr">
        <is>
          <t>70-74</t>
        </is>
      </c>
      <c r="C372" s="50" t="n">
        <v>2374631</v>
      </c>
      <c r="D372" s="51" t="n">
        <v>1045203</v>
      </c>
      <c r="E372" s="51" t="n">
        <v>1329428</v>
      </c>
      <c r="F372" s="51" t="n">
        <v>1498222</v>
      </c>
      <c r="G372" s="51" t="n">
        <v>629546</v>
      </c>
      <c r="H372" s="51" t="n">
        <v>868676</v>
      </c>
      <c r="I372" s="51" t="n">
        <v>876409</v>
      </c>
      <c r="J372" s="51" t="n">
        <v>415657</v>
      </c>
      <c r="K372" s="52" t="n">
        <v>460752</v>
      </c>
    </row>
    <row r="373">
      <c r="B373" s="49" t="inlineStr">
        <is>
          <t>75-79</t>
        </is>
      </c>
      <c r="C373" s="50" t="n">
        <v>1954789</v>
      </c>
      <c r="D373" s="51" t="n">
        <v>790686</v>
      </c>
      <c r="E373" s="51" t="n">
        <v>1164103</v>
      </c>
      <c r="F373" s="51" t="n">
        <v>1294262</v>
      </c>
      <c r="G373" s="51" t="n">
        <v>504745</v>
      </c>
      <c r="H373" s="51" t="n">
        <v>789517</v>
      </c>
      <c r="I373" s="51" t="n">
        <v>660527</v>
      </c>
      <c r="J373" s="51" t="n">
        <v>285941</v>
      </c>
      <c r="K373" s="52" t="n">
        <v>374586</v>
      </c>
    </row>
    <row r="374">
      <c r="B374" s="49" t="inlineStr">
        <is>
          <t>80-84</t>
        </is>
      </c>
      <c r="C374" s="50" t="n">
        <v>1195519</v>
      </c>
      <c r="D374" s="51" t="n">
        <v>431739</v>
      </c>
      <c r="E374" s="51" t="n">
        <v>763780</v>
      </c>
      <c r="F374" s="51" t="n">
        <v>807038</v>
      </c>
      <c r="G374" s="51" t="n">
        <v>287447</v>
      </c>
      <c r="H374" s="51" t="n">
        <v>519591</v>
      </c>
      <c r="I374" s="51" t="n">
        <v>388481</v>
      </c>
      <c r="J374" s="51" t="n">
        <v>144292</v>
      </c>
      <c r="K374" s="52" t="n">
        <v>244189</v>
      </c>
    </row>
    <row r="375">
      <c r="B375" s="49" t="inlineStr">
        <is>
          <t>85-89</t>
        </is>
      </c>
      <c r="C375" s="50" t="n">
        <v>516070</v>
      </c>
      <c r="D375" s="51" t="n">
        <v>157592</v>
      </c>
      <c r="E375" s="51" t="n">
        <v>358478</v>
      </c>
      <c r="F375" s="51" t="n">
        <v>345502</v>
      </c>
      <c r="G375" s="51" t="n">
        <v>106486</v>
      </c>
      <c r="H375" s="51" t="n">
        <v>239016</v>
      </c>
      <c r="I375" s="51" t="n">
        <v>170568</v>
      </c>
      <c r="J375" s="51" t="n">
        <v>51106</v>
      </c>
      <c r="K375" s="52" t="n">
        <v>119462</v>
      </c>
    </row>
    <row r="376">
      <c r="B376" s="49" t="inlineStr">
        <is>
          <t>90-94</t>
        </is>
      </c>
      <c r="C376" s="50" t="n">
        <v>271776</v>
      </c>
      <c r="D376" s="51" t="n">
        <v>68813</v>
      </c>
      <c r="E376" s="51" t="n">
        <v>202963</v>
      </c>
      <c r="F376" s="51" t="n">
        <v>179713</v>
      </c>
      <c r="G376" s="51" t="n">
        <v>46547</v>
      </c>
      <c r="H376" s="51" t="n">
        <v>133166</v>
      </c>
      <c r="I376" s="51" t="n">
        <v>92063</v>
      </c>
      <c r="J376" s="51" t="n">
        <v>22266</v>
      </c>
      <c r="K376" s="52" t="n">
        <v>69797</v>
      </c>
    </row>
    <row r="377">
      <c r="B377" s="49" t="inlineStr">
        <is>
          <t>95-99</t>
        </is>
      </c>
      <c r="C377" s="50" t="n">
        <v>83848</v>
      </c>
      <c r="D377" s="51" t="n">
        <v>17556</v>
      </c>
      <c r="E377" s="51" t="n">
        <v>66292</v>
      </c>
      <c r="F377" s="51" t="n">
        <v>54727</v>
      </c>
      <c r="G377" s="51" t="n">
        <v>12080</v>
      </c>
      <c r="H377" s="51" t="n">
        <v>42647</v>
      </c>
      <c r="I377" s="51" t="n">
        <v>29121</v>
      </c>
      <c r="J377" s="51" t="n">
        <v>5476</v>
      </c>
      <c r="K377" s="52" t="n">
        <v>23645</v>
      </c>
    </row>
    <row r="378">
      <c r="B378" s="49" t="inlineStr">
        <is>
          <t>100+</t>
        </is>
      </c>
      <c r="C378" s="50" t="n">
        <v>13925</v>
      </c>
      <c r="D378" s="51" t="n">
        <v>2272</v>
      </c>
      <c r="E378" s="51" t="n">
        <v>11653</v>
      </c>
      <c r="F378" s="51" t="n">
        <v>8953</v>
      </c>
      <c r="G378" s="51" t="n">
        <v>1575</v>
      </c>
      <c r="H378" s="51" t="n">
        <v>7378</v>
      </c>
      <c r="I378" s="51" t="n">
        <v>4972</v>
      </c>
      <c r="J378" s="51" t="n">
        <v>697</v>
      </c>
      <c r="K378" s="52" t="n">
        <v>4275</v>
      </c>
    </row>
    <row r="379">
      <c r="A379" s="119" t="inlineStr">
        <is>
          <t>2030</t>
        </is>
      </c>
      <c r="B379" s="49" t="inlineStr">
        <is>
          <t>Ogółem</t>
        </is>
      </c>
      <c r="C379" s="50" t="n">
        <v>37185073</v>
      </c>
      <c r="D379" s="51" t="n">
        <v>18001715</v>
      </c>
      <c r="E379" s="51" t="n">
        <v>19183358</v>
      </c>
      <c r="F379" s="51" t="n">
        <v>21618226</v>
      </c>
      <c r="G379" s="51" t="n">
        <v>10231393</v>
      </c>
      <c r="H379" s="51" t="n">
        <v>11386833</v>
      </c>
      <c r="I379" s="51" t="n">
        <v>15566847</v>
      </c>
      <c r="J379" s="51" t="n">
        <v>7770322</v>
      </c>
      <c r="K379" s="52" t="n">
        <v>7796525</v>
      </c>
    </row>
    <row r="380">
      <c r="B380" s="49" t="inlineStr">
        <is>
          <t>0-4</t>
        </is>
      </c>
      <c r="C380" s="50" t="n">
        <v>1487270</v>
      </c>
      <c r="D380" s="51" t="n">
        <v>765499</v>
      </c>
      <c r="E380" s="51" t="n">
        <v>721771</v>
      </c>
      <c r="F380" s="51" t="n">
        <v>808579</v>
      </c>
      <c r="G380" s="51" t="n">
        <v>415947</v>
      </c>
      <c r="H380" s="51" t="n">
        <v>392632</v>
      </c>
      <c r="I380" s="51" t="n">
        <v>678691</v>
      </c>
      <c r="J380" s="51" t="n">
        <v>349552</v>
      </c>
      <c r="K380" s="52" t="n">
        <v>329139</v>
      </c>
    </row>
    <row r="381">
      <c r="B381" s="49" t="inlineStr">
        <is>
          <t>5-9</t>
        </is>
      </c>
      <c r="C381" s="50" t="n">
        <v>1636525</v>
      </c>
      <c r="D381" s="51" t="n">
        <v>842297</v>
      </c>
      <c r="E381" s="51" t="n">
        <v>794228</v>
      </c>
      <c r="F381" s="51" t="n">
        <v>893067</v>
      </c>
      <c r="G381" s="51" t="n">
        <v>459049</v>
      </c>
      <c r="H381" s="51" t="n">
        <v>434018</v>
      </c>
      <c r="I381" s="51" t="n">
        <v>743458</v>
      </c>
      <c r="J381" s="51" t="n">
        <v>383248</v>
      </c>
      <c r="K381" s="52" t="n">
        <v>360210</v>
      </c>
    </row>
    <row r="382">
      <c r="B382" s="49" t="inlineStr">
        <is>
          <t>10-14</t>
        </is>
      </c>
      <c r="C382" s="50" t="n">
        <v>1731867</v>
      </c>
      <c r="D382" s="51" t="n">
        <v>891182</v>
      </c>
      <c r="E382" s="51" t="n">
        <v>840685</v>
      </c>
      <c r="F382" s="51" t="n">
        <v>942617</v>
      </c>
      <c r="G382" s="51" t="n">
        <v>484347</v>
      </c>
      <c r="H382" s="51" t="n">
        <v>458270</v>
      </c>
      <c r="I382" s="51" t="n">
        <v>789250</v>
      </c>
      <c r="J382" s="51" t="n">
        <v>406835</v>
      </c>
      <c r="K382" s="52" t="n">
        <v>382415</v>
      </c>
    </row>
    <row r="383">
      <c r="B383" s="49" t="inlineStr">
        <is>
          <t>15-19</t>
        </is>
      </c>
      <c r="C383" s="50" t="n">
        <v>1857864</v>
      </c>
      <c r="D383" s="51" t="n">
        <v>954625</v>
      </c>
      <c r="E383" s="51" t="n">
        <v>903239</v>
      </c>
      <c r="F383" s="51" t="n">
        <v>1017570</v>
      </c>
      <c r="G383" s="51" t="n">
        <v>522213</v>
      </c>
      <c r="H383" s="51" t="n">
        <v>495357</v>
      </c>
      <c r="I383" s="51" t="n">
        <v>840294</v>
      </c>
      <c r="J383" s="51" t="n">
        <v>432412</v>
      </c>
      <c r="K383" s="52" t="n">
        <v>407882</v>
      </c>
    </row>
    <row r="384">
      <c r="B384" s="49" t="inlineStr">
        <is>
          <t>20-24</t>
        </is>
      </c>
      <c r="C384" s="50" t="n">
        <v>2050281</v>
      </c>
      <c r="D384" s="51" t="n">
        <v>1049360</v>
      </c>
      <c r="E384" s="51" t="n">
        <v>1000921</v>
      </c>
      <c r="F384" s="51" t="n">
        <v>1124031</v>
      </c>
      <c r="G384" s="51" t="n">
        <v>572506</v>
      </c>
      <c r="H384" s="51" t="n">
        <v>551525</v>
      </c>
      <c r="I384" s="51" t="n">
        <v>926250</v>
      </c>
      <c r="J384" s="51" t="n">
        <v>476854</v>
      </c>
      <c r="K384" s="52" t="n">
        <v>449396</v>
      </c>
    </row>
    <row r="385">
      <c r="B385" s="49" t="inlineStr">
        <is>
          <t>25-29</t>
        </is>
      </c>
      <c r="C385" s="50" t="n">
        <v>1788819</v>
      </c>
      <c r="D385" s="51" t="n">
        <v>917165</v>
      </c>
      <c r="E385" s="51" t="n">
        <v>871654</v>
      </c>
      <c r="F385" s="51" t="n">
        <v>972108</v>
      </c>
      <c r="G385" s="51" t="n">
        <v>492532</v>
      </c>
      <c r="H385" s="51" t="n">
        <v>479576</v>
      </c>
      <c r="I385" s="51" t="n">
        <v>816711</v>
      </c>
      <c r="J385" s="51" t="n">
        <v>424633</v>
      </c>
      <c r="K385" s="52" t="n">
        <v>392078</v>
      </c>
    </row>
    <row r="386">
      <c r="B386" s="49" t="inlineStr">
        <is>
          <t>30-34</t>
        </is>
      </c>
      <c r="C386" s="50" t="n">
        <v>1969783</v>
      </c>
      <c r="D386" s="51" t="n">
        <v>1010869</v>
      </c>
      <c r="E386" s="51" t="n">
        <v>958914</v>
      </c>
      <c r="F386" s="51" t="n">
        <v>1084995</v>
      </c>
      <c r="G386" s="51" t="n">
        <v>547228</v>
      </c>
      <c r="H386" s="51" t="n">
        <v>537767</v>
      </c>
      <c r="I386" s="51" t="n">
        <v>884788</v>
      </c>
      <c r="J386" s="51" t="n">
        <v>463641</v>
      </c>
      <c r="K386" s="52" t="n">
        <v>421147</v>
      </c>
    </row>
    <row r="387">
      <c r="B387" s="49" t="inlineStr">
        <is>
          <t>35-39</t>
        </is>
      </c>
      <c r="C387" s="50" t="n">
        <v>2388617</v>
      </c>
      <c r="D387" s="51" t="n">
        <v>1219178</v>
      </c>
      <c r="E387" s="51" t="n">
        <v>1169439</v>
      </c>
      <c r="F387" s="51" t="n">
        <v>1319374</v>
      </c>
      <c r="G387" s="51" t="n">
        <v>662358</v>
      </c>
      <c r="H387" s="51" t="n">
        <v>657016</v>
      </c>
      <c r="I387" s="51" t="n">
        <v>1069243</v>
      </c>
      <c r="J387" s="51" t="n">
        <v>556820</v>
      </c>
      <c r="K387" s="52" t="n">
        <v>512423</v>
      </c>
    </row>
    <row r="388">
      <c r="B388" s="49" t="inlineStr">
        <is>
          <t>40-44</t>
        </is>
      </c>
      <c r="C388" s="50" t="n">
        <v>2781951</v>
      </c>
      <c r="D388" s="51" t="n">
        <v>1412929</v>
      </c>
      <c r="E388" s="51" t="n">
        <v>1369022</v>
      </c>
      <c r="F388" s="51" t="n">
        <v>1610753</v>
      </c>
      <c r="G388" s="51" t="n">
        <v>803894</v>
      </c>
      <c r="H388" s="51" t="n">
        <v>806859</v>
      </c>
      <c r="I388" s="51" t="n">
        <v>1171198</v>
      </c>
      <c r="J388" s="51" t="n">
        <v>609035</v>
      </c>
      <c r="K388" s="52" t="n">
        <v>562163</v>
      </c>
    </row>
    <row r="389">
      <c r="B389" s="49" t="inlineStr">
        <is>
          <t>45-49</t>
        </is>
      </c>
      <c r="C389" s="50" t="n">
        <v>3155474</v>
      </c>
      <c r="D389" s="51" t="n">
        <v>1589955</v>
      </c>
      <c r="E389" s="51" t="n">
        <v>1565519</v>
      </c>
      <c r="F389" s="51" t="n">
        <v>1884909</v>
      </c>
      <c r="G389" s="51" t="n">
        <v>936146</v>
      </c>
      <c r="H389" s="51" t="n">
        <v>948763</v>
      </c>
      <c r="I389" s="51" t="n">
        <v>1270565</v>
      </c>
      <c r="J389" s="51" t="n">
        <v>653809</v>
      </c>
      <c r="K389" s="52" t="n">
        <v>616756</v>
      </c>
    </row>
    <row r="390">
      <c r="B390" s="49" t="inlineStr">
        <is>
          <t>50-44</t>
        </is>
      </c>
      <c r="C390" s="50" t="n">
        <v>2979294</v>
      </c>
      <c r="D390" s="51" t="n">
        <v>1489555</v>
      </c>
      <c r="E390" s="51" t="n">
        <v>1489739</v>
      </c>
      <c r="F390" s="51" t="n">
        <v>1778033</v>
      </c>
      <c r="G390" s="51" t="n">
        <v>876467</v>
      </c>
      <c r="H390" s="51" t="n">
        <v>901566</v>
      </c>
      <c r="I390" s="51" t="n">
        <v>1201261</v>
      </c>
      <c r="J390" s="51" t="n">
        <v>613088</v>
      </c>
      <c r="K390" s="52" t="n">
        <v>588173</v>
      </c>
    </row>
    <row r="391">
      <c r="B391" s="49" t="inlineStr">
        <is>
          <t>55-59</t>
        </is>
      </c>
      <c r="C391" s="50" t="n">
        <v>2573550</v>
      </c>
      <c r="D391" s="51" t="n">
        <v>1271039</v>
      </c>
      <c r="E391" s="51" t="n">
        <v>1302511</v>
      </c>
      <c r="F391" s="51" t="n">
        <v>1490105</v>
      </c>
      <c r="G391" s="51" t="n">
        <v>724200</v>
      </c>
      <c r="H391" s="51" t="n">
        <v>765905</v>
      </c>
      <c r="I391" s="51" t="n">
        <v>1083445</v>
      </c>
      <c r="J391" s="51" t="n">
        <v>546839</v>
      </c>
      <c r="K391" s="52" t="n">
        <v>536606</v>
      </c>
    </row>
    <row r="392">
      <c r="B392" s="49" t="inlineStr">
        <is>
          <t>60-64</t>
        </is>
      </c>
      <c r="C392" s="50" t="n">
        <v>2137301</v>
      </c>
      <c r="D392" s="51" t="n">
        <v>1034237</v>
      </c>
      <c r="E392" s="51" t="n">
        <v>1103064</v>
      </c>
      <c r="F392" s="51" t="n">
        <v>1214755</v>
      </c>
      <c r="G392" s="51" t="n">
        <v>572540</v>
      </c>
      <c r="H392" s="51" t="n">
        <v>642215</v>
      </c>
      <c r="I392" s="51" t="n">
        <v>922546</v>
      </c>
      <c r="J392" s="51" t="n">
        <v>461697</v>
      </c>
      <c r="K392" s="52" t="n">
        <v>460849</v>
      </c>
    </row>
    <row r="393">
      <c r="B393" s="49" t="inlineStr">
        <is>
          <t>65-69</t>
        </is>
      </c>
      <c r="C393" s="50" t="n">
        <v>2109045</v>
      </c>
      <c r="D393" s="51" t="n">
        <v>986746</v>
      </c>
      <c r="E393" s="51" t="n">
        <v>1122299</v>
      </c>
      <c r="F393" s="51" t="n">
        <v>1226432</v>
      </c>
      <c r="G393" s="51" t="n">
        <v>550854</v>
      </c>
      <c r="H393" s="51" t="n">
        <v>675578</v>
      </c>
      <c r="I393" s="51" t="n">
        <v>882613</v>
      </c>
      <c r="J393" s="51" t="n">
        <v>435892</v>
      </c>
      <c r="K393" s="52" t="n">
        <v>446721</v>
      </c>
    </row>
    <row r="394">
      <c r="B394" s="49" t="inlineStr">
        <is>
          <t>70-74</t>
        </is>
      </c>
      <c r="C394" s="50" t="n">
        <v>2323804</v>
      </c>
      <c r="D394" s="51" t="n">
        <v>1026505</v>
      </c>
      <c r="E394" s="51" t="n">
        <v>1297299</v>
      </c>
      <c r="F394" s="51" t="n">
        <v>1445473</v>
      </c>
      <c r="G394" s="51" t="n">
        <v>609118</v>
      </c>
      <c r="H394" s="51" t="n">
        <v>836355</v>
      </c>
      <c r="I394" s="51" t="n">
        <v>878331</v>
      </c>
      <c r="J394" s="51" t="n">
        <v>417387</v>
      </c>
      <c r="K394" s="52" t="n">
        <v>460944</v>
      </c>
    </row>
    <row r="395">
      <c r="B395" s="49" t="inlineStr">
        <is>
          <t>75-79</t>
        </is>
      </c>
      <c r="C395" s="50" t="n">
        <v>2007762</v>
      </c>
      <c r="D395" s="51" t="n">
        <v>816731</v>
      </c>
      <c r="E395" s="51" t="n">
        <v>1191031</v>
      </c>
      <c r="F395" s="51" t="n">
        <v>1322994</v>
      </c>
      <c r="G395" s="51" t="n">
        <v>517713</v>
      </c>
      <c r="H395" s="51" t="n">
        <v>805281</v>
      </c>
      <c r="I395" s="51" t="n">
        <v>684768</v>
      </c>
      <c r="J395" s="51" t="n">
        <v>299018</v>
      </c>
      <c r="K395" s="52" t="n">
        <v>385750</v>
      </c>
    </row>
    <row r="396">
      <c r="B396" s="49" t="inlineStr">
        <is>
          <t>80-84</t>
        </is>
      </c>
      <c r="C396" s="50" t="n">
        <v>1315105</v>
      </c>
      <c r="D396" s="51" t="n">
        <v>476214</v>
      </c>
      <c r="E396" s="51" t="n">
        <v>838891</v>
      </c>
      <c r="F396" s="51" t="n">
        <v>887460</v>
      </c>
      <c r="G396" s="51" t="n">
        <v>315987</v>
      </c>
      <c r="H396" s="51" t="n">
        <v>571473</v>
      </c>
      <c r="I396" s="51" t="n">
        <v>427645</v>
      </c>
      <c r="J396" s="51" t="n">
        <v>160227</v>
      </c>
      <c r="K396" s="52" t="n">
        <v>267418</v>
      </c>
    </row>
    <row r="397">
      <c r="B397" s="49" t="inlineStr">
        <is>
          <t>85-89</t>
        </is>
      </c>
      <c r="C397" s="50" t="n">
        <v>515082</v>
      </c>
      <c r="D397" s="51" t="n">
        <v>158157</v>
      </c>
      <c r="E397" s="51" t="n">
        <v>356925</v>
      </c>
      <c r="F397" s="51" t="n">
        <v>346408</v>
      </c>
      <c r="G397" s="51" t="n">
        <v>107330</v>
      </c>
      <c r="H397" s="51" t="n">
        <v>239078</v>
      </c>
      <c r="I397" s="51" t="n">
        <v>168674</v>
      </c>
      <c r="J397" s="51" t="n">
        <v>50827</v>
      </c>
      <c r="K397" s="52" t="n">
        <v>117847</v>
      </c>
    </row>
    <row r="398">
      <c r="B398" s="49" t="inlineStr">
        <is>
          <t>90-94</t>
        </is>
      </c>
      <c r="C398" s="50" t="n">
        <v>273840</v>
      </c>
      <c r="D398" s="51" t="n">
        <v>69132</v>
      </c>
      <c r="E398" s="51" t="n">
        <v>204708</v>
      </c>
      <c r="F398" s="51" t="n">
        <v>181733</v>
      </c>
      <c r="G398" s="51" t="n">
        <v>46892</v>
      </c>
      <c r="H398" s="51" t="n">
        <v>134841</v>
      </c>
      <c r="I398" s="51" t="n">
        <v>92107</v>
      </c>
      <c r="J398" s="51" t="n">
        <v>22240</v>
      </c>
      <c r="K398" s="52" t="n">
        <v>69867</v>
      </c>
    </row>
    <row r="399">
      <c r="B399" s="49" t="inlineStr">
        <is>
          <t>95-99</t>
        </is>
      </c>
      <c r="C399" s="50" t="n">
        <v>86395</v>
      </c>
      <c r="D399" s="51" t="n">
        <v>17853</v>
      </c>
      <c r="E399" s="51" t="n">
        <v>68542</v>
      </c>
      <c r="F399" s="51" t="n">
        <v>56837</v>
      </c>
      <c r="G399" s="51" t="n">
        <v>12333</v>
      </c>
      <c r="H399" s="51" t="n">
        <v>44504</v>
      </c>
      <c r="I399" s="51" t="n">
        <v>29558</v>
      </c>
      <c r="J399" s="51" t="n">
        <v>5520</v>
      </c>
      <c r="K399" s="52" t="n">
        <v>24038</v>
      </c>
    </row>
    <row r="400">
      <c r="B400" s="49" t="inlineStr">
        <is>
          <t>100+</t>
        </is>
      </c>
      <c r="C400" s="50" t="n">
        <v>15444</v>
      </c>
      <c r="D400" s="51" t="n">
        <v>2487</v>
      </c>
      <c r="E400" s="51" t="n">
        <v>12957</v>
      </c>
      <c r="F400" s="51" t="n">
        <v>9993</v>
      </c>
      <c r="G400" s="51" t="n">
        <v>1739</v>
      </c>
      <c r="H400" s="51" t="n">
        <v>8254</v>
      </c>
      <c r="I400" s="51" t="n">
        <v>5451</v>
      </c>
      <c r="J400" s="51" t="n">
        <v>748</v>
      </c>
      <c r="K400" s="52" t="n">
        <v>4703</v>
      </c>
    </row>
    <row r="401">
      <c r="A401" s="119" t="inlineStr">
        <is>
          <t>2031</t>
        </is>
      </c>
      <c r="B401" s="49" t="inlineStr">
        <is>
          <t>Ogółem</t>
        </is>
      </c>
      <c r="C401" s="50" t="n">
        <v>37054634</v>
      </c>
      <c r="D401" s="51" t="n">
        <v>17938433</v>
      </c>
      <c r="E401" s="51" t="n">
        <v>19116201</v>
      </c>
      <c r="F401" s="51" t="n">
        <v>21488511</v>
      </c>
      <c r="G401" s="51" t="n">
        <v>10169778</v>
      </c>
      <c r="H401" s="51" t="n">
        <v>11318733</v>
      </c>
      <c r="I401" s="51" t="n">
        <v>15566123</v>
      </c>
      <c r="J401" s="51" t="n">
        <v>7768655</v>
      </c>
      <c r="K401" s="52" t="n">
        <v>7797468</v>
      </c>
    </row>
    <row r="402">
      <c r="B402" s="49" t="inlineStr">
        <is>
          <t>0-4</t>
        </is>
      </c>
      <c r="C402" s="50" t="n">
        <v>1464885</v>
      </c>
      <c r="D402" s="51" t="n">
        <v>753979</v>
      </c>
      <c r="E402" s="51" t="n">
        <v>710906</v>
      </c>
      <c r="F402" s="51" t="n">
        <v>794521</v>
      </c>
      <c r="G402" s="51" t="n">
        <v>408714</v>
      </c>
      <c r="H402" s="51" t="n">
        <v>385807</v>
      </c>
      <c r="I402" s="51" t="n">
        <v>670364</v>
      </c>
      <c r="J402" s="51" t="n">
        <v>345265</v>
      </c>
      <c r="K402" s="52" t="n">
        <v>325099</v>
      </c>
    </row>
    <row r="403">
      <c r="B403" s="49" t="inlineStr">
        <is>
          <t>5-9</t>
        </is>
      </c>
      <c r="C403" s="50" t="n">
        <v>1607580</v>
      </c>
      <c r="D403" s="51" t="n">
        <v>827402</v>
      </c>
      <c r="E403" s="51" t="n">
        <v>780178</v>
      </c>
      <c r="F403" s="51" t="n">
        <v>874307</v>
      </c>
      <c r="G403" s="51" t="n">
        <v>449403</v>
      </c>
      <c r="H403" s="51" t="n">
        <v>424904</v>
      </c>
      <c r="I403" s="51" t="n">
        <v>733273</v>
      </c>
      <c r="J403" s="51" t="n">
        <v>377999</v>
      </c>
      <c r="K403" s="52" t="n">
        <v>355274</v>
      </c>
    </row>
    <row r="404">
      <c r="B404" s="49" t="inlineStr">
        <is>
          <t>10-14</t>
        </is>
      </c>
      <c r="C404" s="50" t="n">
        <v>1719063</v>
      </c>
      <c r="D404" s="51" t="n">
        <v>884599</v>
      </c>
      <c r="E404" s="51" t="n">
        <v>834464</v>
      </c>
      <c r="F404" s="51" t="n">
        <v>932943</v>
      </c>
      <c r="G404" s="51" t="n">
        <v>479375</v>
      </c>
      <c r="H404" s="51" t="n">
        <v>453568</v>
      </c>
      <c r="I404" s="51" t="n">
        <v>786120</v>
      </c>
      <c r="J404" s="51" t="n">
        <v>405224</v>
      </c>
      <c r="K404" s="52" t="n">
        <v>380896</v>
      </c>
    </row>
    <row r="405">
      <c r="B405" s="49" t="inlineStr">
        <is>
          <t>15-19</t>
        </is>
      </c>
      <c r="C405" s="50" t="n">
        <v>1812438</v>
      </c>
      <c r="D405" s="51" t="n">
        <v>931363</v>
      </c>
      <c r="E405" s="51" t="n">
        <v>881075</v>
      </c>
      <c r="F405" s="51" t="n">
        <v>988068</v>
      </c>
      <c r="G405" s="51" t="n">
        <v>506889</v>
      </c>
      <c r="H405" s="51" t="n">
        <v>481179</v>
      </c>
      <c r="I405" s="51" t="n">
        <v>824370</v>
      </c>
      <c r="J405" s="51" t="n">
        <v>424474</v>
      </c>
      <c r="K405" s="52" t="n">
        <v>399896</v>
      </c>
    </row>
    <row r="406">
      <c r="B406" s="49" t="inlineStr">
        <is>
          <t>20-24</t>
        </is>
      </c>
      <c r="C406" s="50" t="n">
        <v>2063704</v>
      </c>
      <c r="D406" s="51" t="n">
        <v>1056769</v>
      </c>
      <c r="E406" s="51" t="n">
        <v>1006935</v>
      </c>
      <c r="F406" s="51" t="n">
        <v>1133952</v>
      </c>
      <c r="G406" s="51" t="n">
        <v>578054</v>
      </c>
      <c r="H406" s="51" t="n">
        <v>555898</v>
      </c>
      <c r="I406" s="51" t="n">
        <v>929752</v>
      </c>
      <c r="J406" s="51" t="n">
        <v>478715</v>
      </c>
      <c r="K406" s="52" t="n">
        <v>451037</v>
      </c>
    </row>
    <row r="407">
      <c r="B407" s="49" t="inlineStr">
        <is>
          <t>25-29</t>
        </is>
      </c>
      <c r="C407" s="50" t="n">
        <v>1804339</v>
      </c>
      <c r="D407" s="51" t="n">
        <v>925318</v>
      </c>
      <c r="E407" s="51" t="n">
        <v>879021</v>
      </c>
      <c r="F407" s="51" t="n">
        <v>985388</v>
      </c>
      <c r="G407" s="51" t="n">
        <v>499389</v>
      </c>
      <c r="H407" s="51" t="n">
        <v>485999</v>
      </c>
      <c r="I407" s="51" t="n">
        <v>818951</v>
      </c>
      <c r="J407" s="51" t="n">
        <v>425929</v>
      </c>
      <c r="K407" s="52" t="n">
        <v>393022</v>
      </c>
    </row>
    <row r="408">
      <c r="B408" s="49" t="inlineStr">
        <is>
          <t>30-34</t>
        </is>
      </c>
      <c r="C408" s="50" t="n">
        <v>1913347</v>
      </c>
      <c r="D408" s="51" t="n">
        <v>982088</v>
      </c>
      <c r="E408" s="51" t="n">
        <v>931259</v>
      </c>
      <c r="F408" s="51" t="n">
        <v>1049464</v>
      </c>
      <c r="G408" s="51" t="n">
        <v>530012</v>
      </c>
      <c r="H408" s="51" t="n">
        <v>519452</v>
      </c>
      <c r="I408" s="51" t="n">
        <v>863883</v>
      </c>
      <c r="J408" s="51" t="n">
        <v>452076</v>
      </c>
      <c r="K408" s="52" t="n">
        <v>411807</v>
      </c>
    </row>
    <row r="409">
      <c r="B409" s="49" t="inlineStr">
        <is>
          <t>35-39</t>
        </is>
      </c>
      <c r="C409" s="50" t="n">
        <v>2283195</v>
      </c>
      <c r="D409" s="51" t="n">
        <v>1166307</v>
      </c>
      <c r="E409" s="51" t="n">
        <v>1116888</v>
      </c>
      <c r="F409" s="51" t="n">
        <v>1255690</v>
      </c>
      <c r="G409" s="51" t="n">
        <v>630745</v>
      </c>
      <c r="H409" s="51" t="n">
        <v>624945</v>
      </c>
      <c r="I409" s="51" t="n">
        <v>1027505</v>
      </c>
      <c r="J409" s="51" t="n">
        <v>535562</v>
      </c>
      <c r="K409" s="52" t="n">
        <v>491943</v>
      </c>
    </row>
    <row r="410">
      <c r="B410" s="49" t="inlineStr">
        <is>
          <t>40-44</t>
        </is>
      </c>
      <c r="C410" s="50" t="n">
        <v>2713162</v>
      </c>
      <c r="D410" s="51" t="n">
        <v>1380411</v>
      </c>
      <c r="E410" s="51" t="n">
        <v>1332751</v>
      </c>
      <c r="F410" s="51" t="n">
        <v>1551636</v>
      </c>
      <c r="G410" s="51" t="n">
        <v>775108</v>
      </c>
      <c r="H410" s="51" t="n">
        <v>776528</v>
      </c>
      <c r="I410" s="51" t="n">
        <v>1161526</v>
      </c>
      <c r="J410" s="51" t="n">
        <v>605303</v>
      </c>
      <c r="K410" s="52" t="n">
        <v>556223</v>
      </c>
    </row>
    <row r="411">
      <c r="B411" s="49" t="inlineStr">
        <is>
          <t>45-49</t>
        </is>
      </c>
      <c r="C411" s="50" t="n">
        <v>3129781</v>
      </c>
      <c r="D411" s="51" t="n">
        <v>1578228</v>
      </c>
      <c r="E411" s="51" t="n">
        <v>1551553</v>
      </c>
      <c r="F411" s="51" t="n">
        <v>1858820</v>
      </c>
      <c r="G411" s="51" t="n">
        <v>923772</v>
      </c>
      <c r="H411" s="51" t="n">
        <v>935048</v>
      </c>
      <c r="I411" s="51" t="n">
        <v>1270961</v>
      </c>
      <c r="J411" s="51" t="n">
        <v>654456</v>
      </c>
      <c r="K411" s="52" t="n">
        <v>616505</v>
      </c>
    </row>
    <row r="412">
      <c r="B412" s="49" t="inlineStr">
        <is>
          <t>50-44</t>
        </is>
      </c>
      <c r="C412" s="50" t="n">
        <v>2991264</v>
      </c>
      <c r="D412" s="51" t="n">
        <v>1496259</v>
      </c>
      <c r="E412" s="51" t="n">
        <v>1495005</v>
      </c>
      <c r="F412" s="51" t="n">
        <v>1784973</v>
      </c>
      <c r="G412" s="51" t="n">
        <v>880426</v>
      </c>
      <c r="H412" s="51" t="n">
        <v>904547</v>
      </c>
      <c r="I412" s="51" t="n">
        <v>1206291</v>
      </c>
      <c r="J412" s="51" t="n">
        <v>615833</v>
      </c>
      <c r="K412" s="52" t="n">
        <v>590458</v>
      </c>
    </row>
    <row r="413">
      <c r="B413" s="49" t="inlineStr">
        <is>
          <t>55-59</t>
        </is>
      </c>
      <c r="C413" s="50" t="n">
        <v>2671970</v>
      </c>
      <c r="D413" s="51" t="n">
        <v>1321488</v>
      </c>
      <c r="E413" s="51" t="n">
        <v>1350482</v>
      </c>
      <c r="F413" s="51" t="n">
        <v>1557129</v>
      </c>
      <c r="G413" s="51" t="n">
        <v>757723</v>
      </c>
      <c r="H413" s="51" t="n">
        <v>799406</v>
      </c>
      <c r="I413" s="51" t="n">
        <v>1114841</v>
      </c>
      <c r="J413" s="51" t="n">
        <v>563765</v>
      </c>
      <c r="K413" s="52" t="n">
        <v>551076</v>
      </c>
    </row>
    <row r="414">
      <c r="B414" s="49" t="inlineStr">
        <is>
          <t>60-64</t>
        </is>
      </c>
      <c r="C414" s="50" t="n">
        <v>2177209</v>
      </c>
      <c r="D414" s="51" t="n">
        <v>1055160</v>
      </c>
      <c r="E414" s="51" t="n">
        <v>1122049</v>
      </c>
      <c r="F414" s="51" t="n">
        <v>1236836</v>
      </c>
      <c r="G414" s="51" t="n">
        <v>585441</v>
      </c>
      <c r="H414" s="51" t="n">
        <v>651395</v>
      </c>
      <c r="I414" s="51" t="n">
        <v>940373</v>
      </c>
      <c r="J414" s="51" t="n">
        <v>469719</v>
      </c>
      <c r="K414" s="52" t="n">
        <v>470654</v>
      </c>
    </row>
    <row r="415">
      <c r="B415" s="49" t="inlineStr">
        <is>
          <t>65-69</t>
        </is>
      </c>
      <c r="C415" s="50" t="n">
        <v>2067984</v>
      </c>
      <c r="D415" s="51" t="n">
        <v>970940</v>
      </c>
      <c r="E415" s="51" t="n">
        <v>1097044</v>
      </c>
      <c r="F415" s="51" t="n">
        <v>1192821</v>
      </c>
      <c r="G415" s="51" t="n">
        <v>538903</v>
      </c>
      <c r="H415" s="51" t="n">
        <v>653918</v>
      </c>
      <c r="I415" s="51" t="n">
        <v>875163</v>
      </c>
      <c r="J415" s="51" t="n">
        <v>432037</v>
      </c>
      <c r="K415" s="52" t="n">
        <v>443126</v>
      </c>
    </row>
    <row r="416">
      <c r="B416" s="49" t="inlineStr">
        <is>
          <t>70-74</t>
        </is>
      </c>
      <c r="C416" s="50" t="n">
        <v>2254705</v>
      </c>
      <c r="D416" s="51" t="n">
        <v>1000225</v>
      </c>
      <c r="E416" s="51" t="n">
        <v>1254480</v>
      </c>
      <c r="F416" s="51" t="n">
        <v>1382144</v>
      </c>
      <c r="G416" s="51" t="n">
        <v>585056</v>
      </c>
      <c r="H416" s="51" t="n">
        <v>797088</v>
      </c>
      <c r="I416" s="51" t="n">
        <v>872561</v>
      </c>
      <c r="J416" s="51" t="n">
        <v>415169</v>
      </c>
      <c r="K416" s="52" t="n">
        <v>457392</v>
      </c>
    </row>
    <row r="417">
      <c r="B417" s="49" t="inlineStr">
        <is>
          <t>75-79</t>
        </is>
      </c>
      <c r="C417" s="50" t="n">
        <v>2039770</v>
      </c>
      <c r="D417" s="51" t="n">
        <v>835323</v>
      </c>
      <c r="E417" s="51" t="n">
        <v>1204447</v>
      </c>
      <c r="F417" s="51" t="n">
        <v>1334701</v>
      </c>
      <c r="G417" s="51" t="n">
        <v>524792</v>
      </c>
      <c r="H417" s="51" t="n">
        <v>809909</v>
      </c>
      <c r="I417" s="51" t="n">
        <v>705069</v>
      </c>
      <c r="J417" s="51" t="n">
        <v>310531</v>
      </c>
      <c r="K417" s="52" t="n">
        <v>394538</v>
      </c>
    </row>
    <row r="418">
      <c r="B418" s="49" t="inlineStr">
        <is>
          <t>80-84</t>
        </is>
      </c>
      <c r="C418" s="50" t="n">
        <v>1393126</v>
      </c>
      <c r="D418" s="51" t="n">
        <v>506236</v>
      </c>
      <c r="E418" s="51" t="n">
        <v>886890</v>
      </c>
      <c r="F418" s="51" t="n">
        <v>938007</v>
      </c>
      <c r="G418" s="51" t="n">
        <v>334061</v>
      </c>
      <c r="H418" s="51" t="n">
        <v>603946</v>
      </c>
      <c r="I418" s="51" t="n">
        <v>455119</v>
      </c>
      <c r="J418" s="51" t="n">
        <v>172175</v>
      </c>
      <c r="K418" s="52" t="n">
        <v>282944</v>
      </c>
    </row>
    <row r="419">
      <c r="B419" s="49" t="inlineStr">
        <is>
          <t>85-89</t>
        </is>
      </c>
      <c r="C419" s="50" t="n">
        <v>568800</v>
      </c>
      <c r="D419" s="51" t="n">
        <v>176661</v>
      </c>
      <c r="E419" s="51" t="n">
        <v>392139</v>
      </c>
      <c r="F419" s="51" t="n">
        <v>385397</v>
      </c>
      <c r="G419" s="51" t="n">
        <v>120563</v>
      </c>
      <c r="H419" s="51" t="n">
        <v>264834</v>
      </c>
      <c r="I419" s="51" t="n">
        <v>183403</v>
      </c>
      <c r="J419" s="51" t="n">
        <v>56098</v>
      </c>
      <c r="K419" s="52" t="n">
        <v>127305</v>
      </c>
    </row>
    <row r="420">
      <c r="B420" s="49" t="inlineStr">
        <is>
          <t>90-94</t>
        </is>
      </c>
      <c r="C420" s="50" t="n">
        <v>272200</v>
      </c>
      <c r="D420" s="51" t="n">
        <v>68769</v>
      </c>
      <c r="E420" s="51" t="n">
        <v>203431</v>
      </c>
      <c r="F420" s="51" t="n">
        <v>181540</v>
      </c>
      <c r="G420" s="51" t="n">
        <v>46810</v>
      </c>
      <c r="H420" s="51" t="n">
        <v>134730</v>
      </c>
      <c r="I420" s="51" t="n">
        <v>90660</v>
      </c>
      <c r="J420" s="51" t="n">
        <v>21959</v>
      </c>
      <c r="K420" s="52" t="n">
        <v>68701</v>
      </c>
    </row>
    <row r="421">
      <c r="B421" s="49" t="inlineStr">
        <is>
          <t>95-99</t>
        </is>
      </c>
      <c r="C421" s="50" t="n">
        <v>89456</v>
      </c>
      <c r="D421" s="51" t="n">
        <v>18277</v>
      </c>
      <c r="E421" s="51" t="n">
        <v>71179</v>
      </c>
      <c r="F421" s="51" t="n">
        <v>59337</v>
      </c>
      <c r="G421" s="51" t="n">
        <v>12686</v>
      </c>
      <c r="H421" s="51" t="n">
        <v>46651</v>
      </c>
      <c r="I421" s="51" t="n">
        <v>30119</v>
      </c>
      <c r="J421" s="51" t="n">
        <v>5591</v>
      </c>
      <c r="K421" s="52" t="n">
        <v>24528</v>
      </c>
    </row>
    <row r="422">
      <c r="B422" s="49" t="inlineStr">
        <is>
          <t>100+</t>
        </is>
      </c>
      <c r="C422" s="50" t="n">
        <v>16656</v>
      </c>
      <c r="D422" s="51" t="n">
        <v>2631</v>
      </c>
      <c r="E422" s="51" t="n">
        <v>14025</v>
      </c>
      <c r="F422" s="51" t="n">
        <v>10837</v>
      </c>
      <c r="G422" s="51" t="n">
        <v>1856</v>
      </c>
      <c r="H422" s="51" t="n">
        <v>8981</v>
      </c>
      <c r="I422" s="51" t="n">
        <v>5819</v>
      </c>
      <c r="J422" s="51" t="n">
        <v>775</v>
      </c>
      <c r="K422" s="52" t="n">
        <v>5044</v>
      </c>
    </row>
    <row r="423">
      <c r="A423" s="119" t="inlineStr">
        <is>
          <t>2032</t>
        </is>
      </c>
      <c r="B423" s="49" t="inlineStr">
        <is>
          <t>Ogółem</t>
        </is>
      </c>
      <c r="C423" s="50" t="n">
        <v>36917987</v>
      </c>
      <c r="D423" s="51" t="n">
        <v>17872525</v>
      </c>
      <c r="E423" s="51" t="n">
        <v>19045462</v>
      </c>
      <c r="F423" s="51" t="n">
        <v>21355845</v>
      </c>
      <c r="G423" s="51" t="n">
        <v>10107242</v>
      </c>
      <c r="H423" s="51" t="n">
        <v>11248603</v>
      </c>
      <c r="I423" s="51" t="n">
        <v>15562142</v>
      </c>
      <c r="J423" s="51" t="n">
        <v>7765283</v>
      </c>
      <c r="K423" s="52" t="n">
        <v>7796859</v>
      </c>
    </row>
    <row r="424">
      <c r="B424" s="49" t="inlineStr">
        <is>
          <t>0-4</t>
        </is>
      </c>
      <c r="C424" s="50" t="n">
        <v>1445493</v>
      </c>
      <c r="D424" s="51" t="n">
        <v>743994</v>
      </c>
      <c r="E424" s="51" t="n">
        <v>701499</v>
      </c>
      <c r="F424" s="51" t="n">
        <v>782591</v>
      </c>
      <c r="G424" s="51" t="n">
        <v>402574</v>
      </c>
      <c r="H424" s="51" t="n">
        <v>380017</v>
      </c>
      <c r="I424" s="51" t="n">
        <v>662902</v>
      </c>
      <c r="J424" s="51" t="n">
        <v>341420</v>
      </c>
      <c r="K424" s="52" t="n">
        <v>321482</v>
      </c>
    </row>
    <row r="425">
      <c r="B425" s="49" t="inlineStr">
        <is>
          <t>5-9</t>
        </is>
      </c>
      <c r="C425" s="50" t="n">
        <v>1578249</v>
      </c>
      <c r="D425" s="51" t="n">
        <v>812302</v>
      </c>
      <c r="E425" s="51" t="n">
        <v>765947</v>
      </c>
      <c r="F425" s="51" t="n">
        <v>855492</v>
      </c>
      <c r="G425" s="51" t="n">
        <v>439724</v>
      </c>
      <c r="H425" s="51" t="n">
        <v>415768</v>
      </c>
      <c r="I425" s="51" t="n">
        <v>722757</v>
      </c>
      <c r="J425" s="51" t="n">
        <v>372578</v>
      </c>
      <c r="K425" s="52" t="n">
        <v>350179</v>
      </c>
    </row>
    <row r="426">
      <c r="B426" s="49" t="inlineStr">
        <is>
          <t>10-14</t>
        </is>
      </c>
      <c r="C426" s="50" t="n">
        <v>1703795</v>
      </c>
      <c r="D426" s="51" t="n">
        <v>876735</v>
      </c>
      <c r="E426" s="51" t="n">
        <v>827060</v>
      </c>
      <c r="F426" s="51" t="n">
        <v>921876</v>
      </c>
      <c r="G426" s="51" t="n">
        <v>473681</v>
      </c>
      <c r="H426" s="51" t="n">
        <v>448195</v>
      </c>
      <c r="I426" s="51" t="n">
        <v>781919</v>
      </c>
      <c r="J426" s="51" t="n">
        <v>403054</v>
      </c>
      <c r="K426" s="52" t="n">
        <v>378865</v>
      </c>
    </row>
    <row r="427">
      <c r="B427" s="49" t="inlineStr">
        <is>
          <t>15-19</t>
        </is>
      </c>
      <c r="C427" s="50" t="n">
        <v>1771636</v>
      </c>
      <c r="D427" s="51" t="n">
        <v>910465</v>
      </c>
      <c r="E427" s="51" t="n">
        <v>861171</v>
      </c>
      <c r="F427" s="51" t="n">
        <v>961205</v>
      </c>
      <c r="G427" s="51" t="n">
        <v>493065</v>
      </c>
      <c r="H427" s="51" t="n">
        <v>468140</v>
      </c>
      <c r="I427" s="51" t="n">
        <v>810431</v>
      </c>
      <c r="J427" s="51" t="n">
        <v>417400</v>
      </c>
      <c r="K427" s="52" t="n">
        <v>393031</v>
      </c>
    </row>
    <row r="428">
      <c r="B428" s="49" t="inlineStr">
        <is>
          <t>20-24</t>
        </is>
      </c>
      <c r="C428" s="50" t="n">
        <v>2049969</v>
      </c>
      <c r="D428" s="51" t="n">
        <v>1050415</v>
      </c>
      <c r="E428" s="51" t="n">
        <v>999554</v>
      </c>
      <c r="F428" s="51" t="n">
        <v>1127794</v>
      </c>
      <c r="G428" s="51" t="n">
        <v>575376</v>
      </c>
      <c r="H428" s="51" t="n">
        <v>552418</v>
      </c>
      <c r="I428" s="51" t="n">
        <v>922175</v>
      </c>
      <c r="J428" s="51" t="n">
        <v>475039</v>
      </c>
      <c r="K428" s="52" t="n">
        <v>447136</v>
      </c>
    </row>
    <row r="429">
      <c r="B429" s="49" t="inlineStr">
        <is>
          <t>25-29</t>
        </is>
      </c>
      <c r="C429" s="50" t="n">
        <v>1852273</v>
      </c>
      <c r="D429" s="51" t="n">
        <v>949780</v>
      </c>
      <c r="E429" s="51" t="n">
        <v>902493</v>
      </c>
      <c r="F429" s="51" t="n">
        <v>1017219</v>
      </c>
      <c r="G429" s="51" t="n">
        <v>515500</v>
      </c>
      <c r="H429" s="51" t="n">
        <v>501719</v>
      </c>
      <c r="I429" s="51" t="n">
        <v>835054</v>
      </c>
      <c r="J429" s="51" t="n">
        <v>434280</v>
      </c>
      <c r="K429" s="52" t="n">
        <v>400774</v>
      </c>
    </row>
    <row r="430">
      <c r="B430" s="49" t="inlineStr">
        <is>
          <t>30-34</t>
        </is>
      </c>
      <c r="C430" s="50" t="n">
        <v>1860960</v>
      </c>
      <c r="D430" s="51" t="n">
        <v>955815</v>
      </c>
      <c r="E430" s="51" t="n">
        <v>905145</v>
      </c>
      <c r="F430" s="51" t="n">
        <v>1016683</v>
      </c>
      <c r="G430" s="51" t="n">
        <v>514323</v>
      </c>
      <c r="H430" s="51" t="n">
        <v>502360</v>
      </c>
      <c r="I430" s="51" t="n">
        <v>844277</v>
      </c>
      <c r="J430" s="51" t="n">
        <v>441492</v>
      </c>
      <c r="K430" s="52" t="n">
        <v>402785</v>
      </c>
    </row>
    <row r="431">
      <c r="B431" s="49" t="inlineStr">
        <is>
          <t>35-39</t>
        </is>
      </c>
      <c r="C431" s="50" t="n">
        <v>2191273</v>
      </c>
      <c r="D431" s="51" t="n">
        <v>1120434</v>
      </c>
      <c r="E431" s="51" t="n">
        <v>1070839</v>
      </c>
      <c r="F431" s="51" t="n">
        <v>1206670</v>
      </c>
      <c r="G431" s="51" t="n">
        <v>606104</v>
      </c>
      <c r="H431" s="51" t="n">
        <v>600566</v>
      </c>
      <c r="I431" s="51" t="n">
        <v>984603</v>
      </c>
      <c r="J431" s="51" t="n">
        <v>514330</v>
      </c>
      <c r="K431" s="52" t="n">
        <v>470273</v>
      </c>
    </row>
    <row r="432">
      <c r="B432" s="49" t="inlineStr">
        <is>
          <t>40-44</t>
        </is>
      </c>
      <c r="C432" s="50" t="n">
        <v>2639783</v>
      </c>
      <c r="D432" s="51" t="n">
        <v>1343913</v>
      </c>
      <c r="E432" s="51" t="n">
        <v>1295870</v>
      </c>
      <c r="F432" s="51" t="n">
        <v>1487443</v>
      </c>
      <c r="G432" s="51" t="n">
        <v>743675</v>
      </c>
      <c r="H432" s="51" t="n">
        <v>743768</v>
      </c>
      <c r="I432" s="51" t="n">
        <v>1152340</v>
      </c>
      <c r="J432" s="51" t="n">
        <v>600238</v>
      </c>
      <c r="K432" s="52" t="n">
        <v>552102</v>
      </c>
    </row>
    <row r="433">
      <c r="B433" s="49" t="inlineStr">
        <is>
          <t>45-49</t>
        </is>
      </c>
      <c r="C433" s="50" t="n">
        <v>3052943</v>
      </c>
      <c r="D433" s="51" t="n">
        <v>1540843</v>
      </c>
      <c r="E433" s="51" t="n">
        <v>1512100</v>
      </c>
      <c r="F433" s="51" t="n">
        <v>1800782</v>
      </c>
      <c r="G433" s="51" t="n">
        <v>895053</v>
      </c>
      <c r="H433" s="51" t="n">
        <v>905729</v>
      </c>
      <c r="I433" s="51" t="n">
        <v>1252161</v>
      </c>
      <c r="J433" s="51" t="n">
        <v>645790</v>
      </c>
      <c r="K433" s="52" t="n">
        <v>606371</v>
      </c>
    </row>
    <row r="434">
      <c r="B434" s="49" t="inlineStr">
        <is>
          <t>50-44</t>
        </is>
      </c>
      <c r="C434" s="50" t="n">
        <v>3032046</v>
      </c>
      <c r="D434" s="51" t="n">
        <v>1517872</v>
      </c>
      <c r="E434" s="51" t="n">
        <v>1514174</v>
      </c>
      <c r="F434" s="51" t="n">
        <v>1806502</v>
      </c>
      <c r="G434" s="51" t="n">
        <v>891647</v>
      </c>
      <c r="H434" s="51" t="n">
        <v>914855</v>
      </c>
      <c r="I434" s="51" t="n">
        <v>1225544</v>
      </c>
      <c r="J434" s="51" t="n">
        <v>626225</v>
      </c>
      <c r="K434" s="52" t="n">
        <v>599319</v>
      </c>
    </row>
    <row r="435">
      <c r="B435" s="49" t="inlineStr">
        <is>
          <t>55-59</t>
        </is>
      </c>
      <c r="C435" s="50" t="n">
        <v>2748922</v>
      </c>
      <c r="D435" s="51" t="n">
        <v>1360918</v>
      </c>
      <c r="E435" s="51" t="n">
        <v>1388004</v>
      </c>
      <c r="F435" s="51" t="n">
        <v>1610270</v>
      </c>
      <c r="G435" s="51" t="n">
        <v>784317</v>
      </c>
      <c r="H435" s="51" t="n">
        <v>825953</v>
      </c>
      <c r="I435" s="51" t="n">
        <v>1138652</v>
      </c>
      <c r="J435" s="51" t="n">
        <v>576601</v>
      </c>
      <c r="K435" s="52" t="n">
        <v>562051</v>
      </c>
    </row>
    <row r="436">
      <c r="B436" s="49" t="inlineStr">
        <is>
          <t>60-64</t>
        </is>
      </c>
      <c r="C436" s="50" t="n">
        <v>2238346</v>
      </c>
      <c r="D436" s="51" t="n">
        <v>1087070</v>
      </c>
      <c r="E436" s="51" t="n">
        <v>1151276</v>
      </c>
      <c r="F436" s="51" t="n">
        <v>1274728</v>
      </c>
      <c r="G436" s="51" t="n">
        <v>606216</v>
      </c>
      <c r="H436" s="51" t="n">
        <v>668512</v>
      </c>
      <c r="I436" s="51" t="n">
        <v>963618</v>
      </c>
      <c r="J436" s="51" t="n">
        <v>480854</v>
      </c>
      <c r="K436" s="52" t="n">
        <v>482764</v>
      </c>
    </row>
    <row r="437">
      <c r="B437" s="49" t="inlineStr">
        <is>
          <t>65-69</t>
        </is>
      </c>
      <c r="C437" s="50" t="n">
        <v>2040847</v>
      </c>
      <c r="D437" s="51" t="n">
        <v>960989</v>
      </c>
      <c r="E437" s="51" t="n">
        <v>1079858</v>
      </c>
      <c r="F437" s="51" t="n">
        <v>1169153</v>
      </c>
      <c r="G437" s="51" t="n">
        <v>531074</v>
      </c>
      <c r="H437" s="51" t="n">
        <v>638079</v>
      </c>
      <c r="I437" s="51" t="n">
        <v>871694</v>
      </c>
      <c r="J437" s="51" t="n">
        <v>429915</v>
      </c>
      <c r="K437" s="52" t="n">
        <v>441779</v>
      </c>
    </row>
    <row r="438">
      <c r="B438" s="49" t="inlineStr">
        <is>
          <t>70-74</t>
        </is>
      </c>
      <c r="C438" s="50" t="n">
        <v>2167651</v>
      </c>
      <c r="D438" s="51" t="n">
        <v>966829</v>
      </c>
      <c r="E438" s="51" t="n">
        <v>1200822</v>
      </c>
      <c r="F438" s="51" t="n">
        <v>1308500</v>
      </c>
      <c r="G438" s="51" t="n">
        <v>557522</v>
      </c>
      <c r="H438" s="51" t="n">
        <v>750978</v>
      </c>
      <c r="I438" s="51" t="n">
        <v>859151</v>
      </c>
      <c r="J438" s="51" t="n">
        <v>409307</v>
      </c>
      <c r="K438" s="52" t="n">
        <v>449844</v>
      </c>
    </row>
    <row r="439">
      <c r="B439" s="49" t="inlineStr">
        <is>
          <t>75-79</t>
        </is>
      </c>
      <c r="C439" s="50" t="n">
        <v>2070121</v>
      </c>
      <c r="D439" s="51" t="n">
        <v>852450</v>
      </c>
      <c r="E439" s="51" t="n">
        <v>1217671</v>
      </c>
      <c r="F439" s="51" t="n">
        <v>1343015</v>
      </c>
      <c r="G439" s="51" t="n">
        <v>530237</v>
      </c>
      <c r="H439" s="51" t="n">
        <v>812778</v>
      </c>
      <c r="I439" s="51" t="n">
        <v>727106</v>
      </c>
      <c r="J439" s="51" t="n">
        <v>322213</v>
      </c>
      <c r="K439" s="52" t="n">
        <v>404893</v>
      </c>
    </row>
    <row r="440">
      <c r="B440" s="49" t="inlineStr">
        <is>
          <t>80-84</t>
        </is>
      </c>
      <c r="C440" s="50" t="n">
        <v>1455278</v>
      </c>
      <c r="D440" s="51" t="n">
        <v>531471</v>
      </c>
      <c r="E440" s="51" t="n">
        <v>923807</v>
      </c>
      <c r="F440" s="51" t="n">
        <v>977199</v>
      </c>
      <c r="G440" s="51" t="n">
        <v>348499</v>
      </c>
      <c r="H440" s="51" t="n">
        <v>628700</v>
      </c>
      <c r="I440" s="51" t="n">
        <v>478079</v>
      </c>
      <c r="J440" s="51" t="n">
        <v>182972</v>
      </c>
      <c r="K440" s="52" t="n">
        <v>295107</v>
      </c>
    </row>
    <row r="441">
      <c r="B441" s="49" t="inlineStr">
        <is>
          <t>85-89</t>
        </is>
      </c>
      <c r="C441" s="50" t="n">
        <v>641532</v>
      </c>
      <c r="D441" s="51" t="n">
        <v>201242</v>
      </c>
      <c r="E441" s="51" t="n">
        <v>440290</v>
      </c>
      <c r="F441" s="51" t="n">
        <v>436508</v>
      </c>
      <c r="G441" s="51" t="n">
        <v>137371</v>
      </c>
      <c r="H441" s="51" t="n">
        <v>299137</v>
      </c>
      <c r="I441" s="51" t="n">
        <v>205024</v>
      </c>
      <c r="J441" s="51" t="n">
        <v>63871</v>
      </c>
      <c r="K441" s="52" t="n">
        <v>141153</v>
      </c>
    </row>
    <row r="442">
      <c r="B442" s="49" t="inlineStr">
        <is>
          <t>90-94</t>
        </is>
      </c>
      <c r="C442" s="50" t="n">
        <v>267088</v>
      </c>
      <c r="D442" s="51" t="n">
        <v>67573</v>
      </c>
      <c r="E442" s="51" t="n">
        <v>199515</v>
      </c>
      <c r="F442" s="51" t="n">
        <v>179232</v>
      </c>
      <c r="G442" s="51" t="n">
        <v>46350</v>
      </c>
      <c r="H442" s="51" t="n">
        <v>132882</v>
      </c>
      <c r="I442" s="51" t="n">
        <v>87856</v>
      </c>
      <c r="J442" s="51" t="n">
        <v>21223</v>
      </c>
      <c r="K442" s="52" t="n">
        <v>66633</v>
      </c>
    </row>
    <row r="443">
      <c r="B443" s="49" t="inlineStr">
        <is>
          <t>95-99</t>
        </is>
      </c>
      <c r="C443" s="50" t="n">
        <v>92017</v>
      </c>
      <c r="D443" s="51" t="n">
        <v>18667</v>
      </c>
      <c r="E443" s="51" t="n">
        <v>73350</v>
      </c>
      <c r="F443" s="51" t="n">
        <v>61355</v>
      </c>
      <c r="G443" s="51" t="n">
        <v>12986</v>
      </c>
      <c r="H443" s="51" t="n">
        <v>48369</v>
      </c>
      <c r="I443" s="51" t="n">
        <v>30662</v>
      </c>
      <c r="J443" s="51" t="n">
        <v>5681</v>
      </c>
      <c r="K443" s="52" t="n">
        <v>24981</v>
      </c>
    </row>
    <row r="444">
      <c r="B444" s="49" t="inlineStr">
        <is>
          <t>100+</t>
        </is>
      </c>
      <c r="C444" s="50" t="n">
        <v>17765</v>
      </c>
      <c r="D444" s="51" t="n">
        <v>2748</v>
      </c>
      <c r="E444" s="51" t="n">
        <v>15017</v>
      </c>
      <c r="F444" s="51" t="n">
        <v>11628</v>
      </c>
      <c r="G444" s="51" t="n">
        <v>1948</v>
      </c>
      <c r="H444" s="51" t="n">
        <v>9680</v>
      </c>
      <c r="I444" s="51" t="n">
        <v>6137</v>
      </c>
      <c r="J444" s="51" t="n">
        <v>800</v>
      </c>
      <c r="K444" s="52" t="n">
        <v>5337</v>
      </c>
    </row>
    <row r="445">
      <c r="A445" s="119" t="inlineStr">
        <is>
          <t>2033</t>
        </is>
      </c>
      <c r="B445" s="49" t="inlineStr">
        <is>
          <t>Ogółem</t>
        </is>
      </c>
      <c r="C445" s="50" t="n">
        <v>36775688</v>
      </c>
      <c r="D445" s="51" t="n">
        <v>17804387</v>
      </c>
      <c r="E445" s="51" t="n">
        <v>18971301</v>
      </c>
      <c r="F445" s="51" t="n">
        <v>21220768</v>
      </c>
      <c r="G445" s="51" t="n">
        <v>10044090</v>
      </c>
      <c r="H445" s="51" t="n">
        <v>11176678</v>
      </c>
      <c r="I445" s="51" t="n">
        <v>15554920</v>
      </c>
      <c r="J445" s="51" t="n">
        <v>7760297</v>
      </c>
      <c r="K445" s="52" t="n">
        <v>7794623</v>
      </c>
    </row>
    <row r="446">
      <c r="B446" s="49" t="inlineStr">
        <is>
          <t>0-4</t>
        </is>
      </c>
      <c r="C446" s="50" t="n">
        <v>1429208</v>
      </c>
      <c r="D446" s="51" t="n">
        <v>735615</v>
      </c>
      <c r="E446" s="51" t="n">
        <v>693593</v>
      </c>
      <c r="F446" s="51" t="n">
        <v>772876</v>
      </c>
      <c r="G446" s="51" t="n">
        <v>397576</v>
      </c>
      <c r="H446" s="51" t="n">
        <v>375300</v>
      </c>
      <c r="I446" s="51" t="n">
        <v>656332</v>
      </c>
      <c r="J446" s="51" t="n">
        <v>338039</v>
      </c>
      <c r="K446" s="52" t="n">
        <v>318293</v>
      </c>
    </row>
    <row r="447">
      <c r="B447" s="49" t="inlineStr">
        <is>
          <t>5-9</t>
        </is>
      </c>
      <c r="C447" s="50" t="n">
        <v>1549584</v>
      </c>
      <c r="D447" s="51" t="n">
        <v>797545</v>
      </c>
      <c r="E447" s="51" t="n">
        <v>752039</v>
      </c>
      <c r="F447" s="51" t="n">
        <v>837228</v>
      </c>
      <c r="G447" s="51" t="n">
        <v>430328</v>
      </c>
      <c r="H447" s="51" t="n">
        <v>406900</v>
      </c>
      <c r="I447" s="51" t="n">
        <v>712356</v>
      </c>
      <c r="J447" s="51" t="n">
        <v>367217</v>
      </c>
      <c r="K447" s="52" t="n">
        <v>345139</v>
      </c>
    </row>
    <row r="448">
      <c r="B448" s="49" t="inlineStr">
        <is>
          <t>10-14</t>
        </is>
      </c>
      <c r="C448" s="50" t="n">
        <v>1683589</v>
      </c>
      <c r="D448" s="51" t="n">
        <v>866342</v>
      </c>
      <c r="E448" s="51" t="n">
        <v>817247</v>
      </c>
      <c r="F448" s="51" t="n">
        <v>907797</v>
      </c>
      <c r="G448" s="51" t="n">
        <v>466447</v>
      </c>
      <c r="H448" s="51" t="n">
        <v>441350</v>
      </c>
      <c r="I448" s="51" t="n">
        <v>775792</v>
      </c>
      <c r="J448" s="51" t="n">
        <v>399895</v>
      </c>
      <c r="K448" s="52" t="n">
        <v>375897</v>
      </c>
    </row>
    <row r="449">
      <c r="B449" s="49" t="inlineStr">
        <is>
          <t>15-19</t>
        </is>
      </c>
      <c r="C449" s="50" t="n">
        <v>1757379</v>
      </c>
      <c r="D449" s="51" t="n">
        <v>903580</v>
      </c>
      <c r="E449" s="51" t="n">
        <v>853799</v>
      </c>
      <c r="F449" s="51" t="n">
        <v>949345</v>
      </c>
      <c r="G449" s="51" t="n">
        <v>487099</v>
      </c>
      <c r="H449" s="51" t="n">
        <v>462246</v>
      </c>
      <c r="I449" s="51" t="n">
        <v>808034</v>
      </c>
      <c r="J449" s="51" t="n">
        <v>416481</v>
      </c>
      <c r="K449" s="52" t="n">
        <v>391553</v>
      </c>
    </row>
    <row r="450">
      <c r="B450" s="49" t="inlineStr">
        <is>
          <t>20-24</t>
        </is>
      </c>
      <c r="C450" s="50" t="n">
        <v>1981752</v>
      </c>
      <c r="D450" s="51" t="n">
        <v>1016081</v>
      </c>
      <c r="E450" s="51" t="n">
        <v>965671</v>
      </c>
      <c r="F450" s="51" t="n">
        <v>1090157</v>
      </c>
      <c r="G450" s="51" t="n">
        <v>556602</v>
      </c>
      <c r="H450" s="51" t="n">
        <v>533555</v>
      </c>
      <c r="I450" s="51" t="n">
        <v>891595</v>
      </c>
      <c r="J450" s="51" t="n">
        <v>459479</v>
      </c>
      <c r="K450" s="52" t="n">
        <v>432116</v>
      </c>
    </row>
    <row r="451">
      <c r="B451" s="49" t="inlineStr">
        <is>
          <t>25-29</t>
        </is>
      </c>
      <c r="C451" s="50" t="n">
        <v>1931054</v>
      </c>
      <c r="D451" s="51" t="n">
        <v>989883</v>
      </c>
      <c r="E451" s="51" t="n">
        <v>941171</v>
      </c>
      <c r="F451" s="51" t="n">
        <v>1065699</v>
      </c>
      <c r="G451" s="51" t="n">
        <v>540108</v>
      </c>
      <c r="H451" s="51" t="n">
        <v>525591</v>
      </c>
      <c r="I451" s="51" t="n">
        <v>865355</v>
      </c>
      <c r="J451" s="51" t="n">
        <v>449775</v>
      </c>
      <c r="K451" s="52" t="n">
        <v>415580</v>
      </c>
    </row>
    <row r="452">
      <c r="B452" s="49" t="inlineStr">
        <is>
          <t>30-34</t>
        </is>
      </c>
      <c r="C452" s="50" t="n">
        <v>1821345</v>
      </c>
      <c r="D452" s="51" t="n">
        <v>935333</v>
      </c>
      <c r="E452" s="51" t="n">
        <v>886012</v>
      </c>
      <c r="F452" s="51" t="n">
        <v>997117</v>
      </c>
      <c r="G452" s="51" t="n">
        <v>504272</v>
      </c>
      <c r="H452" s="51" t="n">
        <v>492845</v>
      </c>
      <c r="I452" s="51" t="n">
        <v>824228</v>
      </c>
      <c r="J452" s="51" t="n">
        <v>431061</v>
      </c>
      <c r="K452" s="52" t="n">
        <v>393167</v>
      </c>
    </row>
    <row r="453">
      <c r="B453" s="49" t="inlineStr">
        <is>
          <t>35-39</t>
        </is>
      </c>
      <c r="C453" s="50" t="n">
        <v>2101770</v>
      </c>
      <c r="D453" s="51" t="n">
        <v>1076089</v>
      </c>
      <c r="E453" s="51" t="n">
        <v>1025681</v>
      </c>
      <c r="F453" s="51" t="n">
        <v>1152927</v>
      </c>
      <c r="G453" s="51" t="n">
        <v>580130</v>
      </c>
      <c r="H453" s="51" t="n">
        <v>572797</v>
      </c>
      <c r="I453" s="51" t="n">
        <v>948843</v>
      </c>
      <c r="J453" s="51" t="n">
        <v>495959</v>
      </c>
      <c r="K453" s="52" t="n">
        <v>452884</v>
      </c>
    </row>
    <row r="454">
      <c r="B454" s="49" t="inlineStr">
        <is>
          <t>40-44</t>
        </is>
      </c>
      <c r="C454" s="50" t="n">
        <v>2558750</v>
      </c>
      <c r="D454" s="51" t="n">
        <v>1304200</v>
      </c>
      <c r="E454" s="51" t="n">
        <v>1254550</v>
      </c>
      <c r="F454" s="51" t="n">
        <v>1424609</v>
      </c>
      <c r="G454" s="51" t="n">
        <v>713295</v>
      </c>
      <c r="H454" s="51" t="n">
        <v>711314</v>
      </c>
      <c r="I454" s="51" t="n">
        <v>1134141</v>
      </c>
      <c r="J454" s="51" t="n">
        <v>590905</v>
      </c>
      <c r="K454" s="52" t="n">
        <v>543236</v>
      </c>
    </row>
    <row r="455">
      <c r="B455" s="49" t="inlineStr">
        <is>
          <t>45-49</t>
        </is>
      </c>
      <c r="C455" s="50" t="n">
        <v>2945901</v>
      </c>
      <c r="D455" s="51" t="n">
        <v>1488685</v>
      </c>
      <c r="E455" s="51" t="n">
        <v>1457216</v>
      </c>
      <c r="F455" s="51" t="n">
        <v>1720752</v>
      </c>
      <c r="G455" s="51" t="n">
        <v>855143</v>
      </c>
      <c r="H455" s="51" t="n">
        <v>865609</v>
      </c>
      <c r="I455" s="51" t="n">
        <v>1225149</v>
      </c>
      <c r="J455" s="51" t="n">
        <v>633542</v>
      </c>
      <c r="K455" s="52" t="n">
        <v>591607</v>
      </c>
    </row>
    <row r="456">
      <c r="B456" s="49" t="inlineStr">
        <is>
          <t>50-44</t>
        </is>
      </c>
      <c r="C456" s="50" t="n">
        <v>3088424</v>
      </c>
      <c r="D456" s="51" t="n">
        <v>1546590</v>
      </c>
      <c r="E456" s="51" t="n">
        <v>1541834</v>
      </c>
      <c r="F456" s="51" t="n">
        <v>1837552</v>
      </c>
      <c r="G456" s="51" t="n">
        <v>907145</v>
      </c>
      <c r="H456" s="51" t="n">
        <v>930407</v>
      </c>
      <c r="I456" s="51" t="n">
        <v>1250872</v>
      </c>
      <c r="J456" s="51" t="n">
        <v>639445</v>
      </c>
      <c r="K456" s="52" t="n">
        <v>611427</v>
      </c>
    </row>
    <row r="457">
      <c r="B457" s="49" t="inlineStr">
        <is>
          <t>55-59</t>
        </is>
      </c>
      <c r="C457" s="50" t="n">
        <v>2811669</v>
      </c>
      <c r="D457" s="51" t="n">
        <v>1393324</v>
      </c>
      <c r="E457" s="51" t="n">
        <v>1418345</v>
      </c>
      <c r="F457" s="51" t="n">
        <v>1654556</v>
      </c>
      <c r="G457" s="51" t="n">
        <v>806917</v>
      </c>
      <c r="H457" s="51" t="n">
        <v>847639</v>
      </c>
      <c r="I457" s="51" t="n">
        <v>1157113</v>
      </c>
      <c r="J457" s="51" t="n">
        <v>586407</v>
      </c>
      <c r="K457" s="52" t="n">
        <v>570706</v>
      </c>
    </row>
    <row r="458">
      <c r="B458" s="49" t="inlineStr">
        <is>
          <t>60-64</t>
        </is>
      </c>
      <c r="C458" s="50" t="n">
        <v>2313909</v>
      </c>
      <c r="D458" s="51" t="n">
        <v>1125672</v>
      </c>
      <c r="E458" s="51" t="n">
        <v>1188237</v>
      </c>
      <c r="F458" s="51" t="n">
        <v>1321738</v>
      </c>
      <c r="G458" s="51" t="n">
        <v>630586</v>
      </c>
      <c r="H458" s="51" t="n">
        <v>691152</v>
      </c>
      <c r="I458" s="51" t="n">
        <v>992171</v>
      </c>
      <c r="J458" s="51" t="n">
        <v>495086</v>
      </c>
      <c r="K458" s="52" t="n">
        <v>497085</v>
      </c>
    </row>
    <row r="459">
      <c r="B459" s="49" t="inlineStr">
        <is>
          <t>65-69</t>
        </is>
      </c>
      <c r="C459" s="50" t="n">
        <v>2021803</v>
      </c>
      <c r="D459" s="51" t="n">
        <v>955048</v>
      </c>
      <c r="E459" s="51" t="n">
        <v>1066755</v>
      </c>
      <c r="F459" s="51" t="n">
        <v>1152162</v>
      </c>
      <c r="G459" s="51" t="n">
        <v>526575</v>
      </c>
      <c r="H459" s="51" t="n">
        <v>625587</v>
      </c>
      <c r="I459" s="51" t="n">
        <v>869641</v>
      </c>
      <c r="J459" s="51" t="n">
        <v>428473</v>
      </c>
      <c r="K459" s="52" t="n">
        <v>441168</v>
      </c>
    </row>
    <row r="460">
      <c r="B460" s="49" t="inlineStr">
        <is>
          <t>70-74</t>
        </is>
      </c>
      <c r="C460" s="50" t="n">
        <v>2086351</v>
      </c>
      <c r="D460" s="51" t="n">
        <v>935306</v>
      </c>
      <c r="E460" s="51" t="n">
        <v>1151045</v>
      </c>
      <c r="F460" s="51" t="n">
        <v>1241323</v>
      </c>
      <c r="G460" s="51" t="n">
        <v>532216</v>
      </c>
      <c r="H460" s="51" t="n">
        <v>709107</v>
      </c>
      <c r="I460" s="51" t="n">
        <v>845028</v>
      </c>
      <c r="J460" s="51" t="n">
        <v>403090</v>
      </c>
      <c r="K460" s="52" t="n">
        <v>441938</v>
      </c>
    </row>
    <row r="461">
      <c r="B461" s="49" t="inlineStr">
        <is>
          <t>75-79</t>
        </is>
      </c>
      <c r="C461" s="50" t="n">
        <v>2087066</v>
      </c>
      <c r="D461" s="51" t="n">
        <v>864452</v>
      </c>
      <c r="E461" s="51" t="n">
        <v>1222614</v>
      </c>
      <c r="F461" s="51" t="n">
        <v>1339874</v>
      </c>
      <c r="G461" s="51" t="n">
        <v>531901</v>
      </c>
      <c r="H461" s="51" t="n">
        <v>807973</v>
      </c>
      <c r="I461" s="51" t="n">
        <v>747192</v>
      </c>
      <c r="J461" s="51" t="n">
        <v>332551</v>
      </c>
      <c r="K461" s="52" t="n">
        <v>414641</v>
      </c>
    </row>
    <row r="462">
      <c r="B462" s="49" t="inlineStr">
        <is>
          <t>80-84</t>
        </is>
      </c>
      <c r="C462" s="50" t="n">
        <v>1506484</v>
      </c>
      <c r="D462" s="51" t="n">
        <v>553180</v>
      </c>
      <c r="E462" s="51" t="n">
        <v>953304</v>
      </c>
      <c r="F462" s="51" t="n">
        <v>1008991</v>
      </c>
      <c r="G462" s="51" t="n">
        <v>360571</v>
      </c>
      <c r="H462" s="51" t="n">
        <v>648420</v>
      </c>
      <c r="I462" s="51" t="n">
        <v>497493</v>
      </c>
      <c r="J462" s="51" t="n">
        <v>192609</v>
      </c>
      <c r="K462" s="52" t="n">
        <v>304884</v>
      </c>
    </row>
    <row r="463">
      <c r="B463" s="49" t="inlineStr">
        <is>
          <t>85-89</t>
        </is>
      </c>
      <c r="C463" s="50" t="n">
        <v>721731</v>
      </c>
      <c r="D463" s="51" t="n">
        <v>228200</v>
      </c>
      <c r="E463" s="51" t="n">
        <v>493531</v>
      </c>
      <c r="F463" s="51" t="n">
        <v>491862</v>
      </c>
      <c r="G463" s="51" t="n">
        <v>155352</v>
      </c>
      <c r="H463" s="51" t="n">
        <v>336510</v>
      </c>
      <c r="I463" s="51" t="n">
        <v>229869</v>
      </c>
      <c r="J463" s="51" t="n">
        <v>72848</v>
      </c>
      <c r="K463" s="52" t="n">
        <v>157021</v>
      </c>
    </row>
    <row r="464">
      <c r="B464" s="49" t="inlineStr">
        <is>
          <t>90-94</t>
        </is>
      </c>
      <c r="C464" s="50" t="n">
        <v>264809</v>
      </c>
      <c r="D464" s="51" t="n">
        <v>67421</v>
      </c>
      <c r="E464" s="51" t="n">
        <v>197388</v>
      </c>
      <c r="F464" s="51" t="n">
        <v>178726</v>
      </c>
      <c r="G464" s="51" t="n">
        <v>46578</v>
      </c>
      <c r="H464" s="51" t="n">
        <v>132148</v>
      </c>
      <c r="I464" s="51" t="n">
        <v>86083</v>
      </c>
      <c r="J464" s="51" t="n">
        <v>20843</v>
      </c>
      <c r="K464" s="52" t="n">
        <v>65240</v>
      </c>
    </row>
    <row r="465">
      <c r="B465" s="49" t="inlineStr">
        <is>
          <t>95-99</t>
        </is>
      </c>
      <c r="C465" s="50" t="n">
        <v>94524</v>
      </c>
      <c r="D465" s="51" t="n">
        <v>19014</v>
      </c>
      <c r="E465" s="51" t="n">
        <v>75510</v>
      </c>
      <c r="F465" s="51" t="n">
        <v>63221</v>
      </c>
      <c r="G465" s="51" t="n">
        <v>13237</v>
      </c>
      <c r="H465" s="51" t="n">
        <v>49984</v>
      </c>
      <c r="I465" s="51" t="n">
        <v>31303</v>
      </c>
      <c r="J465" s="51" t="n">
        <v>5777</v>
      </c>
      <c r="K465" s="52" t="n">
        <v>25526</v>
      </c>
    </row>
    <row r="466">
      <c r="B466" s="49" t="inlineStr">
        <is>
          <t>100+</t>
        </is>
      </c>
      <c r="C466" s="50" t="n">
        <v>18586</v>
      </c>
      <c r="D466" s="51" t="n">
        <v>2827</v>
      </c>
      <c r="E466" s="51" t="n">
        <v>15759</v>
      </c>
      <c r="F466" s="51" t="n">
        <v>12256</v>
      </c>
      <c r="G466" s="51" t="n">
        <v>2012</v>
      </c>
      <c r="H466" s="51" t="n">
        <v>10244</v>
      </c>
      <c r="I466" s="51" t="n">
        <v>6330</v>
      </c>
      <c r="J466" s="51" t="n">
        <v>815</v>
      </c>
      <c r="K466" s="52" t="n">
        <v>5515</v>
      </c>
    </row>
    <row r="467">
      <c r="A467" s="119" t="inlineStr">
        <is>
          <t>2034</t>
        </is>
      </c>
      <c r="B467" s="49" t="inlineStr">
        <is>
          <t>Ogółem</t>
        </is>
      </c>
      <c r="C467" s="50" t="n">
        <v>36628362</v>
      </c>
      <c r="D467" s="51" t="n">
        <v>17734374</v>
      </c>
      <c r="E467" s="51" t="n">
        <v>18893988</v>
      </c>
      <c r="F467" s="51" t="n">
        <v>21083720</v>
      </c>
      <c r="G467" s="51" t="n">
        <v>9980587</v>
      </c>
      <c r="H467" s="51" t="n">
        <v>11103133</v>
      </c>
      <c r="I467" s="51" t="n">
        <v>15544642</v>
      </c>
      <c r="J467" s="51" t="n">
        <v>7753787</v>
      </c>
      <c r="K467" s="52" t="n">
        <v>7790855</v>
      </c>
    </row>
    <row r="468">
      <c r="B468" s="49" t="inlineStr">
        <is>
          <t>0-4</t>
        </is>
      </c>
      <c r="C468" s="50" t="n">
        <v>1416075</v>
      </c>
      <c r="D468" s="51" t="n">
        <v>728850</v>
      </c>
      <c r="E468" s="51" t="n">
        <v>687225</v>
      </c>
      <c r="F468" s="51" t="n">
        <v>765375</v>
      </c>
      <c r="G468" s="51" t="n">
        <v>393713</v>
      </c>
      <c r="H468" s="51" t="n">
        <v>371662</v>
      </c>
      <c r="I468" s="51" t="n">
        <v>650700</v>
      </c>
      <c r="J468" s="51" t="n">
        <v>335137</v>
      </c>
      <c r="K468" s="52" t="n">
        <v>315563</v>
      </c>
    </row>
    <row r="469">
      <c r="B469" s="49" t="inlineStr">
        <is>
          <t>5-9</t>
        </is>
      </c>
      <c r="C469" s="50" t="n">
        <v>1522596</v>
      </c>
      <c r="D469" s="51" t="n">
        <v>783654</v>
      </c>
      <c r="E469" s="51" t="n">
        <v>738942</v>
      </c>
      <c r="F469" s="51" t="n">
        <v>820187</v>
      </c>
      <c r="G469" s="51" t="n">
        <v>421561</v>
      </c>
      <c r="H469" s="51" t="n">
        <v>398626</v>
      </c>
      <c r="I469" s="51" t="n">
        <v>702409</v>
      </c>
      <c r="J469" s="51" t="n">
        <v>362093</v>
      </c>
      <c r="K469" s="52" t="n">
        <v>340316</v>
      </c>
    </row>
    <row r="470">
      <c r="B470" s="49" t="inlineStr">
        <is>
          <t>10-14</t>
        </is>
      </c>
      <c r="C470" s="50" t="n">
        <v>1659437</v>
      </c>
      <c r="D470" s="51" t="n">
        <v>853914</v>
      </c>
      <c r="E470" s="51" t="n">
        <v>805523</v>
      </c>
      <c r="F470" s="51" t="n">
        <v>891710</v>
      </c>
      <c r="G470" s="51" t="n">
        <v>458171</v>
      </c>
      <c r="H470" s="51" t="n">
        <v>433539</v>
      </c>
      <c r="I470" s="51" t="n">
        <v>767727</v>
      </c>
      <c r="J470" s="51" t="n">
        <v>395743</v>
      </c>
      <c r="K470" s="52" t="n">
        <v>371984</v>
      </c>
    </row>
    <row r="471">
      <c r="B471" s="49" t="inlineStr">
        <is>
          <t>15-19</t>
        </is>
      </c>
      <c r="C471" s="50" t="n">
        <v>1740985</v>
      </c>
      <c r="D471" s="51" t="n">
        <v>895147</v>
      </c>
      <c r="E471" s="51" t="n">
        <v>845838</v>
      </c>
      <c r="F471" s="51" t="n">
        <v>937545</v>
      </c>
      <c r="G471" s="51" t="n">
        <v>481033</v>
      </c>
      <c r="H471" s="51" t="n">
        <v>456512</v>
      </c>
      <c r="I471" s="51" t="n">
        <v>803440</v>
      </c>
      <c r="J471" s="51" t="n">
        <v>414114</v>
      </c>
      <c r="K471" s="52" t="n">
        <v>389326</v>
      </c>
    </row>
    <row r="472">
      <c r="B472" s="49" t="inlineStr">
        <is>
          <t>20-24</t>
        </is>
      </c>
      <c r="C472" s="50" t="n">
        <v>1911639</v>
      </c>
      <c r="D472" s="51" t="n">
        <v>981196</v>
      </c>
      <c r="E472" s="51" t="n">
        <v>930443</v>
      </c>
      <c r="F472" s="51" t="n">
        <v>1048463</v>
      </c>
      <c r="G472" s="51" t="n">
        <v>535707</v>
      </c>
      <c r="H472" s="51" t="n">
        <v>512756</v>
      </c>
      <c r="I472" s="51" t="n">
        <v>863176</v>
      </c>
      <c r="J472" s="51" t="n">
        <v>445489</v>
      </c>
      <c r="K472" s="52" t="n">
        <v>417687</v>
      </c>
    </row>
    <row r="473">
      <c r="B473" s="49" t="inlineStr">
        <is>
          <t>25-29</t>
        </is>
      </c>
      <c r="C473" s="50" t="n">
        <v>2005871</v>
      </c>
      <c r="D473" s="51" t="n">
        <v>1027590</v>
      </c>
      <c r="E473" s="51" t="n">
        <v>978281</v>
      </c>
      <c r="F473" s="51" t="n">
        <v>1111805</v>
      </c>
      <c r="G473" s="51" t="n">
        <v>563211</v>
      </c>
      <c r="H473" s="51" t="n">
        <v>548594</v>
      </c>
      <c r="I473" s="51" t="n">
        <v>894066</v>
      </c>
      <c r="J473" s="51" t="n">
        <v>464379</v>
      </c>
      <c r="K473" s="52" t="n">
        <v>429687</v>
      </c>
    </row>
    <row r="474">
      <c r="B474" s="49" t="inlineStr">
        <is>
          <t>30-34</t>
        </is>
      </c>
      <c r="C474" s="50" t="n">
        <v>1798798</v>
      </c>
      <c r="D474" s="51" t="n">
        <v>924430</v>
      </c>
      <c r="E474" s="51" t="n">
        <v>874368</v>
      </c>
      <c r="F474" s="51" t="n">
        <v>988374</v>
      </c>
      <c r="G474" s="51" t="n">
        <v>500397</v>
      </c>
      <c r="H474" s="51" t="n">
        <v>487977</v>
      </c>
      <c r="I474" s="51" t="n">
        <v>810424</v>
      </c>
      <c r="J474" s="51" t="n">
        <v>424033</v>
      </c>
      <c r="K474" s="52" t="n">
        <v>386391</v>
      </c>
    </row>
    <row r="475">
      <c r="B475" s="49" t="inlineStr">
        <is>
          <t>35-39</t>
        </is>
      </c>
      <c r="C475" s="50" t="n">
        <v>2020242</v>
      </c>
      <c r="D475" s="51" t="n">
        <v>1036029</v>
      </c>
      <c r="E475" s="51" t="n">
        <v>984213</v>
      </c>
      <c r="F475" s="51" t="n">
        <v>1103545</v>
      </c>
      <c r="G475" s="51" t="n">
        <v>556362</v>
      </c>
      <c r="H475" s="51" t="n">
        <v>547183</v>
      </c>
      <c r="I475" s="51" t="n">
        <v>916697</v>
      </c>
      <c r="J475" s="51" t="n">
        <v>479667</v>
      </c>
      <c r="K475" s="52" t="n">
        <v>437030</v>
      </c>
    </row>
    <row r="476">
      <c r="B476" s="49" t="inlineStr">
        <is>
          <t>40-44</t>
        </is>
      </c>
      <c r="C476" s="50" t="n">
        <v>2475919</v>
      </c>
      <c r="D476" s="51" t="n">
        <v>1262032</v>
      </c>
      <c r="E476" s="51" t="n">
        <v>1213887</v>
      </c>
      <c r="F476" s="51" t="n">
        <v>1364961</v>
      </c>
      <c r="G476" s="51" t="n">
        <v>683436</v>
      </c>
      <c r="H476" s="51" t="n">
        <v>681525</v>
      </c>
      <c r="I476" s="51" t="n">
        <v>1110958</v>
      </c>
      <c r="J476" s="51" t="n">
        <v>578596</v>
      </c>
      <c r="K476" s="52" t="n">
        <v>532362</v>
      </c>
    </row>
    <row r="477">
      <c r="B477" s="49" t="inlineStr">
        <is>
          <t>45-49</t>
        </is>
      </c>
      <c r="C477" s="50" t="n">
        <v>2841635</v>
      </c>
      <c r="D477" s="51" t="n">
        <v>1437678</v>
      </c>
      <c r="E477" s="51" t="n">
        <v>1403957</v>
      </c>
      <c r="F477" s="51" t="n">
        <v>1641821</v>
      </c>
      <c r="G477" s="51" t="n">
        <v>816151</v>
      </c>
      <c r="H477" s="51" t="n">
        <v>825670</v>
      </c>
      <c r="I477" s="51" t="n">
        <v>1199814</v>
      </c>
      <c r="J477" s="51" t="n">
        <v>621527</v>
      </c>
      <c r="K477" s="52" t="n">
        <v>578287</v>
      </c>
    </row>
    <row r="478">
      <c r="B478" s="49" t="inlineStr">
        <is>
          <t>50-44</t>
        </is>
      </c>
      <c r="C478" s="50" t="n">
        <v>3109047</v>
      </c>
      <c r="D478" s="51" t="n">
        <v>1557796</v>
      </c>
      <c r="E478" s="51" t="n">
        <v>1551251</v>
      </c>
      <c r="F478" s="51" t="n">
        <v>1844439</v>
      </c>
      <c r="G478" s="51" t="n">
        <v>910750</v>
      </c>
      <c r="H478" s="51" t="n">
        <v>933689</v>
      </c>
      <c r="I478" s="51" t="n">
        <v>1264608</v>
      </c>
      <c r="J478" s="51" t="n">
        <v>647046</v>
      </c>
      <c r="K478" s="52" t="n">
        <v>617562</v>
      </c>
    </row>
    <row r="479">
      <c r="B479" s="49" t="inlineStr">
        <is>
          <t>55-59</t>
        </is>
      </c>
      <c r="C479" s="50" t="n">
        <v>2870464</v>
      </c>
      <c r="D479" s="51" t="n">
        <v>1423772</v>
      </c>
      <c r="E479" s="51" t="n">
        <v>1446692</v>
      </c>
      <c r="F479" s="51" t="n">
        <v>1695729</v>
      </c>
      <c r="G479" s="51" t="n">
        <v>828137</v>
      </c>
      <c r="H479" s="51" t="n">
        <v>867592</v>
      </c>
      <c r="I479" s="51" t="n">
        <v>1174735</v>
      </c>
      <c r="J479" s="51" t="n">
        <v>595635</v>
      </c>
      <c r="K479" s="52" t="n">
        <v>579100</v>
      </c>
    </row>
    <row r="480">
      <c r="B480" s="49" t="inlineStr">
        <is>
          <t>60-64</t>
        </is>
      </c>
      <c r="C480" s="50" t="n">
        <v>2402352</v>
      </c>
      <c r="D480" s="51" t="n">
        <v>1171364</v>
      </c>
      <c r="E480" s="51" t="n">
        <v>1230988</v>
      </c>
      <c r="F480" s="51" t="n">
        <v>1377703</v>
      </c>
      <c r="G480" s="51" t="n">
        <v>659330</v>
      </c>
      <c r="H480" s="51" t="n">
        <v>718373</v>
      </c>
      <c r="I480" s="51" t="n">
        <v>1024649</v>
      </c>
      <c r="J480" s="51" t="n">
        <v>512034</v>
      </c>
      <c r="K480" s="52" t="n">
        <v>512615</v>
      </c>
    </row>
    <row r="481">
      <c r="B481" s="49" t="inlineStr">
        <is>
          <t>65-69</t>
        </is>
      </c>
      <c r="C481" s="50" t="n">
        <v>2018986</v>
      </c>
      <c r="D481" s="51" t="n">
        <v>955856</v>
      </c>
      <c r="E481" s="51" t="n">
        <v>1063130</v>
      </c>
      <c r="F481" s="51" t="n">
        <v>1145765</v>
      </c>
      <c r="G481" s="51" t="n">
        <v>526592</v>
      </c>
      <c r="H481" s="51" t="n">
        <v>619173</v>
      </c>
      <c r="I481" s="51" t="n">
        <v>873221</v>
      </c>
      <c r="J481" s="51" t="n">
        <v>429264</v>
      </c>
      <c r="K481" s="52" t="n">
        <v>443957</v>
      </c>
    </row>
    <row r="482">
      <c r="B482" s="49" t="inlineStr">
        <is>
          <t>70-74</t>
        </is>
      </c>
      <c r="C482" s="50" t="n">
        <v>2013311</v>
      </c>
      <c r="D482" s="51" t="n">
        <v>907651</v>
      </c>
      <c r="E482" s="51" t="n">
        <v>1105660</v>
      </c>
      <c r="F482" s="51" t="n">
        <v>1184167</v>
      </c>
      <c r="G482" s="51" t="n">
        <v>511651</v>
      </c>
      <c r="H482" s="51" t="n">
        <v>672516</v>
      </c>
      <c r="I482" s="51" t="n">
        <v>829144</v>
      </c>
      <c r="J482" s="51" t="n">
        <v>396000</v>
      </c>
      <c r="K482" s="52" t="n">
        <v>433144</v>
      </c>
    </row>
    <row r="483">
      <c r="B483" s="49" t="inlineStr">
        <is>
          <t>75-79</t>
        </is>
      </c>
      <c r="C483" s="50" t="n">
        <v>2086935</v>
      </c>
      <c r="D483" s="51" t="n">
        <v>869134</v>
      </c>
      <c r="E483" s="51" t="n">
        <v>1217801</v>
      </c>
      <c r="F483" s="51" t="n">
        <v>1322146</v>
      </c>
      <c r="G483" s="51" t="n">
        <v>527235</v>
      </c>
      <c r="H483" s="51" t="n">
        <v>794911</v>
      </c>
      <c r="I483" s="51" t="n">
        <v>764789</v>
      </c>
      <c r="J483" s="51" t="n">
        <v>341899</v>
      </c>
      <c r="K483" s="52" t="n">
        <v>422890</v>
      </c>
    </row>
    <row r="484">
      <c r="B484" s="49" t="inlineStr">
        <is>
          <t>80-84</t>
        </is>
      </c>
      <c r="C484" s="50" t="n">
        <v>1551691</v>
      </c>
      <c r="D484" s="51" t="n">
        <v>573623</v>
      </c>
      <c r="E484" s="51" t="n">
        <v>978068</v>
      </c>
      <c r="F484" s="51" t="n">
        <v>1035822</v>
      </c>
      <c r="G484" s="51" t="n">
        <v>371537</v>
      </c>
      <c r="H484" s="51" t="n">
        <v>664285</v>
      </c>
      <c r="I484" s="51" t="n">
        <v>515869</v>
      </c>
      <c r="J484" s="51" t="n">
        <v>202086</v>
      </c>
      <c r="K484" s="52" t="n">
        <v>313783</v>
      </c>
    </row>
    <row r="485">
      <c r="B485" s="49" t="inlineStr">
        <is>
          <t>85-89</t>
        </is>
      </c>
      <c r="C485" s="50" t="n">
        <v>800206</v>
      </c>
      <c r="D485" s="51" t="n">
        <v>254185</v>
      </c>
      <c r="E485" s="51" t="n">
        <v>546021</v>
      </c>
      <c r="F485" s="51" t="n">
        <v>545942</v>
      </c>
      <c r="G485" s="51" t="n">
        <v>172702</v>
      </c>
      <c r="H485" s="51" t="n">
        <v>373240</v>
      </c>
      <c r="I485" s="51" t="n">
        <v>254264</v>
      </c>
      <c r="J485" s="51" t="n">
        <v>81483</v>
      </c>
      <c r="K485" s="52" t="n">
        <v>172781</v>
      </c>
    </row>
    <row r="486">
      <c r="B486" s="49" t="inlineStr">
        <is>
          <t>90-94</t>
        </is>
      </c>
      <c r="C486" s="50" t="n">
        <v>265823</v>
      </c>
      <c r="D486" s="51" t="n">
        <v>68150</v>
      </c>
      <c r="E486" s="51" t="n">
        <v>197673</v>
      </c>
      <c r="F486" s="51" t="n">
        <v>180255</v>
      </c>
      <c r="G486" s="51" t="n">
        <v>47283</v>
      </c>
      <c r="H486" s="51" t="n">
        <v>132972</v>
      </c>
      <c r="I486" s="51" t="n">
        <v>85568</v>
      </c>
      <c r="J486" s="51" t="n">
        <v>20867</v>
      </c>
      <c r="K486" s="52" t="n">
        <v>64701</v>
      </c>
    </row>
    <row r="487">
      <c r="B487" s="49" t="inlineStr">
        <is>
          <t>95-99</t>
        </is>
      </c>
      <c r="C487" s="50" t="n">
        <v>96768</v>
      </c>
      <c r="D487" s="51" t="n">
        <v>19393</v>
      </c>
      <c r="E487" s="51" t="n">
        <v>77375</v>
      </c>
      <c r="F487" s="51" t="n">
        <v>64971</v>
      </c>
      <c r="G487" s="51" t="n">
        <v>13538</v>
      </c>
      <c r="H487" s="51" t="n">
        <v>51433</v>
      </c>
      <c r="I487" s="51" t="n">
        <v>31797</v>
      </c>
      <c r="J487" s="51" t="n">
        <v>5855</v>
      </c>
      <c r="K487" s="52" t="n">
        <v>25942</v>
      </c>
    </row>
    <row r="488">
      <c r="B488" s="49" t="inlineStr">
        <is>
          <t>100+</t>
        </is>
      </c>
      <c r="C488" s="50" t="n">
        <v>19582</v>
      </c>
      <c r="D488" s="51" t="n">
        <v>2930</v>
      </c>
      <c r="E488" s="51" t="n">
        <v>16652</v>
      </c>
      <c r="F488" s="51" t="n">
        <v>12995</v>
      </c>
      <c r="G488" s="51" t="n">
        <v>2090</v>
      </c>
      <c r="H488" s="51" t="n">
        <v>10905</v>
      </c>
      <c r="I488" s="51" t="n">
        <v>6587</v>
      </c>
      <c r="J488" s="51" t="n">
        <v>840</v>
      </c>
      <c r="K488" s="52" t="n">
        <v>5747</v>
      </c>
    </row>
    <row r="489">
      <c r="A489" s="119" t="inlineStr">
        <is>
          <t>2035</t>
        </is>
      </c>
      <c r="B489" s="49" t="inlineStr">
        <is>
          <t>Ogółem</t>
        </is>
      </c>
      <c r="C489" s="50" t="n">
        <v>36476771</v>
      </c>
      <c r="D489" s="51" t="n">
        <v>17663024</v>
      </c>
      <c r="E489" s="51" t="n">
        <v>18813747</v>
      </c>
      <c r="F489" s="51" t="n">
        <v>20945236</v>
      </c>
      <c r="G489" s="51" t="n">
        <v>9917069</v>
      </c>
      <c r="H489" s="51" t="n">
        <v>11028167</v>
      </c>
      <c r="I489" s="51" t="n">
        <v>15531535</v>
      </c>
      <c r="J489" s="51" t="n">
        <v>7745955</v>
      </c>
      <c r="K489" s="52" t="n">
        <v>7785580</v>
      </c>
    </row>
    <row r="490">
      <c r="B490" s="49" t="inlineStr">
        <is>
          <t>0-4</t>
        </is>
      </c>
      <c r="C490" s="50" t="n">
        <v>1406012</v>
      </c>
      <c r="D490" s="51" t="n">
        <v>723669</v>
      </c>
      <c r="E490" s="51" t="n">
        <v>682343</v>
      </c>
      <c r="F490" s="51" t="n">
        <v>760039</v>
      </c>
      <c r="G490" s="51" t="n">
        <v>390965</v>
      </c>
      <c r="H490" s="51" t="n">
        <v>369074</v>
      </c>
      <c r="I490" s="51" t="n">
        <v>645973</v>
      </c>
      <c r="J490" s="51" t="n">
        <v>332704</v>
      </c>
      <c r="K490" s="52" t="n">
        <v>313269</v>
      </c>
    </row>
    <row r="491">
      <c r="B491" s="49" t="inlineStr">
        <is>
          <t>5-9</t>
        </is>
      </c>
      <c r="C491" s="50" t="n">
        <v>1497932</v>
      </c>
      <c r="D491" s="51" t="n">
        <v>770961</v>
      </c>
      <c r="E491" s="51" t="n">
        <v>726971</v>
      </c>
      <c r="F491" s="51" t="n">
        <v>804790</v>
      </c>
      <c r="G491" s="51" t="n">
        <v>413644</v>
      </c>
      <c r="H491" s="51" t="n">
        <v>391146</v>
      </c>
      <c r="I491" s="51" t="n">
        <v>693142</v>
      </c>
      <c r="J491" s="51" t="n">
        <v>357317</v>
      </c>
      <c r="K491" s="52" t="n">
        <v>335825</v>
      </c>
    </row>
    <row r="492">
      <c r="B492" s="49" t="inlineStr">
        <is>
          <t>10-14</t>
        </is>
      </c>
      <c r="C492" s="50" t="n">
        <v>1632310</v>
      </c>
      <c r="D492" s="51" t="n">
        <v>839951</v>
      </c>
      <c r="E492" s="51" t="n">
        <v>792359</v>
      </c>
      <c r="F492" s="51" t="n">
        <v>874171</v>
      </c>
      <c r="G492" s="51" t="n">
        <v>449153</v>
      </c>
      <c r="H492" s="51" t="n">
        <v>425018</v>
      </c>
      <c r="I492" s="51" t="n">
        <v>758139</v>
      </c>
      <c r="J492" s="51" t="n">
        <v>390798</v>
      </c>
      <c r="K492" s="52" t="n">
        <v>367341</v>
      </c>
    </row>
    <row r="493">
      <c r="B493" s="49" t="inlineStr">
        <is>
          <t>15-19</t>
        </is>
      </c>
      <c r="C493" s="50" t="n">
        <v>1727721</v>
      </c>
      <c r="D493" s="51" t="n">
        <v>888327</v>
      </c>
      <c r="E493" s="51" t="n">
        <v>839394</v>
      </c>
      <c r="F493" s="51" t="n">
        <v>927656</v>
      </c>
      <c r="G493" s="51" t="n">
        <v>475951</v>
      </c>
      <c r="H493" s="51" t="n">
        <v>451705</v>
      </c>
      <c r="I493" s="51" t="n">
        <v>800065</v>
      </c>
      <c r="J493" s="51" t="n">
        <v>412376</v>
      </c>
      <c r="K493" s="52" t="n">
        <v>387689</v>
      </c>
    </row>
    <row r="494">
      <c r="B494" s="49" t="inlineStr">
        <is>
          <t>20-24</t>
        </is>
      </c>
      <c r="C494" s="50" t="n">
        <v>1854110</v>
      </c>
      <c r="D494" s="51" t="n">
        <v>951991</v>
      </c>
      <c r="E494" s="51" t="n">
        <v>902119</v>
      </c>
      <c r="F494" s="51" t="n">
        <v>1012454</v>
      </c>
      <c r="G494" s="51" t="n">
        <v>517384</v>
      </c>
      <c r="H494" s="51" t="n">
        <v>495070</v>
      </c>
      <c r="I494" s="51" t="n">
        <v>841656</v>
      </c>
      <c r="J494" s="51" t="n">
        <v>434607</v>
      </c>
      <c r="K494" s="52" t="n">
        <v>407049</v>
      </c>
    </row>
    <row r="495">
      <c r="B495" s="49" t="inlineStr">
        <is>
          <t>25-29</t>
        </is>
      </c>
      <c r="C495" s="50" t="n">
        <v>2050648</v>
      </c>
      <c r="D495" s="51" t="n">
        <v>1051157</v>
      </c>
      <c r="E495" s="51" t="n">
        <v>999491</v>
      </c>
      <c r="F495" s="51" t="n">
        <v>1140964</v>
      </c>
      <c r="G495" s="51" t="n">
        <v>578291</v>
      </c>
      <c r="H495" s="51" t="n">
        <v>562673</v>
      </c>
      <c r="I495" s="51" t="n">
        <v>909684</v>
      </c>
      <c r="J495" s="51" t="n">
        <v>472866</v>
      </c>
      <c r="K495" s="52" t="n">
        <v>436818</v>
      </c>
    </row>
    <row r="496">
      <c r="B496" s="49" t="inlineStr">
        <is>
          <t>30-34</t>
        </is>
      </c>
      <c r="C496" s="50" t="n">
        <v>1790869</v>
      </c>
      <c r="D496" s="51" t="n">
        <v>920407</v>
      </c>
      <c r="E496" s="51" t="n">
        <v>870462</v>
      </c>
      <c r="F496" s="51" t="n">
        <v>987379</v>
      </c>
      <c r="G496" s="51" t="n">
        <v>500099</v>
      </c>
      <c r="H496" s="51" t="n">
        <v>487280</v>
      </c>
      <c r="I496" s="51" t="n">
        <v>803490</v>
      </c>
      <c r="J496" s="51" t="n">
        <v>420308</v>
      </c>
      <c r="K496" s="52" t="n">
        <v>383182</v>
      </c>
    </row>
    <row r="497">
      <c r="B497" s="49" t="inlineStr">
        <is>
          <t>35-39</t>
        </is>
      </c>
      <c r="C497" s="50" t="n">
        <v>1962681</v>
      </c>
      <c r="D497" s="51" t="n">
        <v>1007662</v>
      </c>
      <c r="E497" s="51" t="n">
        <v>955019</v>
      </c>
      <c r="F497" s="51" t="n">
        <v>1072685</v>
      </c>
      <c r="G497" s="51" t="n">
        <v>541571</v>
      </c>
      <c r="H497" s="51" t="n">
        <v>531114</v>
      </c>
      <c r="I497" s="51" t="n">
        <v>889996</v>
      </c>
      <c r="J497" s="51" t="n">
        <v>466091</v>
      </c>
      <c r="K497" s="52" t="n">
        <v>423905</v>
      </c>
    </row>
    <row r="498">
      <c r="B498" s="49" t="inlineStr">
        <is>
          <t>40-44</t>
        </is>
      </c>
      <c r="C498" s="50" t="n">
        <v>2371138</v>
      </c>
      <c r="D498" s="51" t="n">
        <v>1209196</v>
      </c>
      <c r="E498" s="51" t="n">
        <v>1161942</v>
      </c>
      <c r="F498" s="51" t="n">
        <v>1292649</v>
      </c>
      <c r="G498" s="51" t="n">
        <v>647786</v>
      </c>
      <c r="H498" s="51" t="n">
        <v>644863</v>
      </c>
      <c r="I498" s="51" t="n">
        <v>1078489</v>
      </c>
      <c r="J498" s="51" t="n">
        <v>561410</v>
      </c>
      <c r="K498" s="52" t="n">
        <v>517079</v>
      </c>
    </row>
    <row r="499">
      <c r="B499" s="49" t="inlineStr">
        <is>
          <t>45-49</t>
        </is>
      </c>
      <c r="C499" s="50" t="n">
        <v>2752420</v>
      </c>
      <c r="D499" s="51" t="n">
        <v>1394605</v>
      </c>
      <c r="E499" s="51" t="n">
        <v>1357815</v>
      </c>
      <c r="F499" s="51" t="n">
        <v>1573005</v>
      </c>
      <c r="G499" s="51" t="n">
        <v>782510</v>
      </c>
      <c r="H499" s="51" t="n">
        <v>790495</v>
      </c>
      <c r="I499" s="51" t="n">
        <v>1179415</v>
      </c>
      <c r="J499" s="51" t="n">
        <v>612095</v>
      </c>
      <c r="K499" s="52" t="n">
        <v>567320</v>
      </c>
    </row>
    <row r="500">
      <c r="B500" s="49" t="inlineStr">
        <is>
          <t>50-44</t>
        </is>
      </c>
      <c r="C500" s="50" t="n">
        <v>3106617</v>
      </c>
      <c r="D500" s="51" t="n">
        <v>1558219</v>
      </c>
      <c r="E500" s="51" t="n">
        <v>1548398</v>
      </c>
      <c r="F500" s="51" t="n">
        <v>1835028</v>
      </c>
      <c r="G500" s="51" t="n">
        <v>906546</v>
      </c>
      <c r="H500" s="51" t="n">
        <v>928482</v>
      </c>
      <c r="I500" s="51" t="n">
        <v>1271589</v>
      </c>
      <c r="J500" s="51" t="n">
        <v>651673</v>
      </c>
      <c r="K500" s="52" t="n">
        <v>619916</v>
      </c>
    </row>
    <row r="501">
      <c r="B501" s="49" t="inlineStr">
        <is>
          <t>55-59</t>
        </is>
      </c>
      <c r="C501" s="50" t="n">
        <v>2913513</v>
      </c>
      <c r="D501" s="51" t="n">
        <v>1445888</v>
      </c>
      <c r="E501" s="51" t="n">
        <v>1467625</v>
      </c>
      <c r="F501" s="51" t="n">
        <v>1723879</v>
      </c>
      <c r="G501" s="51" t="n">
        <v>842287</v>
      </c>
      <c r="H501" s="51" t="n">
        <v>881592</v>
      </c>
      <c r="I501" s="51" t="n">
        <v>1189634</v>
      </c>
      <c r="J501" s="51" t="n">
        <v>603601</v>
      </c>
      <c r="K501" s="52" t="n">
        <v>586033</v>
      </c>
    </row>
    <row r="502">
      <c r="B502" s="49" t="inlineStr">
        <is>
          <t>60-64</t>
        </is>
      </c>
      <c r="C502" s="50" t="n">
        <v>2493897</v>
      </c>
      <c r="D502" s="51" t="n">
        <v>1217339</v>
      </c>
      <c r="E502" s="51" t="n">
        <v>1276558</v>
      </c>
      <c r="F502" s="51" t="n">
        <v>1436357</v>
      </c>
      <c r="G502" s="51" t="n">
        <v>688912</v>
      </c>
      <c r="H502" s="51" t="n">
        <v>747445</v>
      </c>
      <c r="I502" s="51" t="n">
        <v>1057540</v>
      </c>
      <c r="J502" s="51" t="n">
        <v>528427</v>
      </c>
      <c r="K502" s="52" t="n">
        <v>529113</v>
      </c>
    </row>
    <row r="503">
      <c r="B503" s="49" t="inlineStr">
        <is>
          <t>65-69</t>
        </is>
      </c>
      <c r="C503" s="50" t="n">
        <v>2041149</v>
      </c>
      <c r="D503" s="51" t="n">
        <v>969178</v>
      </c>
      <c r="E503" s="51" t="n">
        <v>1071971</v>
      </c>
      <c r="F503" s="51" t="n">
        <v>1157756</v>
      </c>
      <c r="G503" s="51" t="n">
        <v>535139</v>
      </c>
      <c r="H503" s="51" t="n">
        <v>622617</v>
      </c>
      <c r="I503" s="51" t="n">
        <v>883393</v>
      </c>
      <c r="J503" s="51" t="n">
        <v>434039</v>
      </c>
      <c r="K503" s="52" t="n">
        <v>449354</v>
      </c>
    </row>
    <row r="504">
      <c r="B504" s="49" t="inlineStr">
        <is>
          <t>70-74</t>
        </is>
      </c>
      <c r="C504" s="50" t="n">
        <v>1959820</v>
      </c>
      <c r="D504" s="51" t="n">
        <v>888466</v>
      </c>
      <c r="E504" s="51" t="n">
        <v>1071354</v>
      </c>
      <c r="F504" s="51" t="n">
        <v>1140726</v>
      </c>
      <c r="G504" s="51" t="n">
        <v>496848</v>
      </c>
      <c r="H504" s="51" t="n">
        <v>643878</v>
      </c>
      <c r="I504" s="51" t="n">
        <v>819094</v>
      </c>
      <c r="J504" s="51" t="n">
        <v>391618</v>
      </c>
      <c r="K504" s="52" t="n">
        <v>427476</v>
      </c>
    </row>
    <row r="505">
      <c r="B505" s="49" t="inlineStr">
        <is>
          <t>75-79</t>
        </is>
      </c>
      <c r="C505" s="50" t="n">
        <v>2046625</v>
      </c>
      <c r="D505" s="51" t="n">
        <v>856414</v>
      </c>
      <c r="E505" s="51" t="n">
        <v>1190211</v>
      </c>
      <c r="F505" s="51" t="n">
        <v>1278535</v>
      </c>
      <c r="G505" s="51" t="n">
        <v>511908</v>
      </c>
      <c r="H505" s="51" t="n">
        <v>766627</v>
      </c>
      <c r="I505" s="51" t="n">
        <v>768090</v>
      </c>
      <c r="J505" s="51" t="n">
        <v>344506</v>
      </c>
      <c r="K505" s="52" t="n">
        <v>423584</v>
      </c>
    </row>
    <row r="506">
      <c r="B506" s="49" t="inlineStr">
        <is>
          <t>80-84</t>
        </is>
      </c>
      <c r="C506" s="50" t="n">
        <v>1599863</v>
      </c>
      <c r="D506" s="51" t="n">
        <v>596010</v>
      </c>
      <c r="E506" s="51" t="n">
        <v>1003853</v>
      </c>
      <c r="F506" s="51" t="n">
        <v>1062895</v>
      </c>
      <c r="G506" s="51" t="n">
        <v>383305</v>
      </c>
      <c r="H506" s="51" t="n">
        <v>679590</v>
      </c>
      <c r="I506" s="51" t="n">
        <v>536968</v>
      </c>
      <c r="J506" s="51" t="n">
        <v>212705</v>
      </c>
      <c r="K506" s="52" t="n">
        <v>324263</v>
      </c>
    </row>
    <row r="507">
      <c r="B507" s="49" t="inlineStr">
        <is>
          <t>85-89</t>
        </is>
      </c>
      <c r="C507" s="50" t="n">
        <v>881609</v>
      </c>
      <c r="D507" s="51" t="n">
        <v>281313</v>
      </c>
      <c r="E507" s="51" t="n">
        <v>600296</v>
      </c>
      <c r="F507" s="51" t="n">
        <v>601194</v>
      </c>
      <c r="G507" s="51" t="n">
        <v>190414</v>
      </c>
      <c r="H507" s="51" t="n">
        <v>410780</v>
      </c>
      <c r="I507" s="51" t="n">
        <v>280415</v>
      </c>
      <c r="J507" s="51" t="n">
        <v>90899</v>
      </c>
      <c r="K507" s="52" t="n">
        <v>189516</v>
      </c>
    </row>
    <row r="508">
      <c r="B508" s="49" t="inlineStr">
        <is>
          <t>90-94</t>
        </is>
      </c>
      <c r="C508" s="50" t="n">
        <v>268429</v>
      </c>
      <c r="D508" s="51" t="n">
        <v>69422</v>
      </c>
      <c r="E508" s="51" t="n">
        <v>199007</v>
      </c>
      <c r="F508" s="51" t="n">
        <v>182749</v>
      </c>
      <c r="G508" s="51" t="n">
        <v>48327</v>
      </c>
      <c r="H508" s="51" t="n">
        <v>134422</v>
      </c>
      <c r="I508" s="51" t="n">
        <v>85680</v>
      </c>
      <c r="J508" s="51" t="n">
        <v>21095</v>
      </c>
      <c r="K508" s="52" t="n">
        <v>64585</v>
      </c>
    </row>
    <row r="509">
      <c r="B509" s="49" t="inlineStr">
        <is>
          <t>95-99</t>
        </is>
      </c>
      <c r="C509" s="50" t="n">
        <v>98660</v>
      </c>
      <c r="D509" s="51" t="n">
        <v>19785</v>
      </c>
      <c r="E509" s="51" t="n">
        <v>78875</v>
      </c>
      <c r="F509" s="51" t="n">
        <v>66453</v>
      </c>
      <c r="G509" s="51" t="n">
        <v>13833</v>
      </c>
      <c r="H509" s="51" t="n">
        <v>52620</v>
      </c>
      <c r="I509" s="51" t="n">
        <v>32207</v>
      </c>
      <c r="J509" s="51" t="n">
        <v>5952</v>
      </c>
      <c r="K509" s="52" t="n">
        <v>26255</v>
      </c>
    </row>
    <row r="510">
      <c r="B510" s="49" t="inlineStr">
        <is>
          <t>100+</t>
        </is>
      </c>
      <c r="C510" s="50" t="n">
        <v>20748</v>
      </c>
      <c r="D510" s="51" t="n">
        <v>3064</v>
      </c>
      <c r="E510" s="51" t="n">
        <v>17684</v>
      </c>
      <c r="F510" s="51" t="n">
        <v>13872</v>
      </c>
      <c r="G510" s="51" t="n">
        <v>2196</v>
      </c>
      <c r="H510" s="51" t="n">
        <v>11676</v>
      </c>
      <c r="I510" s="51" t="n">
        <v>6876</v>
      </c>
      <c r="J510" s="51" t="n">
        <v>868</v>
      </c>
      <c r="K510" s="52" t="n">
        <v>6008</v>
      </c>
    </row>
    <row r="511">
      <c r="A511" s="119" t="inlineStr">
        <is>
          <t>2036</t>
        </is>
      </c>
      <c r="B511" s="49" t="inlineStr">
        <is>
          <t>Ogółem</t>
        </is>
      </c>
      <c r="C511" s="50" t="n">
        <v>36321005</v>
      </c>
      <c r="D511" s="51" t="n">
        <v>17590363</v>
      </c>
      <c r="E511" s="51" t="n">
        <v>18730642</v>
      </c>
      <c r="F511" s="51" t="n">
        <v>20804953</v>
      </c>
      <c r="G511" s="51" t="n">
        <v>9853357</v>
      </c>
      <c r="H511" s="51" t="n">
        <v>10951596</v>
      </c>
      <c r="I511" s="51" t="n">
        <v>15516052</v>
      </c>
      <c r="J511" s="51" t="n">
        <v>7737006</v>
      </c>
      <c r="K511" s="52" t="n">
        <v>7779046</v>
      </c>
    </row>
    <row r="512">
      <c r="B512" s="49" t="inlineStr">
        <is>
          <t>0-4</t>
        </is>
      </c>
      <c r="C512" s="50" t="n">
        <v>1398625</v>
      </c>
      <c r="D512" s="51" t="n">
        <v>719866</v>
      </c>
      <c r="E512" s="51" t="n">
        <v>678759</v>
      </c>
      <c r="F512" s="51" t="n">
        <v>756551</v>
      </c>
      <c r="G512" s="51" t="n">
        <v>389169</v>
      </c>
      <c r="H512" s="51" t="n">
        <v>367382</v>
      </c>
      <c r="I512" s="51" t="n">
        <v>642074</v>
      </c>
      <c r="J512" s="51" t="n">
        <v>330697</v>
      </c>
      <c r="K512" s="52" t="n">
        <v>311377</v>
      </c>
    </row>
    <row r="513">
      <c r="B513" s="49" t="inlineStr">
        <is>
          <t>5-9</t>
        </is>
      </c>
      <c r="C513" s="50" t="n">
        <v>1475980</v>
      </c>
      <c r="D513" s="51" t="n">
        <v>759663</v>
      </c>
      <c r="E513" s="51" t="n">
        <v>716317</v>
      </c>
      <c r="F513" s="51" t="n">
        <v>791263</v>
      </c>
      <c r="G513" s="51" t="n">
        <v>406687</v>
      </c>
      <c r="H513" s="51" t="n">
        <v>384576</v>
      </c>
      <c r="I513" s="51" t="n">
        <v>684717</v>
      </c>
      <c r="J513" s="51" t="n">
        <v>352976</v>
      </c>
      <c r="K513" s="52" t="n">
        <v>331741</v>
      </c>
    </row>
    <row r="514">
      <c r="B514" s="49" t="inlineStr">
        <is>
          <t>10-14</t>
        </is>
      </c>
      <c r="C514" s="50" t="n">
        <v>1603546</v>
      </c>
      <c r="D514" s="51" t="n">
        <v>825146</v>
      </c>
      <c r="E514" s="51" t="n">
        <v>778400</v>
      </c>
      <c r="F514" s="51" t="n">
        <v>855882</v>
      </c>
      <c r="G514" s="51" t="n">
        <v>439747</v>
      </c>
      <c r="H514" s="51" t="n">
        <v>416135</v>
      </c>
      <c r="I514" s="51" t="n">
        <v>747664</v>
      </c>
      <c r="J514" s="51" t="n">
        <v>385399</v>
      </c>
      <c r="K514" s="52" t="n">
        <v>362265</v>
      </c>
    </row>
    <row r="515">
      <c r="B515" s="49" t="inlineStr">
        <is>
          <t>15-19</t>
        </is>
      </c>
      <c r="C515" s="50" t="n">
        <v>1715023</v>
      </c>
      <c r="D515" s="51" t="n">
        <v>881799</v>
      </c>
      <c r="E515" s="51" t="n">
        <v>833224</v>
      </c>
      <c r="F515" s="51" t="n">
        <v>918187</v>
      </c>
      <c r="G515" s="51" t="n">
        <v>471082</v>
      </c>
      <c r="H515" s="51" t="n">
        <v>447105</v>
      </c>
      <c r="I515" s="51" t="n">
        <v>796836</v>
      </c>
      <c r="J515" s="51" t="n">
        <v>410717</v>
      </c>
      <c r="K515" s="52" t="n">
        <v>386119</v>
      </c>
    </row>
    <row r="516">
      <c r="B516" s="49" t="inlineStr">
        <is>
          <t>20-24</t>
        </is>
      </c>
      <c r="C516" s="50" t="n">
        <v>1809072</v>
      </c>
      <c r="D516" s="51" t="n">
        <v>928970</v>
      </c>
      <c r="E516" s="51" t="n">
        <v>880102</v>
      </c>
      <c r="F516" s="51" t="n">
        <v>983384</v>
      </c>
      <c r="G516" s="51" t="n">
        <v>502335</v>
      </c>
      <c r="H516" s="51" t="n">
        <v>481049</v>
      </c>
      <c r="I516" s="51" t="n">
        <v>825688</v>
      </c>
      <c r="J516" s="51" t="n">
        <v>426635</v>
      </c>
      <c r="K516" s="52" t="n">
        <v>399053</v>
      </c>
    </row>
    <row r="517">
      <c r="B517" s="49" t="inlineStr">
        <is>
          <t>25-29</t>
        </is>
      </c>
      <c r="C517" s="50" t="n">
        <v>2064354</v>
      </c>
      <c r="D517" s="51" t="n">
        <v>1058764</v>
      </c>
      <c r="E517" s="51" t="n">
        <v>1005590</v>
      </c>
      <c r="F517" s="51" t="n">
        <v>1150975</v>
      </c>
      <c r="G517" s="51" t="n">
        <v>583904</v>
      </c>
      <c r="H517" s="51" t="n">
        <v>567071</v>
      </c>
      <c r="I517" s="51" t="n">
        <v>913379</v>
      </c>
      <c r="J517" s="51" t="n">
        <v>474860</v>
      </c>
      <c r="K517" s="52" t="n">
        <v>438519</v>
      </c>
    </row>
    <row r="518">
      <c r="B518" s="49" t="inlineStr">
        <is>
          <t>30-34</t>
        </is>
      </c>
      <c r="C518" s="50" t="n">
        <v>1806759</v>
      </c>
      <c r="D518" s="51" t="n">
        <v>928802</v>
      </c>
      <c r="E518" s="51" t="n">
        <v>877957</v>
      </c>
      <c r="F518" s="51" t="n">
        <v>1000510</v>
      </c>
      <c r="G518" s="51" t="n">
        <v>506927</v>
      </c>
      <c r="H518" s="51" t="n">
        <v>493583</v>
      </c>
      <c r="I518" s="51" t="n">
        <v>806249</v>
      </c>
      <c r="J518" s="51" t="n">
        <v>421875</v>
      </c>
      <c r="K518" s="52" t="n">
        <v>384374</v>
      </c>
    </row>
    <row r="519">
      <c r="B519" s="49" t="inlineStr">
        <is>
          <t>35-39</t>
        </is>
      </c>
      <c r="C519" s="50" t="n">
        <v>1907076</v>
      </c>
      <c r="D519" s="51" t="n">
        <v>979381</v>
      </c>
      <c r="E519" s="51" t="n">
        <v>927695</v>
      </c>
      <c r="F519" s="51" t="n">
        <v>1038100</v>
      </c>
      <c r="G519" s="51" t="n">
        <v>524839</v>
      </c>
      <c r="H519" s="51" t="n">
        <v>513261</v>
      </c>
      <c r="I519" s="51" t="n">
        <v>868976</v>
      </c>
      <c r="J519" s="51" t="n">
        <v>454542</v>
      </c>
      <c r="K519" s="52" t="n">
        <v>414434</v>
      </c>
    </row>
    <row r="520">
      <c r="B520" s="49" t="inlineStr">
        <is>
          <t>40-44</t>
        </is>
      </c>
      <c r="C520" s="50" t="n">
        <v>2267078</v>
      </c>
      <c r="D520" s="51" t="n">
        <v>1157151</v>
      </c>
      <c r="E520" s="51" t="n">
        <v>1109927</v>
      </c>
      <c r="F520" s="51" t="n">
        <v>1230588</v>
      </c>
      <c r="G520" s="51" t="n">
        <v>617110</v>
      </c>
      <c r="H520" s="51" t="n">
        <v>613478</v>
      </c>
      <c r="I520" s="51" t="n">
        <v>1036490</v>
      </c>
      <c r="J520" s="51" t="n">
        <v>540041</v>
      </c>
      <c r="K520" s="52" t="n">
        <v>496449</v>
      </c>
    </row>
    <row r="521">
      <c r="B521" s="49" t="inlineStr">
        <is>
          <t>45-49</t>
        </is>
      </c>
      <c r="C521" s="50" t="n">
        <v>2684962</v>
      </c>
      <c r="D521" s="51" t="n">
        <v>1362911</v>
      </c>
      <c r="E521" s="51" t="n">
        <v>1322051</v>
      </c>
      <c r="F521" s="51" t="n">
        <v>1515882</v>
      </c>
      <c r="G521" s="51" t="n">
        <v>754862</v>
      </c>
      <c r="H521" s="51" t="n">
        <v>761020</v>
      </c>
      <c r="I521" s="51" t="n">
        <v>1169080</v>
      </c>
      <c r="J521" s="51" t="n">
        <v>608049</v>
      </c>
      <c r="K521" s="52" t="n">
        <v>561031</v>
      </c>
    </row>
    <row r="522">
      <c r="B522" s="49" t="inlineStr">
        <is>
          <t>50-44</t>
        </is>
      </c>
      <c r="C522" s="50" t="n">
        <v>3081834</v>
      </c>
      <c r="D522" s="51" t="n">
        <v>1547069</v>
      </c>
      <c r="E522" s="51" t="n">
        <v>1534765</v>
      </c>
      <c r="F522" s="51" t="n">
        <v>1810022</v>
      </c>
      <c r="G522" s="51" t="n">
        <v>894801</v>
      </c>
      <c r="H522" s="51" t="n">
        <v>915221</v>
      </c>
      <c r="I522" s="51" t="n">
        <v>1271812</v>
      </c>
      <c r="J522" s="51" t="n">
        <v>652268</v>
      </c>
      <c r="K522" s="52" t="n">
        <v>619544</v>
      </c>
    </row>
    <row r="523">
      <c r="B523" s="49" t="inlineStr">
        <is>
          <t>55-59</t>
        </is>
      </c>
      <c r="C523" s="50" t="n">
        <v>2926145</v>
      </c>
      <c r="D523" s="51" t="n">
        <v>1453052</v>
      </c>
      <c r="E523" s="51" t="n">
        <v>1473093</v>
      </c>
      <c r="F523" s="51" t="n">
        <v>1731064</v>
      </c>
      <c r="G523" s="51" t="n">
        <v>846418</v>
      </c>
      <c r="H523" s="51" t="n">
        <v>884646</v>
      </c>
      <c r="I523" s="51" t="n">
        <v>1195081</v>
      </c>
      <c r="J523" s="51" t="n">
        <v>606634</v>
      </c>
      <c r="K523" s="52" t="n">
        <v>588447</v>
      </c>
    </row>
    <row r="524">
      <c r="B524" s="49" t="inlineStr">
        <is>
          <t>60-64</t>
        </is>
      </c>
      <c r="C524" s="50" t="n">
        <v>2590648</v>
      </c>
      <c r="D524" s="51" t="n">
        <v>1266701</v>
      </c>
      <c r="E524" s="51" t="n">
        <v>1323947</v>
      </c>
      <c r="F524" s="51" t="n">
        <v>1501532</v>
      </c>
      <c r="G524" s="51" t="n">
        <v>721271</v>
      </c>
      <c r="H524" s="51" t="n">
        <v>780261</v>
      </c>
      <c r="I524" s="51" t="n">
        <v>1089116</v>
      </c>
      <c r="J524" s="51" t="n">
        <v>545430</v>
      </c>
      <c r="K524" s="52" t="n">
        <v>543686</v>
      </c>
    </row>
    <row r="525">
      <c r="B525" s="49" t="inlineStr">
        <is>
          <t>65-69</t>
        </is>
      </c>
      <c r="C525" s="50" t="n">
        <v>2081563</v>
      </c>
      <c r="D525" s="51" t="n">
        <v>990444</v>
      </c>
      <c r="E525" s="51" t="n">
        <v>1091119</v>
      </c>
      <c r="F525" s="51" t="n">
        <v>1179991</v>
      </c>
      <c r="G525" s="51" t="n">
        <v>548045</v>
      </c>
      <c r="H525" s="51" t="n">
        <v>631946</v>
      </c>
      <c r="I525" s="51" t="n">
        <v>901572</v>
      </c>
      <c r="J525" s="51" t="n">
        <v>442399</v>
      </c>
      <c r="K525" s="52" t="n">
        <v>459173</v>
      </c>
    </row>
    <row r="526">
      <c r="B526" s="49" t="inlineStr">
        <is>
          <t>70-74</t>
        </is>
      </c>
      <c r="C526" s="50" t="n">
        <v>1925103</v>
      </c>
      <c r="D526" s="51" t="n">
        <v>876631</v>
      </c>
      <c r="E526" s="51" t="n">
        <v>1048472</v>
      </c>
      <c r="F526" s="51" t="n">
        <v>1111446</v>
      </c>
      <c r="G526" s="51" t="n">
        <v>487409</v>
      </c>
      <c r="H526" s="51" t="n">
        <v>624037</v>
      </c>
      <c r="I526" s="51" t="n">
        <v>813657</v>
      </c>
      <c r="J526" s="51" t="n">
        <v>389222</v>
      </c>
      <c r="K526" s="52" t="n">
        <v>424435</v>
      </c>
    </row>
    <row r="527">
      <c r="B527" s="49" t="inlineStr">
        <is>
          <t>75-79</t>
        </is>
      </c>
      <c r="C527" s="50" t="n">
        <v>1989852</v>
      </c>
      <c r="D527" s="51" t="n">
        <v>837219</v>
      </c>
      <c r="E527" s="51" t="n">
        <v>1152633</v>
      </c>
      <c r="F527" s="51" t="n">
        <v>1225226</v>
      </c>
      <c r="G527" s="51" t="n">
        <v>493395</v>
      </c>
      <c r="H527" s="51" t="n">
        <v>731831</v>
      </c>
      <c r="I527" s="51" t="n">
        <v>764626</v>
      </c>
      <c r="J527" s="51" t="n">
        <v>343824</v>
      </c>
      <c r="K527" s="52" t="n">
        <v>420802</v>
      </c>
    </row>
    <row r="528">
      <c r="B528" s="49" t="inlineStr">
        <is>
          <t>80-84</t>
        </is>
      </c>
      <c r="C528" s="50" t="n">
        <v>1631356</v>
      </c>
      <c r="D528" s="51" t="n">
        <v>612955</v>
      </c>
      <c r="E528" s="51" t="n">
        <v>1018401</v>
      </c>
      <c r="F528" s="51" t="n">
        <v>1076315</v>
      </c>
      <c r="G528" s="51" t="n">
        <v>390692</v>
      </c>
      <c r="H528" s="51" t="n">
        <v>685623</v>
      </c>
      <c r="I528" s="51" t="n">
        <v>555041</v>
      </c>
      <c r="J528" s="51" t="n">
        <v>222263</v>
      </c>
      <c r="K528" s="52" t="n">
        <v>332778</v>
      </c>
    </row>
    <row r="529">
      <c r="B529" s="49" t="inlineStr">
        <is>
          <t>85-89</t>
        </is>
      </c>
      <c r="C529" s="50" t="n">
        <v>938882</v>
      </c>
      <c r="D529" s="51" t="n">
        <v>301248</v>
      </c>
      <c r="E529" s="51" t="n">
        <v>637634</v>
      </c>
      <c r="F529" s="51" t="n">
        <v>638945</v>
      </c>
      <c r="G529" s="51" t="n">
        <v>202793</v>
      </c>
      <c r="H529" s="51" t="n">
        <v>436152</v>
      </c>
      <c r="I529" s="51" t="n">
        <v>299937</v>
      </c>
      <c r="J529" s="51" t="n">
        <v>98455</v>
      </c>
      <c r="K529" s="52" t="n">
        <v>201482</v>
      </c>
    </row>
    <row r="530">
      <c r="B530" s="49" t="inlineStr">
        <is>
          <t>90-94</t>
        </is>
      </c>
      <c r="C530" s="50" t="n">
        <v>302046</v>
      </c>
      <c r="D530" s="51" t="n">
        <v>79404</v>
      </c>
      <c r="E530" s="51" t="n">
        <v>222642</v>
      </c>
      <c r="F530" s="51" t="n">
        <v>207180</v>
      </c>
      <c r="G530" s="51" t="n">
        <v>55543</v>
      </c>
      <c r="H530" s="51" t="n">
        <v>151637</v>
      </c>
      <c r="I530" s="51" t="n">
        <v>94866</v>
      </c>
      <c r="J530" s="51" t="n">
        <v>23861</v>
      </c>
      <c r="K530" s="52" t="n">
        <v>71005</v>
      </c>
    </row>
    <row r="531">
      <c r="B531" s="49" t="inlineStr">
        <is>
          <t>95-99</t>
        </is>
      </c>
      <c r="C531" s="50" t="n">
        <v>99104</v>
      </c>
      <c r="D531" s="51" t="n">
        <v>19963</v>
      </c>
      <c r="E531" s="51" t="n">
        <v>79141</v>
      </c>
      <c r="F531" s="51" t="n">
        <v>67098</v>
      </c>
      <c r="G531" s="51" t="n">
        <v>14010</v>
      </c>
      <c r="H531" s="51" t="n">
        <v>53088</v>
      </c>
      <c r="I531" s="51" t="n">
        <v>32006</v>
      </c>
      <c r="J531" s="51" t="n">
        <v>5953</v>
      </c>
      <c r="K531" s="52" t="n">
        <v>26053</v>
      </c>
    </row>
    <row r="532">
      <c r="B532" s="49" t="inlineStr">
        <is>
          <t>100+</t>
        </is>
      </c>
      <c r="C532" s="50" t="n">
        <v>21997</v>
      </c>
      <c r="D532" s="51" t="n">
        <v>3224</v>
      </c>
      <c r="E532" s="51" t="n">
        <v>18773</v>
      </c>
      <c r="F532" s="51" t="n">
        <v>14812</v>
      </c>
      <c r="G532" s="51" t="n">
        <v>2318</v>
      </c>
      <c r="H532" s="51" t="n">
        <v>12494</v>
      </c>
      <c r="I532" s="51" t="n">
        <v>7185</v>
      </c>
      <c r="J532" s="51" t="n">
        <v>906</v>
      </c>
      <c r="K532" s="52" t="n">
        <v>6279</v>
      </c>
    </row>
    <row r="533">
      <c r="A533" s="119" t="inlineStr">
        <is>
          <t>2037</t>
        </is>
      </c>
      <c r="B533" s="49" t="inlineStr">
        <is>
          <t>Ogółem</t>
        </is>
      </c>
      <c r="C533" s="50" t="n">
        <v>36161695</v>
      </c>
      <c r="D533" s="51" t="n">
        <v>17516762</v>
      </c>
      <c r="E533" s="51" t="n">
        <v>18644933</v>
      </c>
      <c r="F533" s="51" t="n">
        <v>20663302</v>
      </c>
      <c r="G533" s="51" t="n">
        <v>9789648</v>
      </c>
      <c r="H533" s="51" t="n">
        <v>10873654</v>
      </c>
      <c r="I533" s="51" t="n">
        <v>15498393</v>
      </c>
      <c r="J533" s="51" t="n">
        <v>7727114</v>
      </c>
      <c r="K533" s="52" t="n">
        <v>7771279</v>
      </c>
    </row>
    <row r="534">
      <c r="B534" s="49" t="inlineStr">
        <is>
          <t>0-4</t>
        </is>
      </c>
      <c r="C534" s="50" t="n">
        <v>1393629</v>
      </c>
      <c r="D534" s="51" t="n">
        <v>717296</v>
      </c>
      <c r="E534" s="51" t="n">
        <v>676333</v>
      </c>
      <c r="F534" s="51" t="n">
        <v>754700</v>
      </c>
      <c r="G534" s="51" t="n">
        <v>388216</v>
      </c>
      <c r="H534" s="51" t="n">
        <v>366484</v>
      </c>
      <c r="I534" s="51" t="n">
        <v>638929</v>
      </c>
      <c r="J534" s="51" t="n">
        <v>329080</v>
      </c>
      <c r="K534" s="52" t="n">
        <v>309849</v>
      </c>
    </row>
    <row r="535">
      <c r="B535" s="49" t="inlineStr">
        <is>
          <t>5-9</t>
        </is>
      </c>
      <c r="C535" s="50" t="n">
        <v>1457004</v>
      </c>
      <c r="D535" s="51" t="n">
        <v>749894</v>
      </c>
      <c r="E535" s="51" t="n">
        <v>707110</v>
      </c>
      <c r="F535" s="51" t="n">
        <v>779751</v>
      </c>
      <c r="G535" s="51" t="n">
        <v>400767</v>
      </c>
      <c r="H535" s="51" t="n">
        <v>378984</v>
      </c>
      <c r="I535" s="51" t="n">
        <v>677253</v>
      </c>
      <c r="J535" s="51" t="n">
        <v>349127</v>
      </c>
      <c r="K535" s="52" t="n">
        <v>328126</v>
      </c>
    </row>
    <row r="536">
      <c r="B536" s="49" t="inlineStr">
        <is>
          <t>10-14</t>
        </is>
      </c>
      <c r="C536" s="50" t="n">
        <v>1574372</v>
      </c>
      <c r="D536" s="51" t="n">
        <v>810130</v>
      </c>
      <c r="E536" s="51" t="n">
        <v>764242</v>
      </c>
      <c r="F536" s="51" t="n">
        <v>837495</v>
      </c>
      <c r="G536" s="51" t="n">
        <v>430296</v>
      </c>
      <c r="H536" s="51" t="n">
        <v>407199</v>
      </c>
      <c r="I536" s="51" t="n">
        <v>736877</v>
      </c>
      <c r="J536" s="51" t="n">
        <v>379834</v>
      </c>
      <c r="K536" s="52" t="n">
        <v>357043</v>
      </c>
    </row>
    <row r="537">
      <c r="B537" s="49" t="inlineStr">
        <is>
          <t>15-19</t>
        </is>
      </c>
      <c r="C537" s="50" t="n">
        <v>1699880</v>
      </c>
      <c r="D537" s="51" t="n">
        <v>874007</v>
      </c>
      <c r="E537" s="51" t="n">
        <v>825873</v>
      </c>
      <c r="F537" s="51" t="n">
        <v>907338</v>
      </c>
      <c r="G537" s="51" t="n">
        <v>465502</v>
      </c>
      <c r="H537" s="51" t="n">
        <v>441836</v>
      </c>
      <c r="I537" s="51" t="n">
        <v>792542</v>
      </c>
      <c r="J537" s="51" t="n">
        <v>408505</v>
      </c>
      <c r="K537" s="52" t="n">
        <v>384037</v>
      </c>
    </row>
    <row r="538">
      <c r="B538" s="49" t="inlineStr">
        <is>
          <t>20-24</t>
        </is>
      </c>
      <c r="C538" s="50" t="n">
        <v>1768627</v>
      </c>
      <c r="D538" s="51" t="n">
        <v>908284</v>
      </c>
      <c r="E538" s="51" t="n">
        <v>860343</v>
      </c>
      <c r="F538" s="51" t="n">
        <v>956910</v>
      </c>
      <c r="G538" s="51" t="n">
        <v>488737</v>
      </c>
      <c r="H538" s="51" t="n">
        <v>468173</v>
      </c>
      <c r="I538" s="51" t="n">
        <v>811717</v>
      </c>
      <c r="J538" s="51" t="n">
        <v>419547</v>
      </c>
      <c r="K538" s="52" t="n">
        <v>392170</v>
      </c>
    </row>
    <row r="539">
      <c r="B539" s="49" t="inlineStr">
        <is>
          <t>25-29</t>
        </is>
      </c>
      <c r="C539" s="50" t="n">
        <v>2051017</v>
      </c>
      <c r="D539" s="51" t="n">
        <v>1052652</v>
      </c>
      <c r="E539" s="51" t="n">
        <v>998365</v>
      </c>
      <c r="F539" s="51" t="n">
        <v>1144767</v>
      </c>
      <c r="G539" s="51" t="n">
        <v>581258</v>
      </c>
      <c r="H539" s="51" t="n">
        <v>563509</v>
      </c>
      <c r="I539" s="51" t="n">
        <v>906250</v>
      </c>
      <c r="J539" s="51" t="n">
        <v>471394</v>
      </c>
      <c r="K539" s="52" t="n">
        <v>434856</v>
      </c>
    </row>
    <row r="540">
      <c r="B540" s="49" t="inlineStr">
        <is>
          <t>30-34</t>
        </is>
      </c>
      <c r="C540" s="50" t="n">
        <v>1854787</v>
      </c>
      <c r="D540" s="51" t="n">
        <v>953373</v>
      </c>
      <c r="E540" s="51" t="n">
        <v>901414</v>
      </c>
      <c r="F540" s="51" t="n">
        <v>1032041</v>
      </c>
      <c r="G540" s="51" t="n">
        <v>522920</v>
      </c>
      <c r="H540" s="51" t="n">
        <v>509121</v>
      </c>
      <c r="I540" s="51" t="n">
        <v>822746</v>
      </c>
      <c r="J540" s="51" t="n">
        <v>430453</v>
      </c>
      <c r="K540" s="52" t="n">
        <v>392293</v>
      </c>
    </row>
    <row r="541">
      <c r="B541" s="49" t="inlineStr">
        <is>
          <t>35-39</t>
        </is>
      </c>
      <c r="C541" s="50" t="n">
        <v>1855461</v>
      </c>
      <c r="D541" s="51" t="n">
        <v>953560</v>
      </c>
      <c r="E541" s="51" t="n">
        <v>901901</v>
      </c>
      <c r="F541" s="51" t="n">
        <v>1006135</v>
      </c>
      <c r="G541" s="51" t="n">
        <v>509564</v>
      </c>
      <c r="H541" s="51" t="n">
        <v>496571</v>
      </c>
      <c r="I541" s="51" t="n">
        <v>849326</v>
      </c>
      <c r="J541" s="51" t="n">
        <v>443996</v>
      </c>
      <c r="K541" s="52" t="n">
        <v>405330</v>
      </c>
    </row>
    <row r="542">
      <c r="B542" s="49" t="inlineStr">
        <is>
          <t>40-44</t>
        </is>
      </c>
      <c r="C542" s="50" t="n">
        <v>2176325</v>
      </c>
      <c r="D542" s="51" t="n">
        <v>1111993</v>
      </c>
      <c r="E542" s="51" t="n">
        <v>1064332</v>
      </c>
      <c r="F542" s="51" t="n">
        <v>1182642</v>
      </c>
      <c r="G542" s="51" t="n">
        <v>593114</v>
      </c>
      <c r="H542" s="51" t="n">
        <v>589528</v>
      </c>
      <c r="I542" s="51" t="n">
        <v>993683</v>
      </c>
      <c r="J542" s="51" t="n">
        <v>518879</v>
      </c>
      <c r="K542" s="52" t="n">
        <v>474804</v>
      </c>
    </row>
    <row r="543">
      <c r="B543" s="49" t="inlineStr">
        <is>
          <t>45-49</t>
        </is>
      </c>
      <c r="C543" s="50" t="n">
        <v>2612951</v>
      </c>
      <c r="D543" s="51" t="n">
        <v>1327261</v>
      </c>
      <c r="E543" s="51" t="n">
        <v>1285690</v>
      </c>
      <c r="F543" s="51" t="n">
        <v>1453821</v>
      </c>
      <c r="G543" s="51" t="n">
        <v>724630</v>
      </c>
      <c r="H543" s="51" t="n">
        <v>729191</v>
      </c>
      <c r="I543" s="51" t="n">
        <v>1159130</v>
      </c>
      <c r="J543" s="51" t="n">
        <v>602631</v>
      </c>
      <c r="K543" s="52" t="n">
        <v>556499</v>
      </c>
    </row>
    <row r="544">
      <c r="B544" s="49" t="inlineStr">
        <is>
          <t>50-44</t>
        </is>
      </c>
      <c r="C544" s="50" t="n">
        <v>3006824</v>
      </c>
      <c r="D544" s="51" t="n">
        <v>1510862</v>
      </c>
      <c r="E544" s="51" t="n">
        <v>1495962</v>
      </c>
      <c r="F544" s="51" t="n">
        <v>1753974</v>
      </c>
      <c r="G544" s="51" t="n">
        <v>867273</v>
      </c>
      <c r="H544" s="51" t="n">
        <v>886701</v>
      </c>
      <c r="I544" s="51" t="n">
        <v>1252850</v>
      </c>
      <c r="J544" s="51" t="n">
        <v>643589</v>
      </c>
      <c r="K544" s="52" t="n">
        <v>609261</v>
      </c>
    </row>
    <row r="545">
      <c r="B545" s="49" t="inlineStr">
        <is>
          <t>55-59</t>
        </is>
      </c>
      <c r="C545" s="50" t="n">
        <v>2967007</v>
      </c>
      <c r="D545" s="51" t="n">
        <v>1474738</v>
      </c>
      <c r="E545" s="51" t="n">
        <v>1492269</v>
      </c>
      <c r="F545" s="51" t="n">
        <v>1752422</v>
      </c>
      <c r="G545" s="51" t="n">
        <v>857553</v>
      </c>
      <c r="H545" s="51" t="n">
        <v>894869</v>
      </c>
      <c r="I545" s="51" t="n">
        <v>1214585</v>
      </c>
      <c r="J545" s="51" t="n">
        <v>617185</v>
      </c>
      <c r="K545" s="52" t="n">
        <v>597400</v>
      </c>
    </row>
    <row r="546">
      <c r="B546" s="49" t="inlineStr">
        <is>
          <t>60-64</t>
        </is>
      </c>
      <c r="C546" s="50" t="n">
        <v>2666645</v>
      </c>
      <c r="D546" s="51" t="n">
        <v>1305523</v>
      </c>
      <c r="E546" s="51" t="n">
        <v>1361122</v>
      </c>
      <c r="F546" s="51" t="n">
        <v>1553361</v>
      </c>
      <c r="G546" s="51" t="n">
        <v>747057</v>
      </c>
      <c r="H546" s="51" t="n">
        <v>806304</v>
      </c>
      <c r="I546" s="51" t="n">
        <v>1113284</v>
      </c>
      <c r="J546" s="51" t="n">
        <v>558466</v>
      </c>
      <c r="K546" s="52" t="n">
        <v>554818</v>
      </c>
    </row>
    <row r="547">
      <c r="B547" s="49" t="inlineStr">
        <is>
          <t>65-69</t>
        </is>
      </c>
      <c r="C547" s="50" t="n">
        <v>2142286</v>
      </c>
      <c r="D547" s="51" t="n">
        <v>1022056</v>
      </c>
      <c r="E547" s="51" t="n">
        <v>1120230</v>
      </c>
      <c r="F547" s="51" t="n">
        <v>1217249</v>
      </c>
      <c r="G547" s="51" t="n">
        <v>568314</v>
      </c>
      <c r="H547" s="51" t="n">
        <v>648935</v>
      </c>
      <c r="I547" s="51" t="n">
        <v>925037</v>
      </c>
      <c r="J547" s="51" t="n">
        <v>453742</v>
      </c>
      <c r="K547" s="52" t="n">
        <v>471295</v>
      </c>
    </row>
    <row r="548">
      <c r="B548" s="49" t="inlineStr">
        <is>
          <t>70-74</t>
        </is>
      </c>
      <c r="C548" s="50" t="n">
        <v>1903182</v>
      </c>
      <c r="D548" s="51" t="n">
        <v>869984</v>
      </c>
      <c r="E548" s="51" t="n">
        <v>1033198</v>
      </c>
      <c r="F548" s="51" t="n">
        <v>1091266</v>
      </c>
      <c r="G548" s="51" t="n">
        <v>481603</v>
      </c>
      <c r="H548" s="51" t="n">
        <v>609663</v>
      </c>
      <c r="I548" s="51" t="n">
        <v>811916</v>
      </c>
      <c r="J548" s="51" t="n">
        <v>388381</v>
      </c>
      <c r="K548" s="52" t="n">
        <v>423535</v>
      </c>
    </row>
    <row r="549">
      <c r="B549" s="49" t="inlineStr">
        <is>
          <t>75-79</t>
        </is>
      </c>
      <c r="C549" s="50" t="n">
        <v>1917511</v>
      </c>
      <c r="D549" s="51" t="n">
        <v>812260</v>
      </c>
      <c r="E549" s="51" t="n">
        <v>1105251</v>
      </c>
      <c r="F549" s="51" t="n">
        <v>1162835</v>
      </c>
      <c r="G549" s="51" t="n">
        <v>471996</v>
      </c>
      <c r="H549" s="51" t="n">
        <v>690839</v>
      </c>
      <c r="I549" s="51" t="n">
        <v>754676</v>
      </c>
      <c r="J549" s="51" t="n">
        <v>340264</v>
      </c>
      <c r="K549" s="52" t="n">
        <v>414412</v>
      </c>
    </row>
    <row r="550">
      <c r="B550" s="49" t="inlineStr">
        <is>
          <t>80-84</t>
        </is>
      </c>
      <c r="C550" s="50" t="n">
        <v>1661847</v>
      </c>
      <c r="D550" s="51" t="n">
        <v>629005</v>
      </c>
      <c r="E550" s="51" t="n">
        <v>1032842</v>
      </c>
      <c r="F550" s="51" t="n">
        <v>1087106</v>
      </c>
      <c r="G550" s="51" t="n">
        <v>396910</v>
      </c>
      <c r="H550" s="51" t="n">
        <v>690196</v>
      </c>
      <c r="I550" s="51" t="n">
        <v>574741</v>
      </c>
      <c r="J550" s="51" t="n">
        <v>232095</v>
      </c>
      <c r="K550" s="52" t="n">
        <v>342646</v>
      </c>
    </row>
    <row r="551">
      <c r="B551" s="49" t="inlineStr">
        <is>
          <t>85-89</t>
        </is>
      </c>
      <c r="C551" s="50" t="n">
        <v>986074</v>
      </c>
      <c r="D551" s="51" t="n">
        <v>318721</v>
      </c>
      <c r="E551" s="51" t="n">
        <v>667353</v>
      </c>
      <c r="F551" s="51" t="n">
        <v>669358</v>
      </c>
      <c r="G551" s="51" t="n">
        <v>213181</v>
      </c>
      <c r="H551" s="51" t="n">
        <v>456177</v>
      </c>
      <c r="I551" s="51" t="n">
        <v>316716</v>
      </c>
      <c r="J551" s="51" t="n">
        <v>105540</v>
      </c>
      <c r="K551" s="52" t="n">
        <v>211176</v>
      </c>
    </row>
    <row r="552">
      <c r="B552" s="49" t="inlineStr">
        <is>
          <t>90-94</t>
        </is>
      </c>
      <c r="C552" s="50" t="n">
        <v>345053</v>
      </c>
      <c r="D552" s="51" t="n">
        <v>91944</v>
      </c>
      <c r="E552" s="51" t="n">
        <v>253109</v>
      </c>
      <c r="F552" s="51" t="n">
        <v>237677</v>
      </c>
      <c r="G552" s="51" t="n">
        <v>64294</v>
      </c>
      <c r="H552" s="51" t="n">
        <v>173383</v>
      </c>
      <c r="I552" s="51" t="n">
        <v>107376</v>
      </c>
      <c r="J552" s="51" t="n">
        <v>27650</v>
      </c>
      <c r="K552" s="52" t="n">
        <v>79726</v>
      </c>
    </row>
    <row r="553">
      <c r="B553" s="49" t="inlineStr">
        <is>
          <t>95-99</t>
        </is>
      </c>
      <c r="C553" s="50" t="n">
        <v>98109</v>
      </c>
      <c r="D553" s="51" t="n">
        <v>19858</v>
      </c>
      <c r="E553" s="51" t="n">
        <v>78251</v>
      </c>
      <c r="F553" s="51" t="n">
        <v>66824</v>
      </c>
      <c r="G553" s="51" t="n">
        <v>14041</v>
      </c>
      <c r="H553" s="51" t="n">
        <v>52783</v>
      </c>
      <c r="I553" s="51" t="n">
        <v>31285</v>
      </c>
      <c r="J553" s="51" t="n">
        <v>5817</v>
      </c>
      <c r="K553" s="52" t="n">
        <v>25468</v>
      </c>
    </row>
    <row r="554">
      <c r="B554" s="49" t="inlineStr">
        <is>
          <t>100+</t>
        </is>
      </c>
      <c r="C554" s="50" t="n">
        <v>23104</v>
      </c>
      <c r="D554" s="51" t="n">
        <v>3361</v>
      </c>
      <c r="E554" s="51" t="n">
        <v>19743</v>
      </c>
      <c r="F554" s="51" t="n">
        <v>15630</v>
      </c>
      <c r="G554" s="51" t="n">
        <v>2422</v>
      </c>
      <c r="H554" s="51" t="n">
        <v>13208</v>
      </c>
      <c r="I554" s="51" t="n">
        <v>7474</v>
      </c>
      <c r="J554" s="51" t="n">
        <v>939</v>
      </c>
      <c r="K554" s="52" t="n">
        <v>6535</v>
      </c>
    </row>
    <row r="555">
      <c r="A555" s="119" t="inlineStr">
        <is>
          <t>2038</t>
        </is>
      </c>
      <c r="B555" s="49" t="inlineStr">
        <is>
          <t>Ogółem</t>
        </is>
      </c>
      <c r="C555" s="50" t="n">
        <v>35999436</v>
      </c>
      <c r="D555" s="51" t="n">
        <v>17442651</v>
      </c>
      <c r="E555" s="51" t="n">
        <v>18556785</v>
      </c>
      <c r="F555" s="51" t="n">
        <v>20520753</v>
      </c>
      <c r="G555" s="51" t="n">
        <v>9726223</v>
      </c>
      <c r="H555" s="51" t="n">
        <v>10794530</v>
      </c>
      <c r="I555" s="51" t="n">
        <v>15478683</v>
      </c>
      <c r="J555" s="51" t="n">
        <v>7716428</v>
      </c>
      <c r="K555" s="52" t="n">
        <v>7762255</v>
      </c>
    </row>
    <row r="556">
      <c r="B556" s="49" t="inlineStr">
        <is>
          <t>0-4</t>
        </is>
      </c>
      <c r="C556" s="50" t="n">
        <v>1390649</v>
      </c>
      <c r="D556" s="51" t="n">
        <v>715765</v>
      </c>
      <c r="E556" s="51" t="n">
        <v>674884</v>
      </c>
      <c r="F556" s="51" t="n">
        <v>754238</v>
      </c>
      <c r="G556" s="51" t="n">
        <v>387977</v>
      </c>
      <c r="H556" s="51" t="n">
        <v>366261</v>
      </c>
      <c r="I556" s="51" t="n">
        <v>636411</v>
      </c>
      <c r="J556" s="51" t="n">
        <v>327788</v>
      </c>
      <c r="K556" s="52" t="n">
        <v>308623</v>
      </c>
    </row>
    <row r="557">
      <c r="B557" s="49" t="inlineStr">
        <is>
          <t>5-9</t>
        </is>
      </c>
      <c r="C557" s="50" t="n">
        <v>1441071</v>
      </c>
      <c r="D557" s="51" t="n">
        <v>741695</v>
      </c>
      <c r="E557" s="51" t="n">
        <v>699376</v>
      </c>
      <c r="F557" s="51" t="n">
        <v>770299</v>
      </c>
      <c r="G557" s="51" t="n">
        <v>395902</v>
      </c>
      <c r="H557" s="51" t="n">
        <v>374397</v>
      </c>
      <c r="I557" s="51" t="n">
        <v>670772</v>
      </c>
      <c r="J557" s="51" t="n">
        <v>345793</v>
      </c>
      <c r="K557" s="52" t="n">
        <v>324979</v>
      </c>
    </row>
    <row r="558">
      <c r="B558" s="49" t="inlineStr">
        <is>
          <t>10-14</t>
        </is>
      </c>
      <c r="C558" s="50" t="n">
        <v>1545908</v>
      </c>
      <c r="D558" s="51" t="n">
        <v>795478</v>
      </c>
      <c r="E558" s="51" t="n">
        <v>750430</v>
      </c>
      <c r="F558" s="51" t="n">
        <v>819640</v>
      </c>
      <c r="G558" s="51" t="n">
        <v>421114</v>
      </c>
      <c r="H558" s="51" t="n">
        <v>398526</v>
      </c>
      <c r="I558" s="51" t="n">
        <v>726268</v>
      </c>
      <c r="J558" s="51" t="n">
        <v>374364</v>
      </c>
      <c r="K558" s="52" t="n">
        <v>351904</v>
      </c>
    </row>
    <row r="559">
      <c r="B559" s="49" t="inlineStr">
        <is>
          <t>15-19</t>
        </is>
      </c>
      <c r="C559" s="50" t="n">
        <v>1679814</v>
      </c>
      <c r="D559" s="51" t="n">
        <v>863696</v>
      </c>
      <c r="E559" s="51" t="n">
        <v>816118</v>
      </c>
      <c r="F559" s="51" t="n">
        <v>893501</v>
      </c>
      <c r="G559" s="51" t="n">
        <v>458396</v>
      </c>
      <c r="H559" s="51" t="n">
        <v>435105</v>
      </c>
      <c r="I559" s="51" t="n">
        <v>786313</v>
      </c>
      <c r="J559" s="51" t="n">
        <v>405300</v>
      </c>
      <c r="K559" s="52" t="n">
        <v>381013</v>
      </c>
    </row>
    <row r="560">
      <c r="B560" s="49" t="inlineStr">
        <is>
          <t>20-24</t>
        </is>
      </c>
      <c r="C560" s="50" t="n">
        <v>1754569</v>
      </c>
      <c r="D560" s="51" t="n">
        <v>901518</v>
      </c>
      <c r="E560" s="51" t="n">
        <v>853051</v>
      </c>
      <c r="F560" s="51" t="n">
        <v>945335</v>
      </c>
      <c r="G560" s="51" t="n">
        <v>482911</v>
      </c>
      <c r="H560" s="51" t="n">
        <v>462424</v>
      </c>
      <c r="I560" s="51" t="n">
        <v>809234</v>
      </c>
      <c r="J560" s="51" t="n">
        <v>418607</v>
      </c>
      <c r="K560" s="52" t="n">
        <v>390627</v>
      </c>
    </row>
    <row r="561">
      <c r="B561" s="49" t="inlineStr">
        <is>
          <t>25-29</t>
        </is>
      </c>
      <c r="C561" s="50" t="n">
        <v>1983473</v>
      </c>
      <c r="D561" s="51" t="n">
        <v>1018710</v>
      </c>
      <c r="E561" s="51" t="n">
        <v>964763</v>
      </c>
      <c r="F561" s="51" t="n">
        <v>1106951</v>
      </c>
      <c r="G561" s="51" t="n">
        <v>562539</v>
      </c>
      <c r="H561" s="51" t="n">
        <v>544412</v>
      </c>
      <c r="I561" s="51" t="n">
        <v>876522</v>
      </c>
      <c r="J561" s="51" t="n">
        <v>456171</v>
      </c>
      <c r="K561" s="52" t="n">
        <v>420351</v>
      </c>
    </row>
    <row r="562">
      <c r="B562" s="49" t="inlineStr">
        <is>
          <t>30-34</t>
        </is>
      </c>
      <c r="C562" s="50" t="n">
        <v>1933467</v>
      </c>
      <c r="D562" s="51" t="n">
        <v>993471</v>
      </c>
      <c r="E562" s="51" t="n">
        <v>939996</v>
      </c>
      <c r="F562" s="51" t="n">
        <v>1080274</v>
      </c>
      <c r="G562" s="51" t="n">
        <v>547385</v>
      </c>
      <c r="H562" s="51" t="n">
        <v>532889</v>
      </c>
      <c r="I562" s="51" t="n">
        <v>853193</v>
      </c>
      <c r="J562" s="51" t="n">
        <v>446086</v>
      </c>
      <c r="K562" s="52" t="n">
        <v>407107</v>
      </c>
    </row>
    <row r="563">
      <c r="B563" s="49" t="inlineStr">
        <is>
          <t>35-39</t>
        </is>
      </c>
      <c r="C563" s="50" t="n">
        <v>1816480</v>
      </c>
      <c r="D563" s="51" t="n">
        <v>933451</v>
      </c>
      <c r="E563" s="51" t="n">
        <v>883029</v>
      </c>
      <c r="F563" s="51" t="n">
        <v>986764</v>
      </c>
      <c r="G563" s="51" t="n">
        <v>499655</v>
      </c>
      <c r="H563" s="51" t="n">
        <v>487109</v>
      </c>
      <c r="I563" s="51" t="n">
        <v>829716</v>
      </c>
      <c r="J563" s="51" t="n">
        <v>433796</v>
      </c>
      <c r="K563" s="52" t="n">
        <v>395920</v>
      </c>
    </row>
    <row r="564">
      <c r="B564" s="49" t="inlineStr">
        <is>
          <t>40-44</t>
        </is>
      </c>
      <c r="C564" s="50" t="n">
        <v>2087974</v>
      </c>
      <c r="D564" s="51" t="n">
        <v>1068334</v>
      </c>
      <c r="E564" s="51" t="n">
        <v>1019640</v>
      </c>
      <c r="F564" s="51" t="n">
        <v>1130303</v>
      </c>
      <c r="G564" s="51" t="n">
        <v>567902</v>
      </c>
      <c r="H564" s="51" t="n">
        <v>562401</v>
      </c>
      <c r="I564" s="51" t="n">
        <v>957671</v>
      </c>
      <c r="J564" s="51" t="n">
        <v>500432</v>
      </c>
      <c r="K564" s="52" t="n">
        <v>457239</v>
      </c>
    </row>
    <row r="565">
      <c r="B565" s="49" t="inlineStr">
        <is>
          <t>45-49</t>
        </is>
      </c>
      <c r="C565" s="50" t="n">
        <v>2533296</v>
      </c>
      <c r="D565" s="51" t="n">
        <v>1288411</v>
      </c>
      <c r="E565" s="51" t="n">
        <v>1244885</v>
      </c>
      <c r="F565" s="51" t="n">
        <v>1392896</v>
      </c>
      <c r="G565" s="51" t="n">
        <v>695324</v>
      </c>
      <c r="H565" s="51" t="n">
        <v>697572</v>
      </c>
      <c r="I565" s="51" t="n">
        <v>1140400</v>
      </c>
      <c r="J565" s="51" t="n">
        <v>593087</v>
      </c>
      <c r="K565" s="52" t="n">
        <v>547313</v>
      </c>
    </row>
    <row r="566">
      <c r="B566" s="49" t="inlineStr">
        <is>
          <t>50-44</t>
        </is>
      </c>
      <c r="C566" s="50" t="n">
        <v>2902199</v>
      </c>
      <c r="D566" s="51" t="n">
        <v>1460244</v>
      </c>
      <c r="E566" s="51" t="n">
        <v>1441955</v>
      </c>
      <c r="F566" s="51" t="n">
        <v>1676583</v>
      </c>
      <c r="G566" s="51" t="n">
        <v>828960</v>
      </c>
      <c r="H566" s="51" t="n">
        <v>847623</v>
      </c>
      <c r="I566" s="51" t="n">
        <v>1225616</v>
      </c>
      <c r="J566" s="51" t="n">
        <v>631284</v>
      </c>
      <c r="K566" s="52" t="n">
        <v>594332</v>
      </c>
    </row>
    <row r="567">
      <c r="B567" s="49" t="inlineStr">
        <is>
          <t>55-59</t>
        </is>
      </c>
      <c r="C567" s="50" t="n">
        <v>3023119</v>
      </c>
      <c r="D567" s="51" t="n">
        <v>1503327</v>
      </c>
      <c r="E567" s="51" t="n">
        <v>1519792</v>
      </c>
      <c r="F567" s="51" t="n">
        <v>1782976</v>
      </c>
      <c r="G567" s="51" t="n">
        <v>872787</v>
      </c>
      <c r="H567" s="51" t="n">
        <v>910189</v>
      </c>
      <c r="I567" s="51" t="n">
        <v>1240143</v>
      </c>
      <c r="J567" s="51" t="n">
        <v>630540</v>
      </c>
      <c r="K567" s="52" t="n">
        <v>609603</v>
      </c>
    </row>
    <row r="568">
      <c r="B568" s="49" t="inlineStr">
        <is>
          <t>60-64</t>
        </is>
      </c>
      <c r="C568" s="50" t="n">
        <v>2728910</v>
      </c>
      <c r="D568" s="51" t="n">
        <v>1337659</v>
      </c>
      <c r="E568" s="51" t="n">
        <v>1391251</v>
      </c>
      <c r="F568" s="51" t="n">
        <v>1596674</v>
      </c>
      <c r="G568" s="51" t="n">
        <v>769058</v>
      </c>
      <c r="H568" s="51" t="n">
        <v>827616</v>
      </c>
      <c r="I568" s="51" t="n">
        <v>1132236</v>
      </c>
      <c r="J568" s="51" t="n">
        <v>568601</v>
      </c>
      <c r="K568" s="52" t="n">
        <v>563635</v>
      </c>
    </row>
    <row r="569">
      <c r="B569" s="49" t="inlineStr">
        <is>
          <t>65-69</t>
        </is>
      </c>
      <c r="C569" s="50" t="n">
        <v>2216885</v>
      </c>
      <c r="D569" s="51" t="n">
        <v>1060014</v>
      </c>
      <c r="E569" s="51" t="n">
        <v>1156871</v>
      </c>
      <c r="F569" s="51" t="n">
        <v>1263272</v>
      </c>
      <c r="G569" s="51" t="n">
        <v>591993</v>
      </c>
      <c r="H569" s="51" t="n">
        <v>671279</v>
      </c>
      <c r="I569" s="51" t="n">
        <v>953613</v>
      </c>
      <c r="J569" s="51" t="n">
        <v>468021</v>
      </c>
      <c r="K569" s="52" t="n">
        <v>485592</v>
      </c>
    </row>
    <row r="570">
      <c r="B570" s="49" t="inlineStr">
        <is>
          <t>70-74</t>
        </is>
      </c>
      <c r="C570" s="50" t="n">
        <v>1888891</v>
      </c>
      <c r="D570" s="51" t="n">
        <v>867014</v>
      </c>
      <c r="E570" s="51" t="n">
        <v>1021877</v>
      </c>
      <c r="F570" s="51" t="n">
        <v>1077305</v>
      </c>
      <c r="G570" s="51" t="n">
        <v>478821</v>
      </c>
      <c r="H570" s="51" t="n">
        <v>598484</v>
      </c>
      <c r="I570" s="51" t="n">
        <v>811586</v>
      </c>
      <c r="J570" s="51" t="n">
        <v>388193</v>
      </c>
      <c r="K570" s="52" t="n">
        <v>423393</v>
      </c>
    </row>
    <row r="571">
      <c r="B571" s="49" t="inlineStr">
        <is>
          <t>75-79</t>
        </is>
      </c>
      <c r="C571" s="50" t="n">
        <v>1850745</v>
      </c>
      <c r="D571" s="51" t="n">
        <v>789138</v>
      </c>
      <c r="E571" s="51" t="n">
        <v>1061607</v>
      </c>
      <c r="F571" s="51" t="n">
        <v>1106391</v>
      </c>
      <c r="G571" s="51" t="n">
        <v>452599</v>
      </c>
      <c r="H571" s="51" t="n">
        <v>653792</v>
      </c>
      <c r="I571" s="51" t="n">
        <v>744354</v>
      </c>
      <c r="J571" s="51" t="n">
        <v>336539</v>
      </c>
      <c r="K571" s="52" t="n">
        <v>407815</v>
      </c>
    </row>
    <row r="572">
      <c r="B572" s="49" t="inlineStr">
        <is>
          <t>80-84</t>
        </is>
      </c>
      <c r="C572" s="50" t="n">
        <v>1681276</v>
      </c>
      <c r="D572" s="51" t="n">
        <v>641198</v>
      </c>
      <c r="E572" s="51" t="n">
        <v>1040078</v>
      </c>
      <c r="F572" s="51" t="n">
        <v>1088359</v>
      </c>
      <c r="G572" s="51" t="n">
        <v>400229</v>
      </c>
      <c r="H572" s="51" t="n">
        <v>688130</v>
      </c>
      <c r="I572" s="51" t="n">
        <v>592917</v>
      </c>
      <c r="J572" s="51" t="n">
        <v>240969</v>
      </c>
      <c r="K572" s="52" t="n">
        <v>351948</v>
      </c>
    </row>
    <row r="573">
      <c r="B573" s="49" t="inlineStr">
        <is>
          <t>85-89</t>
        </is>
      </c>
      <c r="C573" s="50" t="n">
        <v>1026560</v>
      </c>
      <c r="D573" s="51" t="n">
        <v>334441</v>
      </c>
      <c r="E573" s="51" t="n">
        <v>692119</v>
      </c>
      <c r="F573" s="51" t="n">
        <v>695126</v>
      </c>
      <c r="G573" s="51" t="n">
        <v>222333</v>
      </c>
      <c r="H573" s="51" t="n">
        <v>472793</v>
      </c>
      <c r="I573" s="51" t="n">
        <v>331434</v>
      </c>
      <c r="J573" s="51" t="n">
        <v>112108</v>
      </c>
      <c r="K573" s="52" t="n">
        <v>219326</v>
      </c>
    </row>
    <row r="574">
      <c r="B574" s="49" t="inlineStr">
        <is>
          <t>90-94</t>
        </is>
      </c>
      <c r="C574" s="50" t="n">
        <v>391547</v>
      </c>
      <c r="D574" s="51" t="n">
        <v>105458</v>
      </c>
      <c r="E574" s="51" t="n">
        <v>286089</v>
      </c>
      <c r="F574" s="51" t="n">
        <v>270071</v>
      </c>
      <c r="G574" s="51" t="n">
        <v>73494</v>
      </c>
      <c r="H574" s="51" t="n">
        <v>196577</v>
      </c>
      <c r="I574" s="51" t="n">
        <v>121476</v>
      </c>
      <c r="J574" s="51" t="n">
        <v>31964</v>
      </c>
      <c r="K574" s="52" t="n">
        <v>89512</v>
      </c>
    </row>
    <row r="575">
      <c r="B575" s="49" t="inlineStr">
        <is>
          <t>95-99</t>
        </is>
      </c>
      <c r="C575" s="50" t="n">
        <v>98455</v>
      </c>
      <c r="D575" s="51" t="n">
        <v>20141</v>
      </c>
      <c r="E575" s="51" t="n">
        <v>78314</v>
      </c>
      <c r="F575" s="51" t="n">
        <v>67409</v>
      </c>
      <c r="G575" s="51" t="n">
        <v>14332</v>
      </c>
      <c r="H575" s="51" t="n">
        <v>53077</v>
      </c>
      <c r="I575" s="51" t="n">
        <v>31046</v>
      </c>
      <c r="J575" s="51" t="n">
        <v>5809</v>
      </c>
      <c r="K575" s="52" t="n">
        <v>25237</v>
      </c>
    </row>
    <row r="576">
      <c r="B576" s="49" t="inlineStr">
        <is>
          <t>100+</t>
        </is>
      </c>
      <c r="C576" s="50" t="n">
        <v>24148</v>
      </c>
      <c r="D576" s="51" t="n">
        <v>3488</v>
      </c>
      <c r="E576" s="51" t="n">
        <v>20660</v>
      </c>
      <c r="F576" s="51" t="n">
        <v>16386</v>
      </c>
      <c r="G576" s="51" t="n">
        <v>2512</v>
      </c>
      <c r="H576" s="51" t="n">
        <v>13874</v>
      </c>
      <c r="I576" s="51" t="n">
        <v>7762</v>
      </c>
      <c r="J576" s="51" t="n">
        <v>976</v>
      </c>
      <c r="K576" s="52" t="n">
        <v>6786</v>
      </c>
    </row>
    <row r="577">
      <c r="A577" s="119" t="inlineStr">
        <is>
          <t>2039</t>
        </is>
      </c>
      <c r="B577" s="49" t="inlineStr">
        <is>
          <t>Ogółem</t>
        </is>
      </c>
      <c r="C577" s="50" t="n">
        <v>35834847</v>
      </c>
      <c r="D577" s="51" t="n">
        <v>17368307</v>
      </c>
      <c r="E577" s="51" t="n">
        <v>18466540</v>
      </c>
      <c r="F577" s="51" t="n">
        <v>20377694</v>
      </c>
      <c r="G577" s="51" t="n">
        <v>9663264</v>
      </c>
      <c r="H577" s="51" t="n">
        <v>10714430</v>
      </c>
      <c r="I577" s="51" t="n">
        <v>15457153</v>
      </c>
      <c r="J577" s="51" t="n">
        <v>7705043</v>
      </c>
      <c r="K577" s="52" t="n">
        <v>7752110</v>
      </c>
    </row>
    <row r="578">
      <c r="B578" s="49" t="inlineStr">
        <is>
          <t>0-4</t>
        </is>
      </c>
      <c r="C578" s="50" t="n">
        <v>1389193</v>
      </c>
      <c r="D578" s="51" t="n">
        <v>715023</v>
      </c>
      <c r="E578" s="51" t="n">
        <v>674170</v>
      </c>
      <c r="F578" s="51" t="n">
        <v>754799</v>
      </c>
      <c r="G578" s="51" t="n">
        <v>388271</v>
      </c>
      <c r="H578" s="51" t="n">
        <v>366528</v>
      </c>
      <c r="I578" s="51" t="n">
        <v>634394</v>
      </c>
      <c r="J578" s="51" t="n">
        <v>326752</v>
      </c>
      <c r="K578" s="52" t="n">
        <v>307642</v>
      </c>
    </row>
    <row r="579">
      <c r="B579" s="49" t="inlineStr">
        <is>
          <t>5-9</t>
        </is>
      </c>
      <c r="C579" s="50" t="n">
        <v>1428207</v>
      </c>
      <c r="D579" s="51" t="n">
        <v>735069</v>
      </c>
      <c r="E579" s="51" t="n">
        <v>693138</v>
      </c>
      <c r="F579" s="51" t="n">
        <v>762917</v>
      </c>
      <c r="G579" s="51" t="n">
        <v>392104</v>
      </c>
      <c r="H579" s="51" t="n">
        <v>370813</v>
      </c>
      <c r="I579" s="51" t="n">
        <v>665290</v>
      </c>
      <c r="J579" s="51" t="n">
        <v>342965</v>
      </c>
      <c r="K579" s="52" t="n">
        <v>322325</v>
      </c>
    </row>
    <row r="580">
      <c r="B580" s="49" t="inlineStr">
        <is>
          <t>10-14</t>
        </is>
      </c>
      <c r="C580" s="50" t="n">
        <v>1519086</v>
      </c>
      <c r="D580" s="51" t="n">
        <v>781676</v>
      </c>
      <c r="E580" s="51" t="n">
        <v>737410</v>
      </c>
      <c r="F580" s="51" t="n">
        <v>802929</v>
      </c>
      <c r="G580" s="51" t="n">
        <v>412522</v>
      </c>
      <c r="H580" s="51" t="n">
        <v>390407</v>
      </c>
      <c r="I580" s="51" t="n">
        <v>716157</v>
      </c>
      <c r="J580" s="51" t="n">
        <v>369154</v>
      </c>
      <c r="K580" s="52" t="n">
        <v>347003</v>
      </c>
    </row>
    <row r="581">
      <c r="B581" s="49" t="inlineStr">
        <is>
          <t>15-19</t>
        </is>
      </c>
      <c r="C581" s="50" t="n">
        <v>1655815</v>
      </c>
      <c r="D581" s="51" t="n">
        <v>851347</v>
      </c>
      <c r="E581" s="51" t="n">
        <v>804468</v>
      </c>
      <c r="F581" s="51" t="n">
        <v>877670</v>
      </c>
      <c r="G581" s="51" t="n">
        <v>450257</v>
      </c>
      <c r="H581" s="51" t="n">
        <v>427413</v>
      </c>
      <c r="I581" s="51" t="n">
        <v>778145</v>
      </c>
      <c r="J581" s="51" t="n">
        <v>401090</v>
      </c>
      <c r="K581" s="52" t="n">
        <v>377055</v>
      </c>
    </row>
    <row r="582">
      <c r="B582" s="49" t="inlineStr">
        <is>
          <t>20-24</t>
        </is>
      </c>
      <c r="C582" s="50" t="n">
        <v>1738393</v>
      </c>
      <c r="D582" s="51" t="n">
        <v>893216</v>
      </c>
      <c r="E582" s="51" t="n">
        <v>845177</v>
      </c>
      <c r="F582" s="51" t="n">
        <v>933724</v>
      </c>
      <c r="G582" s="51" t="n">
        <v>476945</v>
      </c>
      <c r="H582" s="51" t="n">
        <v>456779</v>
      </c>
      <c r="I582" s="51" t="n">
        <v>804669</v>
      </c>
      <c r="J582" s="51" t="n">
        <v>416271</v>
      </c>
      <c r="K582" s="52" t="n">
        <v>388398</v>
      </c>
    </row>
    <row r="583">
      <c r="B583" s="49" t="inlineStr">
        <is>
          <t>25-29</t>
        </is>
      </c>
      <c r="C583" s="50" t="n">
        <v>1914044</v>
      </c>
      <c r="D583" s="51" t="n">
        <v>984206</v>
      </c>
      <c r="E583" s="51" t="n">
        <v>929838</v>
      </c>
      <c r="F583" s="51" t="n">
        <v>1065225</v>
      </c>
      <c r="G583" s="51" t="n">
        <v>541770</v>
      </c>
      <c r="H583" s="51" t="n">
        <v>523455</v>
      </c>
      <c r="I583" s="51" t="n">
        <v>848819</v>
      </c>
      <c r="J583" s="51" t="n">
        <v>442436</v>
      </c>
      <c r="K583" s="52" t="n">
        <v>406383</v>
      </c>
    </row>
    <row r="584">
      <c r="B584" s="49" t="inlineStr">
        <is>
          <t>30-34</t>
        </is>
      </c>
      <c r="C584" s="50" t="n">
        <v>2008161</v>
      </c>
      <c r="D584" s="51" t="n">
        <v>1031143</v>
      </c>
      <c r="E584" s="51" t="n">
        <v>977018</v>
      </c>
      <c r="F584" s="51" t="n">
        <v>1125979</v>
      </c>
      <c r="G584" s="51" t="n">
        <v>570274</v>
      </c>
      <c r="H584" s="51" t="n">
        <v>555705</v>
      </c>
      <c r="I584" s="51" t="n">
        <v>882182</v>
      </c>
      <c r="J584" s="51" t="n">
        <v>460869</v>
      </c>
      <c r="K584" s="52" t="n">
        <v>421313</v>
      </c>
    </row>
    <row r="585">
      <c r="B585" s="49" t="inlineStr">
        <is>
          <t>35-39</t>
        </is>
      </c>
      <c r="C585" s="50" t="n">
        <v>1794383</v>
      </c>
      <c r="D585" s="51" t="n">
        <v>922826</v>
      </c>
      <c r="E585" s="51" t="n">
        <v>871557</v>
      </c>
      <c r="F585" s="51" t="n">
        <v>977931</v>
      </c>
      <c r="G585" s="51" t="n">
        <v>495743</v>
      </c>
      <c r="H585" s="51" t="n">
        <v>482188</v>
      </c>
      <c r="I585" s="51" t="n">
        <v>816452</v>
      </c>
      <c r="J585" s="51" t="n">
        <v>427083</v>
      </c>
      <c r="K585" s="52" t="n">
        <v>389369</v>
      </c>
    </row>
    <row r="586">
      <c r="B586" s="49" t="inlineStr">
        <is>
          <t>40-44</t>
        </is>
      </c>
      <c r="C586" s="50" t="n">
        <v>2007511</v>
      </c>
      <c r="D586" s="51" t="n">
        <v>1028913</v>
      </c>
      <c r="E586" s="51" t="n">
        <v>978598</v>
      </c>
      <c r="F586" s="51" t="n">
        <v>1082187</v>
      </c>
      <c r="G586" s="51" t="n">
        <v>544821</v>
      </c>
      <c r="H586" s="51" t="n">
        <v>537366</v>
      </c>
      <c r="I586" s="51" t="n">
        <v>925324</v>
      </c>
      <c r="J586" s="51" t="n">
        <v>484092</v>
      </c>
      <c r="K586" s="52" t="n">
        <v>441232</v>
      </c>
    </row>
    <row r="587">
      <c r="B587" s="49" t="inlineStr">
        <is>
          <t>45-49</t>
        </is>
      </c>
      <c r="C587" s="50" t="n">
        <v>2451850</v>
      </c>
      <c r="D587" s="51" t="n">
        <v>1247114</v>
      </c>
      <c r="E587" s="51" t="n">
        <v>1204736</v>
      </c>
      <c r="F587" s="51" t="n">
        <v>1334976</v>
      </c>
      <c r="G587" s="51" t="n">
        <v>666465</v>
      </c>
      <c r="H587" s="51" t="n">
        <v>668511</v>
      </c>
      <c r="I587" s="51" t="n">
        <v>1116874</v>
      </c>
      <c r="J587" s="51" t="n">
        <v>580649</v>
      </c>
      <c r="K587" s="52" t="n">
        <v>536225</v>
      </c>
    </row>
    <row r="588">
      <c r="B588" s="49" t="inlineStr">
        <is>
          <t>50-44</t>
        </is>
      </c>
      <c r="C588" s="50" t="n">
        <v>2800276</v>
      </c>
      <c r="D588" s="51" t="n">
        <v>1410740</v>
      </c>
      <c r="E588" s="51" t="n">
        <v>1389536</v>
      </c>
      <c r="F588" s="51" t="n">
        <v>1600221</v>
      </c>
      <c r="G588" s="51" t="n">
        <v>791511</v>
      </c>
      <c r="H588" s="51" t="n">
        <v>808710</v>
      </c>
      <c r="I588" s="51" t="n">
        <v>1200055</v>
      </c>
      <c r="J588" s="51" t="n">
        <v>619229</v>
      </c>
      <c r="K588" s="52" t="n">
        <v>580826</v>
      </c>
    </row>
    <row r="589">
      <c r="B589" s="49" t="inlineStr">
        <is>
          <t>55-59</t>
        </is>
      </c>
      <c r="C589" s="50" t="n">
        <v>3044273</v>
      </c>
      <c r="D589" s="51" t="n">
        <v>1514917</v>
      </c>
      <c r="E589" s="51" t="n">
        <v>1529356</v>
      </c>
      <c r="F589" s="51" t="n">
        <v>1790123</v>
      </c>
      <c r="G589" s="51" t="n">
        <v>876596</v>
      </c>
      <c r="H589" s="51" t="n">
        <v>913527</v>
      </c>
      <c r="I589" s="51" t="n">
        <v>1254150</v>
      </c>
      <c r="J589" s="51" t="n">
        <v>638321</v>
      </c>
      <c r="K589" s="52" t="n">
        <v>615829</v>
      </c>
    </row>
    <row r="590">
      <c r="B590" s="49" t="inlineStr">
        <is>
          <t>60-64</t>
        </is>
      </c>
      <c r="C590" s="50" t="n">
        <v>2787509</v>
      </c>
      <c r="D590" s="51" t="n">
        <v>1368036</v>
      </c>
      <c r="E590" s="51" t="n">
        <v>1419473</v>
      </c>
      <c r="F590" s="51" t="n">
        <v>1637058</v>
      </c>
      <c r="G590" s="51" t="n">
        <v>789796</v>
      </c>
      <c r="H590" s="51" t="n">
        <v>847262</v>
      </c>
      <c r="I590" s="51" t="n">
        <v>1150451</v>
      </c>
      <c r="J590" s="51" t="n">
        <v>578240</v>
      </c>
      <c r="K590" s="52" t="n">
        <v>572211</v>
      </c>
    </row>
    <row r="591">
      <c r="B591" s="49" t="inlineStr">
        <is>
          <t>65-69</t>
        </is>
      </c>
      <c r="C591" s="50" t="n">
        <v>2303894</v>
      </c>
      <c r="D591" s="51" t="n">
        <v>1104735</v>
      </c>
      <c r="E591" s="51" t="n">
        <v>1199159</v>
      </c>
      <c r="F591" s="51" t="n">
        <v>1317857</v>
      </c>
      <c r="G591" s="51" t="n">
        <v>619803</v>
      </c>
      <c r="H591" s="51" t="n">
        <v>698054</v>
      </c>
      <c r="I591" s="51" t="n">
        <v>986037</v>
      </c>
      <c r="J591" s="51" t="n">
        <v>484932</v>
      </c>
      <c r="K591" s="52" t="n">
        <v>501105</v>
      </c>
    </row>
    <row r="592">
      <c r="B592" s="49" t="inlineStr">
        <is>
          <t>70-74</t>
        </is>
      </c>
      <c r="C592" s="50" t="n">
        <v>1889808</v>
      </c>
      <c r="D592" s="51" t="n">
        <v>870200</v>
      </c>
      <c r="E592" s="51" t="n">
        <v>1019608</v>
      </c>
      <c r="F592" s="51" t="n">
        <v>1073256</v>
      </c>
      <c r="G592" s="51" t="n">
        <v>480151</v>
      </c>
      <c r="H592" s="51" t="n">
        <v>593105</v>
      </c>
      <c r="I592" s="51" t="n">
        <v>816552</v>
      </c>
      <c r="J592" s="51" t="n">
        <v>390049</v>
      </c>
      <c r="K592" s="52" t="n">
        <v>426503</v>
      </c>
    </row>
    <row r="593">
      <c r="B593" s="49" t="inlineStr">
        <is>
          <t>75-79</t>
        </is>
      </c>
      <c r="C593" s="50" t="n">
        <v>1791290</v>
      </c>
      <c r="D593" s="51" t="n">
        <v>769308</v>
      </c>
      <c r="E593" s="51" t="n">
        <v>1021982</v>
      </c>
      <c r="F593" s="51" t="n">
        <v>1058654</v>
      </c>
      <c r="G593" s="51" t="n">
        <v>437120</v>
      </c>
      <c r="H593" s="51" t="n">
        <v>621534</v>
      </c>
      <c r="I593" s="51" t="n">
        <v>732636</v>
      </c>
      <c r="J593" s="51" t="n">
        <v>332188</v>
      </c>
      <c r="K593" s="52" t="n">
        <v>400448</v>
      </c>
    </row>
    <row r="594">
      <c r="B594" s="49" t="inlineStr">
        <is>
          <t>80-84</t>
        </is>
      </c>
      <c r="C594" s="50" t="n">
        <v>1686370</v>
      </c>
      <c r="D594" s="51" t="n">
        <v>647707</v>
      </c>
      <c r="E594" s="51" t="n">
        <v>1038663</v>
      </c>
      <c r="F594" s="51" t="n">
        <v>1077402</v>
      </c>
      <c r="G594" s="51" t="n">
        <v>398600</v>
      </c>
      <c r="H594" s="51" t="n">
        <v>678802</v>
      </c>
      <c r="I594" s="51" t="n">
        <v>608968</v>
      </c>
      <c r="J594" s="51" t="n">
        <v>249107</v>
      </c>
      <c r="K594" s="52" t="n">
        <v>359861</v>
      </c>
    </row>
    <row r="595">
      <c r="B595" s="49" t="inlineStr">
        <is>
          <t>85-89</t>
        </is>
      </c>
      <c r="C595" s="50" t="n">
        <v>1062903</v>
      </c>
      <c r="D595" s="51" t="n">
        <v>349448</v>
      </c>
      <c r="E595" s="51" t="n">
        <v>713455</v>
      </c>
      <c r="F595" s="51" t="n">
        <v>717427</v>
      </c>
      <c r="G595" s="51" t="n">
        <v>230847</v>
      </c>
      <c r="H595" s="51" t="n">
        <v>486580</v>
      </c>
      <c r="I595" s="51" t="n">
        <v>345476</v>
      </c>
      <c r="J595" s="51" t="n">
        <v>118601</v>
      </c>
      <c r="K595" s="52" t="n">
        <v>226875</v>
      </c>
    </row>
    <row r="596">
      <c r="B596" s="49" t="inlineStr">
        <is>
          <t>90-94</t>
        </is>
      </c>
      <c r="C596" s="50" t="n">
        <v>436327</v>
      </c>
      <c r="D596" s="51" t="n">
        <v>118300</v>
      </c>
      <c r="E596" s="51" t="n">
        <v>318027</v>
      </c>
      <c r="F596" s="51" t="n">
        <v>301212</v>
      </c>
      <c r="G596" s="51" t="n">
        <v>82235</v>
      </c>
      <c r="H596" s="51" t="n">
        <v>218977</v>
      </c>
      <c r="I596" s="51" t="n">
        <v>135115</v>
      </c>
      <c r="J596" s="51" t="n">
        <v>36065</v>
      </c>
      <c r="K596" s="52" t="n">
        <v>99050</v>
      </c>
    </row>
    <row r="597">
      <c r="B597" s="49" t="inlineStr">
        <is>
          <t>95-99</t>
        </is>
      </c>
      <c r="C597" s="50" t="n">
        <v>100351</v>
      </c>
      <c r="D597" s="51" t="n">
        <v>20754</v>
      </c>
      <c r="E597" s="51" t="n">
        <v>79597</v>
      </c>
      <c r="F597" s="51" t="n">
        <v>68979</v>
      </c>
      <c r="G597" s="51" t="n">
        <v>14813</v>
      </c>
      <c r="H597" s="51" t="n">
        <v>54166</v>
      </c>
      <c r="I597" s="51" t="n">
        <v>31372</v>
      </c>
      <c r="J597" s="51" t="n">
        <v>5941</v>
      </c>
      <c r="K597" s="52" t="n">
        <v>25431</v>
      </c>
    </row>
    <row r="598">
      <c r="B598" s="49" t="inlineStr">
        <is>
          <t>100+</t>
        </is>
      </c>
      <c r="C598" s="50" t="n">
        <v>25203</v>
      </c>
      <c r="D598" s="51" t="n">
        <v>3629</v>
      </c>
      <c r="E598" s="51" t="n">
        <v>21574</v>
      </c>
      <c r="F598" s="51" t="n">
        <v>17168</v>
      </c>
      <c r="G598" s="51" t="n">
        <v>2620</v>
      </c>
      <c r="H598" s="51" t="n">
        <v>14548</v>
      </c>
      <c r="I598" s="51" t="n">
        <v>8035</v>
      </c>
      <c r="J598" s="51" t="n">
        <v>1009</v>
      </c>
      <c r="K598" s="52" t="n">
        <v>7026</v>
      </c>
    </row>
    <row r="599">
      <c r="A599" s="119" t="inlineStr">
        <is>
          <t>2040</t>
        </is>
      </c>
      <c r="B599" s="49" t="inlineStr">
        <is>
          <t>Ogółem</t>
        </is>
      </c>
      <c r="C599" s="50" t="n">
        <v>35668232</v>
      </c>
      <c r="D599" s="51" t="n">
        <v>17293916</v>
      </c>
      <c r="E599" s="51" t="n">
        <v>18374316</v>
      </c>
      <c r="F599" s="51" t="n">
        <v>20234371</v>
      </c>
      <c r="G599" s="51" t="n">
        <v>9600873</v>
      </c>
      <c r="H599" s="51" t="n">
        <v>10633498</v>
      </c>
      <c r="I599" s="51" t="n">
        <v>15433861</v>
      </c>
      <c r="J599" s="51" t="n">
        <v>7693043</v>
      </c>
      <c r="K599" s="52" t="n">
        <v>7740818</v>
      </c>
    </row>
    <row r="600">
      <c r="B600" s="49" t="inlineStr">
        <is>
          <t>0-4</t>
        </is>
      </c>
      <c r="C600" s="50" t="n">
        <v>1388740</v>
      </c>
      <c r="D600" s="51" t="n">
        <v>714788</v>
      </c>
      <c r="E600" s="51" t="n">
        <v>673952</v>
      </c>
      <c r="F600" s="51" t="n">
        <v>755992</v>
      </c>
      <c r="G600" s="51" t="n">
        <v>388882</v>
      </c>
      <c r="H600" s="51" t="n">
        <v>367110</v>
      </c>
      <c r="I600" s="51" t="n">
        <v>632748</v>
      </c>
      <c r="J600" s="51" t="n">
        <v>325906</v>
      </c>
      <c r="K600" s="52" t="n">
        <v>306842</v>
      </c>
    </row>
    <row r="601">
      <c r="B601" s="49" t="inlineStr">
        <is>
          <t>5-9</t>
        </is>
      </c>
      <c r="C601" s="50" t="n">
        <v>1418280</v>
      </c>
      <c r="D601" s="51" t="n">
        <v>729959</v>
      </c>
      <c r="E601" s="51" t="n">
        <v>688321</v>
      </c>
      <c r="F601" s="51" t="n">
        <v>757514</v>
      </c>
      <c r="G601" s="51" t="n">
        <v>389325</v>
      </c>
      <c r="H601" s="51" t="n">
        <v>368189</v>
      </c>
      <c r="I601" s="51" t="n">
        <v>660766</v>
      </c>
      <c r="J601" s="51" t="n">
        <v>340634</v>
      </c>
      <c r="K601" s="52" t="n">
        <v>320132</v>
      </c>
    </row>
    <row r="602">
      <c r="B602" s="49" t="inlineStr">
        <is>
          <t>10-14</t>
        </is>
      </c>
      <c r="C602" s="50" t="n">
        <v>1494567</v>
      </c>
      <c r="D602" s="51" t="n">
        <v>769059</v>
      </c>
      <c r="E602" s="51" t="n">
        <v>725508</v>
      </c>
      <c r="F602" s="51" t="n">
        <v>787782</v>
      </c>
      <c r="G602" s="51" t="n">
        <v>404735</v>
      </c>
      <c r="H602" s="51" t="n">
        <v>383047</v>
      </c>
      <c r="I602" s="51" t="n">
        <v>706785</v>
      </c>
      <c r="J602" s="51" t="n">
        <v>364324</v>
      </c>
      <c r="K602" s="52" t="n">
        <v>342461</v>
      </c>
    </row>
    <row r="603">
      <c r="B603" s="49" t="inlineStr">
        <is>
          <t>15-19</t>
        </is>
      </c>
      <c r="C603" s="50" t="n">
        <v>1628841</v>
      </c>
      <c r="D603" s="51" t="n">
        <v>837475</v>
      </c>
      <c r="E603" s="51" t="n">
        <v>791366</v>
      </c>
      <c r="F603" s="51" t="n">
        <v>860379</v>
      </c>
      <c r="G603" s="51" t="n">
        <v>441373</v>
      </c>
      <c r="H603" s="51" t="n">
        <v>419006</v>
      </c>
      <c r="I603" s="51" t="n">
        <v>768462</v>
      </c>
      <c r="J603" s="51" t="n">
        <v>396102</v>
      </c>
      <c r="K603" s="52" t="n">
        <v>372360</v>
      </c>
    </row>
    <row r="604">
      <c r="B604" s="49" t="inlineStr">
        <is>
          <t>20-24</t>
        </is>
      </c>
      <c r="C604" s="50" t="n">
        <v>1725302</v>
      </c>
      <c r="D604" s="51" t="n">
        <v>886497</v>
      </c>
      <c r="E604" s="51" t="n">
        <v>838805</v>
      </c>
      <c r="F604" s="51" t="n">
        <v>923979</v>
      </c>
      <c r="G604" s="51" t="n">
        <v>471934</v>
      </c>
      <c r="H604" s="51" t="n">
        <v>452045</v>
      </c>
      <c r="I604" s="51" t="n">
        <v>801323</v>
      </c>
      <c r="J604" s="51" t="n">
        <v>414563</v>
      </c>
      <c r="K604" s="52" t="n">
        <v>386760</v>
      </c>
    </row>
    <row r="605">
      <c r="B605" s="49" t="inlineStr">
        <is>
          <t>25-29</t>
        </is>
      </c>
      <c r="C605" s="50" t="n">
        <v>1857086</v>
      </c>
      <c r="D605" s="51" t="n">
        <v>955302</v>
      </c>
      <c r="E605" s="51" t="n">
        <v>901784</v>
      </c>
      <c r="F605" s="51" t="n">
        <v>1029386</v>
      </c>
      <c r="G605" s="51" t="n">
        <v>523599</v>
      </c>
      <c r="H605" s="51" t="n">
        <v>505787</v>
      </c>
      <c r="I605" s="51" t="n">
        <v>827700</v>
      </c>
      <c r="J605" s="51" t="n">
        <v>431703</v>
      </c>
      <c r="K605" s="52" t="n">
        <v>395997</v>
      </c>
    </row>
    <row r="606">
      <c r="B606" s="49" t="inlineStr">
        <is>
          <t>30-34</t>
        </is>
      </c>
      <c r="C606" s="50" t="n">
        <v>2052954</v>
      </c>
      <c r="D606" s="51" t="n">
        <v>1054737</v>
      </c>
      <c r="E606" s="51" t="n">
        <v>998217</v>
      </c>
      <c r="F606" s="51" t="n">
        <v>1154482</v>
      </c>
      <c r="G606" s="51" t="n">
        <v>585084</v>
      </c>
      <c r="H606" s="51" t="n">
        <v>569398</v>
      </c>
      <c r="I606" s="51" t="n">
        <v>898472</v>
      </c>
      <c r="J606" s="51" t="n">
        <v>469653</v>
      </c>
      <c r="K606" s="52" t="n">
        <v>428819</v>
      </c>
    </row>
    <row r="607">
      <c r="B607" s="49" t="inlineStr">
        <is>
          <t>35-39</t>
        </is>
      </c>
      <c r="C607" s="50" t="n">
        <v>1786763</v>
      </c>
      <c r="D607" s="51" t="n">
        <v>919002</v>
      </c>
      <c r="E607" s="51" t="n">
        <v>867761</v>
      </c>
      <c r="F607" s="51" t="n">
        <v>976730</v>
      </c>
      <c r="G607" s="51" t="n">
        <v>495355</v>
      </c>
      <c r="H607" s="51" t="n">
        <v>481375</v>
      </c>
      <c r="I607" s="51" t="n">
        <v>810033</v>
      </c>
      <c r="J607" s="51" t="n">
        <v>423647</v>
      </c>
      <c r="K607" s="52" t="n">
        <v>386386</v>
      </c>
    </row>
    <row r="608">
      <c r="B608" s="49" t="inlineStr">
        <is>
          <t>40-44</t>
        </is>
      </c>
      <c r="C608" s="50" t="n">
        <v>1950726</v>
      </c>
      <c r="D608" s="51" t="n">
        <v>1001010</v>
      </c>
      <c r="E608" s="51" t="n">
        <v>949716</v>
      </c>
      <c r="F608" s="51" t="n">
        <v>1051959</v>
      </c>
      <c r="G608" s="51" t="n">
        <v>530378</v>
      </c>
      <c r="H608" s="51" t="n">
        <v>521581</v>
      </c>
      <c r="I608" s="51" t="n">
        <v>898767</v>
      </c>
      <c r="J608" s="51" t="n">
        <v>470632</v>
      </c>
      <c r="K608" s="52" t="n">
        <v>428135</v>
      </c>
    </row>
    <row r="609">
      <c r="B609" s="49" t="inlineStr">
        <is>
          <t>45-49</t>
        </is>
      </c>
      <c r="C609" s="50" t="n">
        <v>2348649</v>
      </c>
      <c r="D609" s="51" t="n">
        <v>1195269</v>
      </c>
      <c r="E609" s="51" t="n">
        <v>1153380</v>
      </c>
      <c r="F609" s="51" t="n">
        <v>1264668</v>
      </c>
      <c r="G609" s="51" t="n">
        <v>631949</v>
      </c>
      <c r="H609" s="51" t="n">
        <v>632719</v>
      </c>
      <c r="I609" s="51" t="n">
        <v>1083981</v>
      </c>
      <c r="J609" s="51" t="n">
        <v>563320</v>
      </c>
      <c r="K609" s="52" t="n">
        <v>520661</v>
      </c>
    </row>
    <row r="610">
      <c r="B610" s="49" t="inlineStr">
        <is>
          <t>50-44</t>
        </is>
      </c>
      <c r="C610" s="50" t="n">
        <v>2713142</v>
      </c>
      <c r="D610" s="51" t="n">
        <v>1368998</v>
      </c>
      <c r="E610" s="51" t="n">
        <v>1344144</v>
      </c>
      <c r="F610" s="51" t="n">
        <v>1533636</v>
      </c>
      <c r="G610" s="51" t="n">
        <v>759203</v>
      </c>
      <c r="H610" s="51" t="n">
        <v>774433</v>
      </c>
      <c r="I610" s="51" t="n">
        <v>1179506</v>
      </c>
      <c r="J610" s="51" t="n">
        <v>609795</v>
      </c>
      <c r="K610" s="52" t="n">
        <v>569711</v>
      </c>
    </row>
    <row r="611">
      <c r="B611" s="49" t="inlineStr">
        <is>
          <t>55-59</t>
        </is>
      </c>
      <c r="C611" s="50" t="n">
        <v>3042812</v>
      </c>
      <c r="D611" s="51" t="n">
        <v>1515989</v>
      </c>
      <c r="E611" s="51" t="n">
        <v>1526823</v>
      </c>
      <c r="F611" s="51" t="n">
        <v>1781462</v>
      </c>
      <c r="G611" s="51" t="n">
        <v>872878</v>
      </c>
      <c r="H611" s="51" t="n">
        <v>908584</v>
      </c>
      <c r="I611" s="51" t="n">
        <v>1261350</v>
      </c>
      <c r="J611" s="51" t="n">
        <v>643111</v>
      </c>
      <c r="K611" s="52" t="n">
        <v>618239</v>
      </c>
    </row>
    <row r="612">
      <c r="B612" s="49" t="inlineStr">
        <is>
          <t>60-64</t>
        </is>
      </c>
      <c r="C612" s="50" t="n">
        <v>2830885</v>
      </c>
      <c r="D612" s="51" t="n">
        <v>1390434</v>
      </c>
      <c r="E612" s="51" t="n">
        <v>1440451</v>
      </c>
      <c r="F612" s="51" t="n">
        <v>1664938</v>
      </c>
      <c r="G612" s="51" t="n">
        <v>803830</v>
      </c>
      <c r="H612" s="51" t="n">
        <v>861108</v>
      </c>
      <c r="I612" s="51" t="n">
        <v>1165947</v>
      </c>
      <c r="J612" s="51" t="n">
        <v>586604</v>
      </c>
      <c r="K612" s="52" t="n">
        <v>579343</v>
      </c>
    </row>
    <row r="613">
      <c r="B613" s="49" t="inlineStr">
        <is>
          <t>65-69</t>
        </is>
      </c>
      <c r="C613" s="50" t="n">
        <v>2394095</v>
      </c>
      <c r="D613" s="51" t="n">
        <v>1149853</v>
      </c>
      <c r="E613" s="51" t="n">
        <v>1244242</v>
      </c>
      <c r="F613" s="51" t="n">
        <v>1375126</v>
      </c>
      <c r="G613" s="51" t="n">
        <v>648472</v>
      </c>
      <c r="H613" s="51" t="n">
        <v>726654</v>
      </c>
      <c r="I613" s="51" t="n">
        <v>1018969</v>
      </c>
      <c r="J613" s="51" t="n">
        <v>501381</v>
      </c>
      <c r="K613" s="52" t="n">
        <v>517588</v>
      </c>
    </row>
    <row r="614">
      <c r="B614" s="49" t="inlineStr">
        <is>
          <t>70-74</t>
        </is>
      </c>
      <c r="C614" s="50" t="n">
        <v>1914128</v>
      </c>
      <c r="D614" s="51" t="n">
        <v>884860</v>
      </c>
      <c r="E614" s="51" t="n">
        <v>1029268</v>
      </c>
      <c r="F614" s="51" t="n">
        <v>1086373</v>
      </c>
      <c r="G614" s="51" t="n">
        <v>489265</v>
      </c>
      <c r="H614" s="51" t="n">
        <v>597108</v>
      </c>
      <c r="I614" s="51" t="n">
        <v>827755</v>
      </c>
      <c r="J614" s="51" t="n">
        <v>395595</v>
      </c>
      <c r="K614" s="52" t="n">
        <v>432160</v>
      </c>
    </row>
    <row r="615">
      <c r="B615" s="49" t="inlineStr">
        <is>
          <t>75-79</t>
        </is>
      </c>
      <c r="C615" s="50" t="n">
        <v>1748675</v>
      </c>
      <c r="D615" s="51" t="n">
        <v>756316</v>
      </c>
      <c r="E615" s="51" t="n">
        <v>992359</v>
      </c>
      <c r="F615" s="51" t="n">
        <v>1022715</v>
      </c>
      <c r="G615" s="51" t="n">
        <v>426302</v>
      </c>
      <c r="H615" s="51" t="n">
        <v>596413</v>
      </c>
      <c r="I615" s="51" t="n">
        <v>725960</v>
      </c>
      <c r="J615" s="51" t="n">
        <v>330014</v>
      </c>
      <c r="K615" s="52" t="n">
        <v>395946</v>
      </c>
    </row>
    <row r="616">
      <c r="B616" s="49" t="inlineStr">
        <is>
          <t>80-84</t>
        </is>
      </c>
      <c r="C616" s="50" t="n">
        <v>1659065</v>
      </c>
      <c r="D616" s="51" t="n">
        <v>641291</v>
      </c>
      <c r="E616" s="51" t="n">
        <v>1017774</v>
      </c>
      <c r="F616" s="51" t="n">
        <v>1045360</v>
      </c>
      <c r="G616" s="51" t="n">
        <v>388940</v>
      </c>
      <c r="H616" s="51" t="n">
        <v>656420</v>
      </c>
      <c r="I616" s="51" t="n">
        <v>613705</v>
      </c>
      <c r="J616" s="51" t="n">
        <v>252351</v>
      </c>
      <c r="K616" s="52" t="n">
        <v>361354</v>
      </c>
    </row>
    <row r="617">
      <c r="B617" s="49" t="inlineStr">
        <is>
          <t>85-89</t>
        </is>
      </c>
      <c r="C617" s="50" t="n">
        <v>1102350</v>
      </c>
      <c r="D617" s="51" t="n">
        <v>366178</v>
      </c>
      <c r="E617" s="51" t="n">
        <v>736172</v>
      </c>
      <c r="F617" s="51" t="n">
        <v>740458</v>
      </c>
      <c r="G617" s="51" t="n">
        <v>240150</v>
      </c>
      <c r="H617" s="51" t="n">
        <v>500308</v>
      </c>
      <c r="I617" s="51" t="n">
        <v>361892</v>
      </c>
      <c r="J617" s="51" t="n">
        <v>126028</v>
      </c>
      <c r="K617" s="52" t="n">
        <v>235864</v>
      </c>
    </row>
    <row r="618">
      <c r="B618" s="49" t="inlineStr">
        <is>
          <t>90-94</t>
        </is>
      </c>
      <c r="C618" s="50" t="n">
        <v>482037</v>
      </c>
      <c r="D618" s="51" t="n">
        <v>131576</v>
      </c>
      <c r="E618" s="51" t="n">
        <v>350461</v>
      </c>
      <c r="F618" s="51" t="n">
        <v>332528</v>
      </c>
      <c r="G618" s="51" t="n">
        <v>91073</v>
      </c>
      <c r="H618" s="51" t="n">
        <v>241455</v>
      </c>
      <c r="I618" s="51" t="n">
        <v>149509</v>
      </c>
      <c r="J618" s="51" t="n">
        <v>40503</v>
      </c>
      <c r="K618" s="52" t="n">
        <v>109006</v>
      </c>
    </row>
    <row r="619">
      <c r="B619" s="49" t="inlineStr">
        <is>
          <t>95-99</t>
        </is>
      </c>
      <c r="C619" s="50" t="n">
        <v>102893</v>
      </c>
      <c r="D619" s="51" t="n">
        <v>21540</v>
      </c>
      <c r="E619" s="51" t="n">
        <v>81353</v>
      </c>
      <c r="F619" s="51" t="n">
        <v>70967</v>
      </c>
      <c r="G619" s="51" t="n">
        <v>15409</v>
      </c>
      <c r="H619" s="51" t="n">
        <v>55558</v>
      </c>
      <c r="I619" s="51" t="n">
        <v>31926</v>
      </c>
      <c r="J619" s="51" t="n">
        <v>6131</v>
      </c>
      <c r="K619" s="52" t="n">
        <v>25795</v>
      </c>
    </row>
    <row r="620">
      <c r="B620" s="49" t="inlineStr">
        <is>
          <t>100+</t>
        </is>
      </c>
      <c r="C620" s="50" t="n">
        <v>26242</v>
      </c>
      <c r="D620" s="51" t="n">
        <v>3783</v>
      </c>
      <c r="E620" s="51" t="n">
        <v>22459</v>
      </c>
      <c r="F620" s="51" t="n">
        <v>17937</v>
      </c>
      <c r="G620" s="51" t="n">
        <v>2737</v>
      </c>
      <c r="H620" s="51" t="n">
        <v>15200</v>
      </c>
      <c r="I620" s="51" t="n">
        <v>8305</v>
      </c>
      <c r="J620" s="51" t="n">
        <v>1046</v>
      </c>
      <c r="K620" s="52" t="n">
        <v>7259</v>
      </c>
    </row>
    <row r="621">
      <c r="A621" s="119" t="inlineStr">
        <is>
          <t>2041</t>
        </is>
      </c>
      <c r="B621" s="49" t="inlineStr">
        <is>
          <t>Ogółem</t>
        </is>
      </c>
      <c r="C621" s="50" t="n">
        <v>35500249</v>
      </c>
      <c r="D621" s="51" t="n">
        <v>17219800</v>
      </c>
      <c r="E621" s="51" t="n">
        <v>18280449</v>
      </c>
      <c r="F621" s="51" t="n">
        <v>20091206</v>
      </c>
      <c r="G621" s="51" t="n">
        <v>9539212</v>
      </c>
      <c r="H621" s="51" t="n">
        <v>10551994</v>
      </c>
      <c r="I621" s="51" t="n">
        <v>15409043</v>
      </c>
      <c r="J621" s="51" t="n">
        <v>7680588</v>
      </c>
      <c r="K621" s="52" t="n">
        <v>7728455</v>
      </c>
    </row>
    <row r="622">
      <c r="B622" s="49" t="inlineStr">
        <is>
          <t>0-4</t>
        </is>
      </c>
      <c r="C622" s="50" t="n">
        <v>1388721</v>
      </c>
      <c r="D622" s="51" t="n">
        <v>714783</v>
      </c>
      <c r="E622" s="51" t="n">
        <v>673938</v>
      </c>
      <c r="F622" s="51" t="n">
        <v>757405</v>
      </c>
      <c r="G622" s="51" t="n">
        <v>389608</v>
      </c>
      <c r="H622" s="51" t="n">
        <v>367797</v>
      </c>
      <c r="I622" s="51" t="n">
        <v>631316</v>
      </c>
      <c r="J622" s="51" t="n">
        <v>325175</v>
      </c>
      <c r="K622" s="52" t="n">
        <v>306141</v>
      </c>
    </row>
    <row r="623">
      <c r="B623" s="49" t="inlineStr">
        <is>
          <t>5-9</t>
        </is>
      </c>
      <c r="C623" s="50" t="n">
        <v>1411044</v>
      </c>
      <c r="D623" s="51" t="n">
        <v>726235</v>
      </c>
      <c r="E623" s="51" t="n">
        <v>684809</v>
      </c>
      <c r="F623" s="51" t="n">
        <v>753920</v>
      </c>
      <c r="G623" s="51" t="n">
        <v>387473</v>
      </c>
      <c r="H623" s="51" t="n">
        <v>366447</v>
      </c>
      <c r="I623" s="51" t="n">
        <v>657124</v>
      </c>
      <c r="J623" s="51" t="n">
        <v>338762</v>
      </c>
      <c r="K623" s="52" t="n">
        <v>318362</v>
      </c>
    </row>
    <row r="624">
      <c r="B624" s="49" t="inlineStr">
        <is>
          <t>10-14</t>
        </is>
      </c>
      <c r="C624" s="50" t="n">
        <v>1472755</v>
      </c>
      <c r="D624" s="51" t="n">
        <v>757836</v>
      </c>
      <c r="E624" s="51" t="n">
        <v>714919</v>
      </c>
      <c r="F624" s="51" t="n">
        <v>774461</v>
      </c>
      <c r="G624" s="51" t="n">
        <v>397887</v>
      </c>
      <c r="H624" s="51" t="n">
        <v>376574</v>
      </c>
      <c r="I624" s="51" t="n">
        <v>698294</v>
      </c>
      <c r="J624" s="51" t="n">
        <v>359949</v>
      </c>
      <c r="K624" s="52" t="n">
        <v>338345</v>
      </c>
    </row>
    <row r="625">
      <c r="B625" s="49" t="inlineStr">
        <is>
          <t>15-19</t>
        </is>
      </c>
      <c r="C625" s="50" t="n">
        <v>1600247</v>
      </c>
      <c r="D625" s="51" t="n">
        <v>822772</v>
      </c>
      <c r="E625" s="51" t="n">
        <v>777475</v>
      </c>
      <c r="F625" s="51" t="n">
        <v>842374</v>
      </c>
      <c r="G625" s="51" t="n">
        <v>432124</v>
      </c>
      <c r="H625" s="51" t="n">
        <v>410250</v>
      </c>
      <c r="I625" s="51" t="n">
        <v>757873</v>
      </c>
      <c r="J625" s="51" t="n">
        <v>390648</v>
      </c>
      <c r="K625" s="52" t="n">
        <v>367225</v>
      </c>
    </row>
    <row r="626">
      <c r="B626" s="49" t="inlineStr">
        <is>
          <t>20-24</t>
        </is>
      </c>
      <c r="C626" s="50" t="n">
        <v>1712783</v>
      </c>
      <c r="D626" s="51" t="n">
        <v>880072</v>
      </c>
      <c r="E626" s="51" t="n">
        <v>832711</v>
      </c>
      <c r="F626" s="51" t="n">
        <v>914654</v>
      </c>
      <c r="G626" s="51" t="n">
        <v>467131</v>
      </c>
      <c r="H626" s="51" t="n">
        <v>447523</v>
      </c>
      <c r="I626" s="51" t="n">
        <v>798129</v>
      </c>
      <c r="J626" s="51" t="n">
        <v>412941</v>
      </c>
      <c r="K626" s="52" t="n">
        <v>385188</v>
      </c>
    </row>
    <row r="627">
      <c r="B627" s="49" t="inlineStr">
        <is>
          <t>25-29</t>
        </is>
      </c>
      <c r="C627" s="50" t="n">
        <v>1812578</v>
      </c>
      <c r="D627" s="51" t="n">
        <v>932565</v>
      </c>
      <c r="E627" s="51" t="n">
        <v>880013</v>
      </c>
      <c r="F627" s="51" t="n">
        <v>1000581</v>
      </c>
      <c r="G627" s="51" t="n">
        <v>508740</v>
      </c>
      <c r="H627" s="51" t="n">
        <v>491841</v>
      </c>
      <c r="I627" s="51" t="n">
        <v>811997</v>
      </c>
      <c r="J627" s="51" t="n">
        <v>423825</v>
      </c>
      <c r="K627" s="52" t="n">
        <v>388172</v>
      </c>
    </row>
    <row r="628">
      <c r="B628" s="49" t="inlineStr">
        <is>
          <t>30-34</t>
        </is>
      </c>
      <c r="C628" s="50" t="n">
        <v>2066897</v>
      </c>
      <c r="D628" s="51" t="n">
        <v>1062483</v>
      </c>
      <c r="E628" s="51" t="n">
        <v>1004414</v>
      </c>
      <c r="F628" s="51" t="n">
        <v>1163941</v>
      </c>
      <c r="G628" s="51" t="n">
        <v>590459</v>
      </c>
      <c r="H628" s="51" t="n">
        <v>573482</v>
      </c>
      <c r="I628" s="51" t="n">
        <v>902956</v>
      </c>
      <c r="J628" s="51" t="n">
        <v>472024</v>
      </c>
      <c r="K628" s="52" t="n">
        <v>430932</v>
      </c>
    </row>
    <row r="629">
      <c r="B629" s="49" t="inlineStr">
        <is>
          <t>35-39</t>
        </is>
      </c>
      <c r="C629" s="50" t="n">
        <v>1802771</v>
      </c>
      <c r="D629" s="51" t="n">
        <v>927500</v>
      </c>
      <c r="E629" s="51" t="n">
        <v>875271</v>
      </c>
      <c r="F629" s="51" t="n">
        <v>989364</v>
      </c>
      <c r="G629" s="51" t="n">
        <v>501964</v>
      </c>
      <c r="H629" s="51" t="n">
        <v>487400</v>
      </c>
      <c r="I629" s="51" t="n">
        <v>813407</v>
      </c>
      <c r="J629" s="51" t="n">
        <v>425536</v>
      </c>
      <c r="K629" s="52" t="n">
        <v>387871</v>
      </c>
    </row>
    <row r="630">
      <c r="B630" s="49" t="inlineStr">
        <is>
          <t>40-44</t>
        </is>
      </c>
      <c r="C630" s="50" t="n">
        <v>1895886</v>
      </c>
      <c r="D630" s="51" t="n">
        <v>973199</v>
      </c>
      <c r="E630" s="51" t="n">
        <v>922687</v>
      </c>
      <c r="F630" s="51" t="n">
        <v>1018237</v>
      </c>
      <c r="G630" s="51" t="n">
        <v>514111</v>
      </c>
      <c r="H630" s="51" t="n">
        <v>504126</v>
      </c>
      <c r="I630" s="51" t="n">
        <v>877649</v>
      </c>
      <c r="J630" s="51" t="n">
        <v>459088</v>
      </c>
      <c r="K630" s="52" t="n">
        <v>418561</v>
      </c>
    </row>
    <row r="631">
      <c r="B631" s="49" t="inlineStr">
        <is>
          <t>45-49</t>
        </is>
      </c>
      <c r="C631" s="50" t="n">
        <v>2246171</v>
      </c>
      <c r="D631" s="51" t="n">
        <v>1144216</v>
      </c>
      <c r="E631" s="51" t="n">
        <v>1101955</v>
      </c>
      <c r="F631" s="51" t="n">
        <v>1204181</v>
      </c>
      <c r="G631" s="51" t="n">
        <v>602195</v>
      </c>
      <c r="H631" s="51" t="n">
        <v>601986</v>
      </c>
      <c r="I631" s="51" t="n">
        <v>1041990</v>
      </c>
      <c r="J631" s="51" t="n">
        <v>542021</v>
      </c>
      <c r="K631" s="52" t="n">
        <v>499969</v>
      </c>
    </row>
    <row r="632">
      <c r="B632" s="49" t="inlineStr">
        <is>
          <t>50-44</t>
        </is>
      </c>
      <c r="C632" s="50" t="n">
        <v>2647350</v>
      </c>
      <c r="D632" s="51" t="n">
        <v>1338352</v>
      </c>
      <c r="E632" s="51" t="n">
        <v>1308998</v>
      </c>
      <c r="F632" s="51" t="n">
        <v>1478417</v>
      </c>
      <c r="G632" s="51" t="n">
        <v>732687</v>
      </c>
      <c r="H632" s="51" t="n">
        <v>745730</v>
      </c>
      <c r="I632" s="51" t="n">
        <v>1168933</v>
      </c>
      <c r="J632" s="51" t="n">
        <v>605665</v>
      </c>
      <c r="K632" s="52" t="n">
        <v>563268</v>
      </c>
    </row>
    <row r="633">
      <c r="B633" s="49" t="inlineStr">
        <is>
          <t>55-59</t>
        </is>
      </c>
      <c r="C633" s="50" t="n">
        <v>3019373</v>
      </c>
      <c r="D633" s="51" t="n">
        <v>1505727</v>
      </c>
      <c r="E633" s="51" t="n">
        <v>1513646</v>
      </c>
      <c r="F633" s="51" t="n">
        <v>1757670</v>
      </c>
      <c r="G633" s="51" t="n">
        <v>861881</v>
      </c>
      <c r="H633" s="51" t="n">
        <v>895789</v>
      </c>
      <c r="I633" s="51" t="n">
        <v>1261703</v>
      </c>
      <c r="J633" s="51" t="n">
        <v>643846</v>
      </c>
      <c r="K633" s="52" t="n">
        <v>617857</v>
      </c>
    </row>
    <row r="634">
      <c r="B634" s="49" t="inlineStr">
        <is>
          <t>60-64</t>
        </is>
      </c>
      <c r="C634" s="50" t="n">
        <v>2844833</v>
      </c>
      <c r="D634" s="51" t="n">
        <v>1398529</v>
      </c>
      <c r="E634" s="51" t="n">
        <v>1446304</v>
      </c>
      <c r="F634" s="51" t="n">
        <v>1672703</v>
      </c>
      <c r="G634" s="51" t="n">
        <v>808362</v>
      </c>
      <c r="H634" s="51" t="n">
        <v>864341</v>
      </c>
      <c r="I634" s="51" t="n">
        <v>1172130</v>
      </c>
      <c r="J634" s="51" t="n">
        <v>590167</v>
      </c>
      <c r="K634" s="52" t="n">
        <v>581963</v>
      </c>
    </row>
    <row r="635">
      <c r="B635" s="49" t="inlineStr">
        <is>
          <t>65-69</t>
        </is>
      </c>
      <c r="C635" s="50" t="n">
        <v>2489407</v>
      </c>
      <c r="D635" s="51" t="n">
        <v>1198272</v>
      </c>
      <c r="E635" s="51" t="n">
        <v>1291135</v>
      </c>
      <c r="F635" s="51" t="n">
        <v>1438676</v>
      </c>
      <c r="G635" s="51" t="n">
        <v>679800</v>
      </c>
      <c r="H635" s="51" t="n">
        <v>758876</v>
      </c>
      <c r="I635" s="51" t="n">
        <v>1050731</v>
      </c>
      <c r="J635" s="51" t="n">
        <v>518472</v>
      </c>
      <c r="K635" s="52" t="n">
        <v>532259</v>
      </c>
    </row>
    <row r="636">
      <c r="B636" s="49" t="inlineStr">
        <is>
          <t>70-74</t>
        </is>
      </c>
      <c r="C636" s="50" t="n">
        <v>1955651</v>
      </c>
      <c r="D636" s="51" t="n">
        <v>906799</v>
      </c>
      <c r="E636" s="51" t="n">
        <v>1048852</v>
      </c>
      <c r="F636" s="51" t="n">
        <v>1109158</v>
      </c>
      <c r="G636" s="51" t="n">
        <v>502377</v>
      </c>
      <c r="H636" s="51" t="n">
        <v>606781</v>
      </c>
      <c r="I636" s="51" t="n">
        <v>846493</v>
      </c>
      <c r="J636" s="51" t="n">
        <v>404422</v>
      </c>
      <c r="K636" s="52" t="n">
        <v>442071</v>
      </c>
    </row>
    <row r="637">
      <c r="B637" s="49" t="inlineStr">
        <is>
          <t>75-79</t>
        </is>
      </c>
      <c r="C637" s="50" t="n">
        <v>1722448</v>
      </c>
      <c r="D637" s="51" t="n">
        <v>749361</v>
      </c>
      <c r="E637" s="51" t="n">
        <v>973087</v>
      </c>
      <c r="F637" s="51" t="n">
        <v>999199</v>
      </c>
      <c r="G637" s="51" t="n">
        <v>419943</v>
      </c>
      <c r="H637" s="51" t="n">
        <v>579256</v>
      </c>
      <c r="I637" s="51" t="n">
        <v>723249</v>
      </c>
      <c r="J637" s="51" t="n">
        <v>329418</v>
      </c>
      <c r="K637" s="52" t="n">
        <v>393831</v>
      </c>
    </row>
    <row r="638">
      <c r="B638" s="49" t="inlineStr">
        <is>
          <t>80-84</t>
        </is>
      </c>
      <c r="C638" s="50" t="n">
        <v>1617949</v>
      </c>
      <c r="D638" s="51" t="n">
        <v>629877</v>
      </c>
      <c r="E638" s="51" t="n">
        <v>988072</v>
      </c>
      <c r="F638" s="51" t="n">
        <v>1004994</v>
      </c>
      <c r="G638" s="51" t="n">
        <v>376723</v>
      </c>
      <c r="H638" s="51" t="n">
        <v>628271</v>
      </c>
      <c r="I638" s="51" t="n">
        <v>612955</v>
      </c>
      <c r="J638" s="51" t="n">
        <v>253154</v>
      </c>
      <c r="K638" s="52" t="n">
        <v>359801</v>
      </c>
    </row>
    <row r="639">
      <c r="B639" s="49" t="inlineStr">
        <is>
          <t>85-89</t>
        </is>
      </c>
      <c r="C639" s="50" t="n">
        <v>1130359</v>
      </c>
      <c r="D639" s="51" t="n">
        <v>379568</v>
      </c>
      <c r="E639" s="51" t="n">
        <v>750791</v>
      </c>
      <c r="F639" s="51" t="n">
        <v>754020</v>
      </c>
      <c r="G639" s="51" t="n">
        <v>246695</v>
      </c>
      <c r="H639" s="51" t="n">
        <v>507325</v>
      </c>
      <c r="I639" s="51" t="n">
        <v>376339</v>
      </c>
      <c r="J639" s="51" t="n">
        <v>132873</v>
      </c>
      <c r="K639" s="52" t="n">
        <v>243466</v>
      </c>
    </row>
    <row r="640">
      <c r="B640" s="49" t="inlineStr">
        <is>
          <t>90-94</t>
        </is>
      </c>
      <c r="C640" s="50" t="n">
        <v>517122</v>
      </c>
      <c r="D640" s="51" t="n">
        <v>142290</v>
      </c>
      <c r="E640" s="51" t="n">
        <v>374832</v>
      </c>
      <c r="F640" s="51" t="n">
        <v>356063</v>
      </c>
      <c r="G640" s="51" t="n">
        <v>97940</v>
      </c>
      <c r="H640" s="51" t="n">
        <v>258123</v>
      </c>
      <c r="I640" s="51" t="n">
        <v>161059</v>
      </c>
      <c r="J640" s="51" t="n">
        <v>44350</v>
      </c>
      <c r="K640" s="52" t="n">
        <v>116709</v>
      </c>
    </row>
    <row r="641">
      <c r="B641" s="49" t="inlineStr">
        <is>
          <t>95-99</t>
        </is>
      </c>
      <c r="C641" s="50" t="n">
        <v>118959</v>
      </c>
      <c r="D641" s="51" t="n">
        <v>25459</v>
      </c>
      <c r="E641" s="51" t="n">
        <v>93500</v>
      </c>
      <c r="F641" s="51" t="n">
        <v>82668</v>
      </c>
      <c r="G641" s="51" t="n">
        <v>18279</v>
      </c>
      <c r="H641" s="51" t="n">
        <v>64389</v>
      </c>
      <c r="I641" s="51" t="n">
        <v>36291</v>
      </c>
      <c r="J641" s="51" t="n">
        <v>7180</v>
      </c>
      <c r="K641" s="52" t="n">
        <v>29111</v>
      </c>
    </row>
    <row r="642">
      <c r="B642" s="49" t="inlineStr">
        <is>
          <t>100+</t>
        </is>
      </c>
      <c r="C642" s="50" t="n">
        <v>26945</v>
      </c>
      <c r="D642" s="51" t="n">
        <v>3905</v>
      </c>
      <c r="E642" s="51" t="n">
        <v>23040</v>
      </c>
      <c r="F642" s="51" t="n">
        <v>18520</v>
      </c>
      <c r="G642" s="51" t="n">
        <v>2833</v>
      </c>
      <c r="H642" s="51" t="n">
        <v>15687</v>
      </c>
      <c r="I642" s="51" t="n">
        <v>8425</v>
      </c>
      <c r="J642" s="51" t="n">
        <v>1072</v>
      </c>
      <c r="K642" s="52" t="n">
        <v>7353</v>
      </c>
    </row>
    <row r="643">
      <c r="A643" s="119" t="inlineStr">
        <is>
          <t>2042</t>
        </is>
      </c>
      <c r="B643" s="49" t="inlineStr">
        <is>
          <t>Ogółem</t>
        </is>
      </c>
      <c r="C643" s="50" t="n">
        <v>35330941</v>
      </c>
      <c r="D643" s="51" t="n">
        <v>17145951</v>
      </c>
      <c r="E643" s="51" t="n">
        <v>18184990</v>
      </c>
      <c r="F643" s="51" t="n">
        <v>19948261</v>
      </c>
      <c r="G643" s="51" t="n">
        <v>9478264</v>
      </c>
      <c r="H643" s="51" t="n">
        <v>10469997</v>
      </c>
      <c r="I643" s="51" t="n">
        <v>15382680</v>
      </c>
      <c r="J643" s="51" t="n">
        <v>7667687</v>
      </c>
      <c r="K643" s="52" t="n">
        <v>7714993</v>
      </c>
    </row>
    <row r="644">
      <c r="B644" s="49" t="inlineStr">
        <is>
          <t>0-4</t>
        </is>
      </c>
      <c r="C644" s="50" t="n">
        <v>1388495</v>
      </c>
      <c r="D644" s="51" t="n">
        <v>714673</v>
      </c>
      <c r="E644" s="51" t="n">
        <v>673822</v>
      </c>
      <c r="F644" s="51" t="n">
        <v>758568</v>
      </c>
      <c r="G644" s="51" t="n">
        <v>390206</v>
      </c>
      <c r="H644" s="51" t="n">
        <v>368362</v>
      </c>
      <c r="I644" s="51" t="n">
        <v>629927</v>
      </c>
      <c r="J644" s="51" t="n">
        <v>324467</v>
      </c>
      <c r="K644" s="52" t="n">
        <v>305460</v>
      </c>
    </row>
    <row r="645">
      <c r="B645" s="49" t="inlineStr">
        <is>
          <t>5-9</t>
        </is>
      </c>
      <c r="C645" s="50" t="n">
        <v>1406210</v>
      </c>
      <c r="D645" s="51" t="n">
        <v>723752</v>
      </c>
      <c r="E645" s="51" t="n">
        <v>682458</v>
      </c>
      <c r="F645" s="51" t="n">
        <v>751941</v>
      </c>
      <c r="G645" s="51" t="n">
        <v>386458</v>
      </c>
      <c r="H645" s="51" t="n">
        <v>365483</v>
      </c>
      <c r="I645" s="51" t="n">
        <v>654269</v>
      </c>
      <c r="J645" s="51" t="n">
        <v>337294</v>
      </c>
      <c r="K645" s="52" t="n">
        <v>316975</v>
      </c>
    </row>
    <row r="646">
      <c r="B646" s="49" t="inlineStr">
        <is>
          <t>10-14</t>
        </is>
      </c>
      <c r="C646" s="50" t="n">
        <v>1453902</v>
      </c>
      <c r="D646" s="51" t="n">
        <v>748136</v>
      </c>
      <c r="E646" s="51" t="n">
        <v>705766</v>
      </c>
      <c r="F646" s="51" t="n">
        <v>763105</v>
      </c>
      <c r="G646" s="51" t="n">
        <v>392048</v>
      </c>
      <c r="H646" s="51" t="n">
        <v>371057</v>
      </c>
      <c r="I646" s="51" t="n">
        <v>690797</v>
      </c>
      <c r="J646" s="51" t="n">
        <v>356088</v>
      </c>
      <c r="K646" s="52" t="n">
        <v>334709</v>
      </c>
    </row>
    <row r="647">
      <c r="B647" s="49" t="inlineStr">
        <is>
          <t>15-19</t>
        </is>
      </c>
      <c r="C647" s="50" t="n">
        <v>1571248</v>
      </c>
      <c r="D647" s="51" t="n">
        <v>807863</v>
      </c>
      <c r="E647" s="51" t="n">
        <v>763385</v>
      </c>
      <c r="F647" s="51" t="n">
        <v>824264</v>
      </c>
      <c r="G647" s="51" t="n">
        <v>422820</v>
      </c>
      <c r="H647" s="51" t="n">
        <v>401444</v>
      </c>
      <c r="I647" s="51" t="n">
        <v>746984</v>
      </c>
      <c r="J647" s="51" t="n">
        <v>385043</v>
      </c>
      <c r="K647" s="52" t="n">
        <v>361941</v>
      </c>
    </row>
    <row r="648">
      <c r="B648" s="49" t="inlineStr">
        <is>
          <t>20-24</t>
        </is>
      </c>
      <c r="C648" s="50" t="n">
        <v>1697813</v>
      </c>
      <c r="D648" s="51" t="n">
        <v>872380</v>
      </c>
      <c r="E648" s="51" t="n">
        <v>825433</v>
      </c>
      <c r="F648" s="51" t="n">
        <v>903976</v>
      </c>
      <c r="G648" s="51" t="n">
        <v>461639</v>
      </c>
      <c r="H648" s="51" t="n">
        <v>442337</v>
      </c>
      <c r="I648" s="51" t="n">
        <v>793837</v>
      </c>
      <c r="J648" s="51" t="n">
        <v>410741</v>
      </c>
      <c r="K648" s="52" t="n">
        <v>383096</v>
      </c>
    </row>
    <row r="649">
      <c r="B649" s="49" t="inlineStr">
        <is>
          <t>25-29</t>
        </is>
      </c>
      <c r="C649" s="50" t="n">
        <v>1772620</v>
      </c>
      <c r="D649" s="51" t="n">
        <v>912140</v>
      </c>
      <c r="E649" s="51" t="n">
        <v>860480</v>
      </c>
      <c r="F649" s="51" t="n">
        <v>974417</v>
      </c>
      <c r="G649" s="51" t="n">
        <v>495335</v>
      </c>
      <c r="H649" s="51" t="n">
        <v>479082</v>
      </c>
      <c r="I649" s="51" t="n">
        <v>798203</v>
      </c>
      <c r="J649" s="51" t="n">
        <v>416805</v>
      </c>
      <c r="K649" s="52" t="n">
        <v>381398</v>
      </c>
    </row>
    <row r="650">
      <c r="B650" s="49" t="inlineStr">
        <is>
          <t>30-34</t>
        </is>
      </c>
      <c r="C650" s="50" t="n">
        <v>2053975</v>
      </c>
      <c r="D650" s="51" t="n">
        <v>1056598</v>
      </c>
      <c r="E650" s="51" t="n">
        <v>997377</v>
      </c>
      <c r="F650" s="51" t="n">
        <v>1157382</v>
      </c>
      <c r="G650" s="51" t="n">
        <v>587680</v>
      </c>
      <c r="H650" s="51" t="n">
        <v>569702</v>
      </c>
      <c r="I650" s="51" t="n">
        <v>896593</v>
      </c>
      <c r="J650" s="51" t="n">
        <v>468918</v>
      </c>
      <c r="K650" s="52" t="n">
        <v>427675</v>
      </c>
    </row>
    <row r="651">
      <c r="B651" s="49" t="inlineStr">
        <is>
          <t>35-39</t>
        </is>
      </c>
      <c r="C651" s="50" t="n">
        <v>1850710</v>
      </c>
      <c r="D651" s="51" t="n">
        <v>952065</v>
      </c>
      <c r="E651" s="51" t="n">
        <v>898645</v>
      </c>
      <c r="F651" s="51" t="n">
        <v>1020035</v>
      </c>
      <c r="G651" s="51" t="n">
        <v>517544</v>
      </c>
      <c r="H651" s="51" t="n">
        <v>502491</v>
      </c>
      <c r="I651" s="51" t="n">
        <v>830675</v>
      </c>
      <c r="J651" s="51" t="n">
        <v>434521</v>
      </c>
      <c r="K651" s="52" t="n">
        <v>396154</v>
      </c>
    </row>
    <row r="652">
      <c r="B652" s="49" t="inlineStr">
        <is>
          <t>40-44</t>
        </is>
      </c>
      <c r="C652" s="50" t="n">
        <v>1845014</v>
      </c>
      <c r="D652" s="51" t="n">
        <v>947832</v>
      </c>
      <c r="E652" s="51" t="n">
        <v>897182</v>
      </c>
      <c r="F652" s="51" t="n">
        <v>987082</v>
      </c>
      <c r="G652" s="51" t="n">
        <v>499273</v>
      </c>
      <c r="H652" s="51" t="n">
        <v>487809</v>
      </c>
      <c r="I652" s="51" t="n">
        <v>857932</v>
      </c>
      <c r="J652" s="51" t="n">
        <v>448559</v>
      </c>
      <c r="K652" s="52" t="n">
        <v>409373</v>
      </c>
    </row>
    <row r="653">
      <c r="B653" s="49" t="inlineStr">
        <is>
          <t>45-49</t>
        </is>
      </c>
      <c r="C653" s="50" t="n">
        <v>2156767</v>
      </c>
      <c r="D653" s="51" t="n">
        <v>1099900</v>
      </c>
      <c r="E653" s="51" t="n">
        <v>1056867</v>
      </c>
      <c r="F653" s="51" t="n">
        <v>1157361</v>
      </c>
      <c r="G653" s="51" t="n">
        <v>578874</v>
      </c>
      <c r="H653" s="51" t="n">
        <v>578487</v>
      </c>
      <c r="I653" s="51" t="n">
        <v>999406</v>
      </c>
      <c r="J653" s="51" t="n">
        <v>521026</v>
      </c>
      <c r="K653" s="52" t="n">
        <v>478380</v>
      </c>
    </row>
    <row r="654">
      <c r="B654" s="49" t="inlineStr">
        <is>
          <t>50-44</t>
        </is>
      </c>
      <c r="C654" s="50" t="n">
        <v>2577032</v>
      </c>
      <c r="D654" s="51" t="n">
        <v>1303783</v>
      </c>
      <c r="E654" s="51" t="n">
        <v>1273249</v>
      </c>
      <c r="F654" s="51" t="n">
        <v>1418427</v>
      </c>
      <c r="G654" s="51" t="n">
        <v>703657</v>
      </c>
      <c r="H654" s="51" t="n">
        <v>714770</v>
      </c>
      <c r="I654" s="51" t="n">
        <v>1158605</v>
      </c>
      <c r="J654" s="51" t="n">
        <v>600126</v>
      </c>
      <c r="K654" s="52" t="n">
        <v>558479</v>
      </c>
    </row>
    <row r="655">
      <c r="B655" s="49" t="inlineStr">
        <is>
          <t>55-59</t>
        </is>
      </c>
      <c r="C655" s="50" t="n">
        <v>2946843</v>
      </c>
      <c r="D655" s="51" t="n">
        <v>1471163</v>
      </c>
      <c r="E655" s="51" t="n">
        <v>1475680</v>
      </c>
      <c r="F655" s="51" t="n">
        <v>1703815</v>
      </c>
      <c r="G655" s="51" t="n">
        <v>835743</v>
      </c>
      <c r="H655" s="51" t="n">
        <v>868072</v>
      </c>
      <c r="I655" s="51" t="n">
        <v>1243028</v>
      </c>
      <c r="J655" s="51" t="n">
        <v>635420</v>
      </c>
      <c r="K655" s="52" t="n">
        <v>607608</v>
      </c>
    </row>
    <row r="656">
      <c r="B656" s="49" t="inlineStr">
        <is>
          <t>60-64</t>
        </is>
      </c>
      <c r="C656" s="50" t="n">
        <v>2886229</v>
      </c>
      <c r="D656" s="51" t="n">
        <v>1420633</v>
      </c>
      <c r="E656" s="51" t="n">
        <v>1465596</v>
      </c>
      <c r="F656" s="51" t="n">
        <v>1694199</v>
      </c>
      <c r="G656" s="51" t="n">
        <v>819620</v>
      </c>
      <c r="H656" s="51" t="n">
        <v>874579</v>
      </c>
      <c r="I656" s="51" t="n">
        <v>1192030</v>
      </c>
      <c r="J656" s="51" t="n">
        <v>601013</v>
      </c>
      <c r="K656" s="52" t="n">
        <v>591017</v>
      </c>
    </row>
    <row r="657">
      <c r="B657" s="49" t="inlineStr">
        <is>
          <t>65-69</t>
        </is>
      </c>
      <c r="C657" s="50" t="n">
        <v>2564867</v>
      </c>
      <c r="D657" s="51" t="n">
        <v>1236792</v>
      </c>
      <c r="E657" s="51" t="n">
        <v>1328075</v>
      </c>
      <c r="F657" s="51" t="n">
        <v>1489532</v>
      </c>
      <c r="G657" s="51" t="n">
        <v>704992</v>
      </c>
      <c r="H657" s="51" t="n">
        <v>784540</v>
      </c>
      <c r="I657" s="51" t="n">
        <v>1075335</v>
      </c>
      <c r="J657" s="51" t="n">
        <v>531800</v>
      </c>
      <c r="K657" s="52" t="n">
        <v>543535</v>
      </c>
    </row>
    <row r="658">
      <c r="B658" s="49" t="inlineStr">
        <is>
          <t>70-74</t>
        </is>
      </c>
      <c r="C658" s="50" t="n">
        <v>2016315</v>
      </c>
      <c r="D658" s="51" t="n">
        <v>938306</v>
      </c>
      <c r="E658" s="51" t="n">
        <v>1078009</v>
      </c>
      <c r="F658" s="51" t="n">
        <v>1146055</v>
      </c>
      <c r="G658" s="51" t="n">
        <v>522281</v>
      </c>
      <c r="H658" s="51" t="n">
        <v>623774</v>
      </c>
      <c r="I658" s="51" t="n">
        <v>870260</v>
      </c>
      <c r="J658" s="51" t="n">
        <v>416025</v>
      </c>
      <c r="K658" s="52" t="n">
        <v>454235</v>
      </c>
    </row>
    <row r="659">
      <c r="B659" s="49" t="inlineStr">
        <is>
          <t>75-79</t>
        </is>
      </c>
      <c r="C659" s="50" t="n">
        <v>1707473</v>
      </c>
      <c r="D659" s="51" t="n">
        <v>746725</v>
      </c>
      <c r="E659" s="51" t="n">
        <v>960748</v>
      </c>
      <c r="F659" s="51" t="n">
        <v>983633</v>
      </c>
      <c r="G659" s="51" t="n">
        <v>416592</v>
      </c>
      <c r="H659" s="51" t="n">
        <v>567041</v>
      </c>
      <c r="I659" s="51" t="n">
        <v>723840</v>
      </c>
      <c r="J659" s="51" t="n">
        <v>330133</v>
      </c>
      <c r="K659" s="52" t="n">
        <v>393707</v>
      </c>
    </row>
    <row r="660">
      <c r="B660" s="49" t="inlineStr">
        <is>
          <t>80-84</t>
        </is>
      </c>
      <c r="C660" s="50" t="n">
        <v>1564708</v>
      </c>
      <c r="D660" s="51" t="n">
        <v>614424</v>
      </c>
      <c r="E660" s="51" t="n">
        <v>950284</v>
      </c>
      <c r="F660" s="51" t="n">
        <v>957411</v>
      </c>
      <c r="G660" s="51" t="n">
        <v>362424</v>
      </c>
      <c r="H660" s="51" t="n">
        <v>594987</v>
      </c>
      <c r="I660" s="51" t="n">
        <v>607297</v>
      </c>
      <c r="J660" s="51" t="n">
        <v>252000</v>
      </c>
      <c r="K660" s="52" t="n">
        <v>355297</v>
      </c>
    </row>
    <row r="661">
      <c r="B661" s="49" t="inlineStr">
        <is>
          <t>85-89</t>
        </is>
      </c>
      <c r="C661" s="50" t="n">
        <v>1158042</v>
      </c>
      <c r="D661" s="51" t="n">
        <v>392603</v>
      </c>
      <c r="E661" s="51" t="n">
        <v>765439</v>
      </c>
      <c r="F661" s="51" t="n">
        <v>765887</v>
      </c>
      <c r="G661" s="51" t="n">
        <v>252570</v>
      </c>
      <c r="H661" s="51" t="n">
        <v>513317</v>
      </c>
      <c r="I661" s="51" t="n">
        <v>392155</v>
      </c>
      <c r="J661" s="51" t="n">
        <v>140033</v>
      </c>
      <c r="K661" s="52" t="n">
        <v>252122</v>
      </c>
    </row>
    <row r="662">
      <c r="B662" s="49" t="inlineStr">
        <is>
          <t>90-94</t>
        </is>
      </c>
      <c r="C662" s="50" t="n">
        <v>547143</v>
      </c>
      <c r="D662" s="51" t="n">
        <v>152093</v>
      </c>
      <c r="E662" s="51" t="n">
        <v>395050</v>
      </c>
      <c r="F662" s="51" t="n">
        <v>375852</v>
      </c>
      <c r="G662" s="51" t="n">
        <v>104007</v>
      </c>
      <c r="H662" s="51" t="n">
        <v>271845</v>
      </c>
      <c r="I662" s="51" t="n">
        <v>171291</v>
      </c>
      <c r="J662" s="51" t="n">
        <v>48086</v>
      </c>
      <c r="K662" s="52" t="n">
        <v>123205</v>
      </c>
    </row>
    <row r="663">
      <c r="B663" s="49" t="inlineStr">
        <is>
          <t>95-99</t>
        </is>
      </c>
      <c r="C663" s="50" t="n">
        <v>138262</v>
      </c>
      <c r="D663" s="51" t="n">
        <v>30118</v>
      </c>
      <c r="E663" s="51" t="n">
        <v>108144</v>
      </c>
      <c r="F663" s="51" t="n">
        <v>96474</v>
      </c>
      <c r="G663" s="51" t="n">
        <v>21601</v>
      </c>
      <c r="H663" s="51" t="n">
        <v>74873</v>
      </c>
      <c r="I663" s="51" t="n">
        <v>41788</v>
      </c>
      <c r="J663" s="51" t="n">
        <v>8517</v>
      </c>
      <c r="K663" s="52" t="n">
        <v>33271</v>
      </c>
    </row>
    <row r="664">
      <c r="B664" s="49" t="inlineStr">
        <is>
          <t>100+</t>
        </is>
      </c>
      <c r="C664" s="50" t="n">
        <v>27273</v>
      </c>
      <c r="D664" s="51" t="n">
        <v>3972</v>
      </c>
      <c r="E664" s="51" t="n">
        <v>23301</v>
      </c>
      <c r="F664" s="51" t="n">
        <v>18845</v>
      </c>
      <c r="G664" s="51" t="n">
        <v>2900</v>
      </c>
      <c r="H664" s="51" t="n">
        <v>15945</v>
      </c>
      <c r="I664" s="51" t="n">
        <v>8428</v>
      </c>
      <c r="J664" s="51" t="n">
        <v>1072</v>
      </c>
      <c r="K664" s="52" t="n">
        <v>7356</v>
      </c>
    </row>
    <row r="665">
      <c r="A665" s="119" t="inlineStr">
        <is>
          <t>2043</t>
        </is>
      </c>
      <c r="B665" s="49" t="inlineStr">
        <is>
          <t>Ogółem</t>
        </is>
      </c>
      <c r="C665" s="50" t="n">
        <v>35160664</v>
      </c>
      <c r="D665" s="51" t="n">
        <v>17072487</v>
      </c>
      <c r="E665" s="51" t="n">
        <v>18088177</v>
      </c>
      <c r="F665" s="51" t="n">
        <v>19805732</v>
      </c>
      <c r="G665" s="51" t="n">
        <v>9418044</v>
      </c>
      <c r="H665" s="51" t="n">
        <v>10387688</v>
      </c>
      <c r="I665" s="51" t="n">
        <v>15354932</v>
      </c>
      <c r="J665" s="51" t="n">
        <v>7654443</v>
      </c>
      <c r="K665" s="52" t="n">
        <v>7700489</v>
      </c>
    </row>
    <row r="666">
      <c r="B666" s="49" t="inlineStr">
        <is>
          <t>0-4</t>
        </is>
      </c>
      <c r="C666" s="50" t="n">
        <v>1387405</v>
      </c>
      <c r="D666" s="51" t="n">
        <v>714111</v>
      </c>
      <c r="E666" s="51" t="n">
        <v>673294</v>
      </c>
      <c r="F666" s="51" t="n">
        <v>759018</v>
      </c>
      <c r="G666" s="51" t="n">
        <v>390438</v>
      </c>
      <c r="H666" s="51" t="n">
        <v>368580</v>
      </c>
      <c r="I666" s="51" t="n">
        <v>628387</v>
      </c>
      <c r="J666" s="51" t="n">
        <v>323673</v>
      </c>
      <c r="K666" s="52" t="n">
        <v>304714</v>
      </c>
    </row>
    <row r="667">
      <c r="B667" s="49" t="inlineStr">
        <is>
          <t>5-9</t>
        </is>
      </c>
      <c r="C667" s="50" t="n">
        <v>1403367</v>
      </c>
      <c r="D667" s="51" t="n">
        <v>722289</v>
      </c>
      <c r="E667" s="51" t="n">
        <v>681078</v>
      </c>
      <c r="F667" s="51" t="n">
        <v>751291</v>
      </c>
      <c r="G667" s="51" t="n">
        <v>386122</v>
      </c>
      <c r="H667" s="51" t="n">
        <v>365169</v>
      </c>
      <c r="I667" s="51" t="n">
        <v>652076</v>
      </c>
      <c r="J667" s="51" t="n">
        <v>336167</v>
      </c>
      <c r="K667" s="52" t="n">
        <v>315909</v>
      </c>
    </row>
    <row r="668">
      <c r="B668" s="49" t="inlineStr">
        <is>
          <t>10-14</t>
        </is>
      </c>
      <c r="C668" s="50" t="n">
        <v>1438100</v>
      </c>
      <c r="D668" s="51" t="n">
        <v>740005</v>
      </c>
      <c r="E668" s="51" t="n">
        <v>698095</v>
      </c>
      <c r="F668" s="51" t="n">
        <v>753771</v>
      </c>
      <c r="G668" s="51" t="n">
        <v>387249</v>
      </c>
      <c r="H668" s="51" t="n">
        <v>366522</v>
      </c>
      <c r="I668" s="51" t="n">
        <v>684329</v>
      </c>
      <c r="J668" s="51" t="n">
        <v>352756</v>
      </c>
      <c r="K668" s="52" t="n">
        <v>331573</v>
      </c>
    </row>
    <row r="669">
      <c r="B669" s="49" t="inlineStr">
        <is>
          <t>15-19</t>
        </is>
      </c>
      <c r="C669" s="50" t="n">
        <v>1542950</v>
      </c>
      <c r="D669" s="51" t="n">
        <v>793306</v>
      </c>
      <c r="E669" s="51" t="n">
        <v>749644</v>
      </c>
      <c r="F669" s="51" t="n">
        <v>806687</v>
      </c>
      <c r="G669" s="51" t="n">
        <v>413791</v>
      </c>
      <c r="H669" s="51" t="n">
        <v>392896</v>
      </c>
      <c r="I669" s="51" t="n">
        <v>736263</v>
      </c>
      <c r="J669" s="51" t="n">
        <v>379515</v>
      </c>
      <c r="K669" s="52" t="n">
        <v>356748</v>
      </c>
    </row>
    <row r="670">
      <c r="B670" s="49" t="inlineStr">
        <is>
          <t>20-24</t>
        </is>
      </c>
      <c r="C670" s="50" t="n">
        <v>1677964</v>
      </c>
      <c r="D670" s="51" t="n">
        <v>862190</v>
      </c>
      <c r="E670" s="51" t="n">
        <v>815774</v>
      </c>
      <c r="F670" s="51" t="n">
        <v>890369</v>
      </c>
      <c r="G670" s="51" t="n">
        <v>454645</v>
      </c>
      <c r="H670" s="51" t="n">
        <v>435724</v>
      </c>
      <c r="I670" s="51" t="n">
        <v>787595</v>
      </c>
      <c r="J670" s="51" t="n">
        <v>407545</v>
      </c>
      <c r="K670" s="52" t="n">
        <v>380050</v>
      </c>
    </row>
    <row r="671">
      <c r="B671" s="49" t="inlineStr">
        <is>
          <t>25-29</t>
        </is>
      </c>
      <c r="C671" s="50" t="n">
        <v>1758933</v>
      </c>
      <c r="D671" s="51" t="n">
        <v>905553</v>
      </c>
      <c r="E671" s="51" t="n">
        <v>853380</v>
      </c>
      <c r="F671" s="51" t="n">
        <v>963318</v>
      </c>
      <c r="G671" s="51" t="n">
        <v>489739</v>
      </c>
      <c r="H671" s="51" t="n">
        <v>473579</v>
      </c>
      <c r="I671" s="51" t="n">
        <v>795615</v>
      </c>
      <c r="J671" s="51" t="n">
        <v>415814</v>
      </c>
      <c r="K671" s="52" t="n">
        <v>379801</v>
      </c>
    </row>
    <row r="672">
      <c r="B672" s="49" t="inlineStr">
        <is>
          <t>30-34</t>
        </is>
      </c>
      <c r="C672" s="50" t="n">
        <v>1987185</v>
      </c>
      <c r="D672" s="51" t="n">
        <v>1023053</v>
      </c>
      <c r="E672" s="51" t="n">
        <v>964132</v>
      </c>
      <c r="F672" s="51" t="n">
        <v>1119468</v>
      </c>
      <c r="G672" s="51" t="n">
        <v>568962</v>
      </c>
      <c r="H672" s="51" t="n">
        <v>550506</v>
      </c>
      <c r="I672" s="51" t="n">
        <v>867717</v>
      </c>
      <c r="J672" s="51" t="n">
        <v>454091</v>
      </c>
      <c r="K672" s="52" t="n">
        <v>413626</v>
      </c>
    </row>
    <row r="673">
      <c r="B673" s="49" t="inlineStr">
        <is>
          <t>35-39</t>
        </is>
      </c>
      <c r="C673" s="50" t="n">
        <v>1929080</v>
      </c>
      <c r="D673" s="51" t="n">
        <v>992052</v>
      </c>
      <c r="E673" s="51" t="n">
        <v>937028</v>
      </c>
      <c r="F673" s="51" t="n">
        <v>1067096</v>
      </c>
      <c r="G673" s="51" t="n">
        <v>541437</v>
      </c>
      <c r="H673" s="51" t="n">
        <v>525659</v>
      </c>
      <c r="I673" s="51" t="n">
        <v>861984</v>
      </c>
      <c r="J673" s="51" t="n">
        <v>450615</v>
      </c>
      <c r="K673" s="52" t="n">
        <v>411369</v>
      </c>
    </row>
    <row r="674">
      <c r="B674" s="49" t="inlineStr">
        <is>
          <t>40-44</t>
        </is>
      </c>
      <c r="C674" s="50" t="n">
        <v>1806616</v>
      </c>
      <c r="D674" s="51" t="n">
        <v>928089</v>
      </c>
      <c r="E674" s="51" t="n">
        <v>878527</v>
      </c>
      <c r="F674" s="51" t="n">
        <v>968067</v>
      </c>
      <c r="G674" s="51" t="n">
        <v>489583</v>
      </c>
      <c r="H674" s="51" t="n">
        <v>478484</v>
      </c>
      <c r="I674" s="51" t="n">
        <v>838549</v>
      </c>
      <c r="J674" s="51" t="n">
        <v>438506</v>
      </c>
      <c r="K674" s="52" t="n">
        <v>400043</v>
      </c>
    </row>
    <row r="675">
      <c r="B675" s="49" t="inlineStr">
        <is>
          <t>45-49</t>
        </is>
      </c>
      <c r="C675" s="50" t="n">
        <v>2069754</v>
      </c>
      <c r="D675" s="51" t="n">
        <v>1057077</v>
      </c>
      <c r="E675" s="51" t="n">
        <v>1012677</v>
      </c>
      <c r="F675" s="51" t="n">
        <v>1106405</v>
      </c>
      <c r="G675" s="51" t="n">
        <v>554429</v>
      </c>
      <c r="H675" s="51" t="n">
        <v>551976</v>
      </c>
      <c r="I675" s="51" t="n">
        <v>963349</v>
      </c>
      <c r="J675" s="51" t="n">
        <v>502648</v>
      </c>
      <c r="K675" s="52" t="n">
        <v>460701</v>
      </c>
    </row>
    <row r="676">
      <c r="B676" s="49" t="inlineStr">
        <is>
          <t>50-44</t>
        </is>
      </c>
      <c r="C676" s="50" t="n">
        <v>2499149</v>
      </c>
      <c r="D676" s="51" t="n">
        <v>1266059</v>
      </c>
      <c r="E676" s="51" t="n">
        <v>1233090</v>
      </c>
      <c r="F676" s="51" t="n">
        <v>1359455</v>
      </c>
      <c r="G676" s="51" t="n">
        <v>675487</v>
      </c>
      <c r="H676" s="51" t="n">
        <v>683968</v>
      </c>
      <c r="I676" s="51" t="n">
        <v>1139694</v>
      </c>
      <c r="J676" s="51" t="n">
        <v>590572</v>
      </c>
      <c r="K676" s="52" t="n">
        <v>549122</v>
      </c>
    </row>
    <row r="677">
      <c r="B677" s="49" t="inlineStr">
        <is>
          <t>55-59</t>
        </is>
      </c>
      <c r="C677" s="50" t="n">
        <v>2845435</v>
      </c>
      <c r="D677" s="51" t="n">
        <v>1422647</v>
      </c>
      <c r="E677" s="51" t="n">
        <v>1422788</v>
      </c>
      <c r="F677" s="51" t="n">
        <v>1629371</v>
      </c>
      <c r="G677" s="51" t="n">
        <v>799295</v>
      </c>
      <c r="H677" s="51" t="n">
        <v>830076</v>
      </c>
      <c r="I677" s="51" t="n">
        <v>1216064</v>
      </c>
      <c r="J677" s="51" t="n">
        <v>623352</v>
      </c>
      <c r="K677" s="52" t="n">
        <v>592712</v>
      </c>
    </row>
    <row r="678">
      <c r="B678" s="49" t="inlineStr">
        <is>
          <t>60-64</t>
        </is>
      </c>
      <c r="C678" s="50" t="n">
        <v>2942554</v>
      </c>
      <c r="D678" s="51" t="n">
        <v>1449439</v>
      </c>
      <c r="E678" s="51" t="n">
        <v>1493115</v>
      </c>
      <c r="F678" s="51" t="n">
        <v>1724628</v>
      </c>
      <c r="G678" s="51" t="n">
        <v>834826</v>
      </c>
      <c r="H678" s="51" t="n">
        <v>889802</v>
      </c>
      <c r="I678" s="51" t="n">
        <v>1217926</v>
      </c>
      <c r="J678" s="51" t="n">
        <v>614613</v>
      </c>
      <c r="K678" s="52" t="n">
        <v>603313</v>
      </c>
    </row>
    <row r="679">
      <c r="B679" s="49" t="inlineStr">
        <is>
          <t>65-69</t>
        </is>
      </c>
      <c r="C679" s="50" t="n">
        <v>2627303</v>
      </c>
      <c r="D679" s="51" t="n">
        <v>1269092</v>
      </c>
      <c r="E679" s="51" t="n">
        <v>1358211</v>
      </c>
      <c r="F679" s="51" t="n">
        <v>1532317</v>
      </c>
      <c r="G679" s="51" t="n">
        <v>726679</v>
      </c>
      <c r="H679" s="51" t="n">
        <v>805638</v>
      </c>
      <c r="I679" s="51" t="n">
        <v>1094986</v>
      </c>
      <c r="J679" s="51" t="n">
        <v>542413</v>
      </c>
      <c r="K679" s="52" t="n">
        <v>552573</v>
      </c>
    </row>
    <row r="680">
      <c r="B680" s="49" t="inlineStr">
        <is>
          <t>70-74</t>
        </is>
      </c>
      <c r="C680" s="50" t="n">
        <v>2090187</v>
      </c>
      <c r="D680" s="51" t="n">
        <v>975738</v>
      </c>
      <c r="E680" s="51" t="n">
        <v>1114449</v>
      </c>
      <c r="F680" s="51" t="n">
        <v>1191288</v>
      </c>
      <c r="G680" s="51" t="n">
        <v>545367</v>
      </c>
      <c r="H680" s="51" t="n">
        <v>645921</v>
      </c>
      <c r="I680" s="51" t="n">
        <v>898899</v>
      </c>
      <c r="J680" s="51" t="n">
        <v>430371</v>
      </c>
      <c r="K680" s="52" t="n">
        <v>468528</v>
      </c>
    </row>
    <row r="681">
      <c r="B681" s="49" t="inlineStr">
        <is>
          <t>75-79</t>
        </is>
      </c>
      <c r="C681" s="50" t="n">
        <v>1699535</v>
      </c>
      <c r="D681" s="51" t="n">
        <v>747381</v>
      </c>
      <c r="E681" s="51" t="n">
        <v>952154</v>
      </c>
      <c r="F681" s="51" t="n">
        <v>973745</v>
      </c>
      <c r="G681" s="51" t="n">
        <v>415928</v>
      </c>
      <c r="H681" s="51" t="n">
        <v>557817</v>
      </c>
      <c r="I681" s="51" t="n">
        <v>725790</v>
      </c>
      <c r="J681" s="51" t="n">
        <v>331453</v>
      </c>
      <c r="K681" s="52" t="n">
        <v>394337</v>
      </c>
    </row>
    <row r="682">
      <c r="B682" s="49" t="inlineStr">
        <is>
          <t>80-84</t>
        </is>
      </c>
      <c r="C682" s="50" t="n">
        <v>1516819</v>
      </c>
      <c r="D682" s="51" t="n">
        <v>600744</v>
      </c>
      <c r="E682" s="51" t="n">
        <v>916075</v>
      </c>
      <c r="F682" s="51" t="n">
        <v>915120</v>
      </c>
      <c r="G682" s="51" t="n">
        <v>349851</v>
      </c>
      <c r="H682" s="51" t="n">
        <v>565269</v>
      </c>
      <c r="I682" s="51" t="n">
        <v>601699</v>
      </c>
      <c r="J682" s="51" t="n">
        <v>250893</v>
      </c>
      <c r="K682" s="52" t="n">
        <v>350806</v>
      </c>
    </row>
    <row r="683">
      <c r="B683" s="49" t="inlineStr">
        <is>
          <t>85-89</t>
        </is>
      </c>
      <c r="C683" s="50" t="n">
        <v>1177733</v>
      </c>
      <c r="D683" s="51" t="n">
        <v>403224</v>
      </c>
      <c r="E683" s="51" t="n">
        <v>774509</v>
      </c>
      <c r="F683" s="51" t="n">
        <v>770760</v>
      </c>
      <c r="G683" s="51" t="n">
        <v>256573</v>
      </c>
      <c r="H683" s="51" t="n">
        <v>514187</v>
      </c>
      <c r="I683" s="51" t="n">
        <v>406973</v>
      </c>
      <c r="J683" s="51" t="n">
        <v>146651</v>
      </c>
      <c r="K683" s="52" t="n">
        <v>260322</v>
      </c>
    </row>
    <row r="684">
      <c r="B684" s="49" t="inlineStr">
        <is>
          <t>90-94</t>
        </is>
      </c>
      <c r="C684" s="50" t="n">
        <v>574007</v>
      </c>
      <c r="D684" s="51" t="n">
        <v>161296</v>
      </c>
      <c r="E684" s="51" t="n">
        <v>412711</v>
      </c>
      <c r="F684" s="51" t="n">
        <v>393373</v>
      </c>
      <c r="G684" s="51" t="n">
        <v>109610</v>
      </c>
      <c r="H684" s="51" t="n">
        <v>283763</v>
      </c>
      <c r="I684" s="51" t="n">
        <v>180634</v>
      </c>
      <c r="J684" s="51" t="n">
        <v>51686</v>
      </c>
      <c r="K684" s="52" t="n">
        <v>128948</v>
      </c>
    </row>
    <row r="685">
      <c r="B685" s="49" t="inlineStr">
        <is>
          <t>95-99</t>
        </is>
      </c>
      <c r="C685" s="50" t="n">
        <v>158571</v>
      </c>
      <c r="D685" s="51" t="n">
        <v>35015</v>
      </c>
      <c r="E685" s="51" t="n">
        <v>123556</v>
      </c>
      <c r="F685" s="51" t="n">
        <v>110742</v>
      </c>
      <c r="G685" s="51" t="n">
        <v>25004</v>
      </c>
      <c r="H685" s="51" t="n">
        <v>85738</v>
      </c>
      <c r="I685" s="51" t="n">
        <v>47829</v>
      </c>
      <c r="J685" s="51" t="n">
        <v>10011</v>
      </c>
      <c r="K685" s="52" t="n">
        <v>37818</v>
      </c>
    </row>
    <row r="686">
      <c r="B686" s="49" t="inlineStr">
        <is>
          <t>100+</t>
        </is>
      </c>
      <c r="C686" s="50" t="n">
        <v>28017</v>
      </c>
      <c r="D686" s="51" t="n">
        <v>4127</v>
      </c>
      <c r="E686" s="51" t="n">
        <v>23890</v>
      </c>
      <c r="F686" s="51" t="n">
        <v>19443</v>
      </c>
      <c r="G686" s="51" t="n">
        <v>3029</v>
      </c>
      <c r="H686" s="51" t="n">
        <v>16414</v>
      </c>
      <c r="I686" s="51" t="n">
        <v>8574</v>
      </c>
      <c r="J686" s="51" t="n">
        <v>1098</v>
      </c>
      <c r="K686" s="52" t="n">
        <v>7476</v>
      </c>
    </row>
    <row r="687">
      <c r="A687" s="119" t="inlineStr">
        <is>
          <t>2044</t>
        </is>
      </c>
      <c r="B687" s="49" t="inlineStr">
        <is>
          <t>Ogółem</t>
        </is>
      </c>
      <c r="C687" s="50" t="n">
        <v>34989421</v>
      </c>
      <c r="D687" s="51" t="n">
        <v>16999305</v>
      </c>
      <c r="E687" s="51" t="n">
        <v>17990116</v>
      </c>
      <c r="F687" s="51" t="n">
        <v>19663622</v>
      </c>
      <c r="G687" s="51" t="n">
        <v>9358485</v>
      </c>
      <c r="H687" s="51" t="n">
        <v>10305137</v>
      </c>
      <c r="I687" s="51" t="n">
        <v>15325799</v>
      </c>
      <c r="J687" s="51" t="n">
        <v>7640820</v>
      </c>
      <c r="K687" s="52" t="n">
        <v>7684979</v>
      </c>
    </row>
    <row r="688">
      <c r="B688" s="49" t="inlineStr">
        <is>
          <t>0-4</t>
        </is>
      </c>
      <c r="C688" s="50" t="n">
        <v>1384870</v>
      </c>
      <c r="D688" s="51" t="n">
        <v>712807</v>
      </c>
      <c r="E688" s="51" t="n">
        <v>672063</v>
      </c>
      <c r="F688" s="51" t="n">
        <v>758382</v>
      </c>
      <c r="G688" s="51" t="n">
        <v>390112</v>
      </c>
      <c r="H688" s="51" t="n">
        <v>368270</v>
      </c>
      <c r="I688" s="51" t="n">
        <v>626488</v>
      </c>
      <c r="J688" s="51" t="n">
        <v>322695</v>
      </c>
      <c r="K688" s="52" t="n">
        <v>303793</v>
      </c>
    </row>
    <row r="689">
      <c r="B689" s="49" t="inlineStr">
        <is>
          <t>5-9</t>
        </is>
      </c>
      <c r="C689" s="50" t="n">
        <v>1402051</v>
      </c>
      <c r="D689" s="51" t="n">
        <v>721621</v>
      </c>
      <c r="E689" s="51" t="n">
        <v>680430</v>
      </c>
      <c r="F689" s="51" t="n">
        <v>751638</v>
      </c>
      <c r="G689" s="51" t="n">
        <v>386305</v>
      </c>
      <c r="H689" s="51" t="n">
        <v>365333</v>
      </c>
      <c r="I689" s="51" t="n">
        <v>650413</v>
      </c>
      <c r="J689" s="51" t="n">
        <v>335316</v>
      </c>
      <c r="K689" s="52" t="n">
        <v>315097</v>
      </c>
    </row>
    <row r="690">
      <c r="B690" s="49" t="inlineStr">
        <is>
          <t>10-14</t>
        </is>
      </c>
      <c r="C690" s="50" t="n">
        <v>1425352</v>
      </c>
      <c r="D690" s="51" t="n">
        <v>733440</v>
      </c>
      <c r="E690" s="51" t="n">
        <v>691912</v>
      </c>
      <c r="F690" s="51" t="n">
        <v>746436</v>
      </c>
      <c r="G690" s="51" t="n">
        <v>383474</v>
      </c>
      <c r="H690" s="51" t="n">
        <v>362962</v>
      </c>
      <c r="I690" s="51" t="n">
        <v>678916</v>
      </c>
      <c r="J690" s="51" t="n">
        <v>349966</v>
      </c>
      <c r="K690" s="52" t="n">
        <v>328950</v>
      </c>
    </row>
    <row r="691">
      <c r="B691" s="49" t="inlineStr">
        <is>
          <t>15-19</t>
        </is>
      </c>
      <c r="C691" s="50" t="n">
        <v>1516277</v>
      </c>
      <c r="D691" s="51" t="n">
        <v>779599</v>
      </c>
      <c r="E691" s="51" t="n">
        <v>736678</v>
      </c>
      <c r="F691" s="51" t="n">
        <v>790228</v>
      </c>
      <c r="G691" s="51" t="n">
        <v>405339</v>
      </c>
      <c r="H691" s="51" t="n">
        <v>384889</v>
      </c>
      <c r="I691" s="51" t="n">
        <v>726049</v>
      </c>
      <c r="J691" s="51" t="n">
        <v>374260</v>
      </c>
      <c r="K691" s="52" t="n">
        <v>351789</v>
      </c>
    </row>
    <row r="692">
      <c r="B692" s="49" t="inlineStr">
        <is>
          <t>20-24</t>
        </is>
      </c>
      <c r="C692" s="50" t="n">
        <v>1654177</v>
      </c>
      <c r="D692" s="51" t="n">
        <v>849974</v>
      </c>
      <c r="E692" s="51" t="n">
        <v>804203</v>
      </c>
      <c r="F692" s="51" t="n">
        <v>874757</v>
      </c>
      <c r="G692" s="51" t="n">
        <v>446629</v>
      </c>
      <c r="H692" s="51" t="n">
        <v>428128</v>
      </c>
      <c r="I692" s="51" t="n">
        <v>779420</v>
      </c>
      <c r="J692" s="51" t="n">
        <v>403345</v>
      </c>
      <c r="K692" s="52" t="n">
        <v>376075</v>
      </c>
    </row>
    <row r="693">
      <c r="B693" s="49" t="inlineStr">
        <is>
          <t>25-29</t>
        </is>
      </c>
      <c r="C693" s="50" t="n">
        <v>1743119</v>
      </c>
      <c r="D693" s="51" t="n">
        <v>897434</v>
      </c>
      <c r="E693" s="51" t="n">
        <v>845685</v>
      </c>
      <c r="F693" s="51" t="n">
        <v>951999</v>
      </c>
      <c r="G693" s="51" t="n">
        <v>483913</v>
      </c>
      <c r="H693" s="51" t="n">
        <v>468086</v>
      </c>
      <c r="I693" s="51" t="n">
        <v>791120</v>
      </c>
      <c r="J693" s="51" t="n">
        <v>413521</v>
      </c>
      <c r="K693" s="52" t="n">
        <v>377599</v>
      </c>
    </row>
    <row r="694">
      <c r="B694" s="49" t="inlineStr">
        <is>
          <t>30-34</t>
        </is>
      </c>
      <c r="C694" s="50" t="n">
        <v>1918539</v>
      </c>
      <c r="D694" s="51" t="n">
        <v>988949</v>
      </c>
      <c r="E694" s="51" t="n">
        <v>929590</v>
      </c>
      <c r="F694" s="51" t="n">
        <v>1078173</v>
      </c>
      <c r="G694" s="51" t="n">
        <v>548457</v>
      </c>
      <c r="H694" s="51" t="n">
        <v>529716</v>
      </c>
      <c r="I694" s="51" t="n">
        <v>840366</v>
      </c>
      <c r="J694" s="51" t="n">
        <v>440492</v>
      </c>
      <c r="K694" s="52" t="n">
        <v>399874</v>
      </c>
    </row>
    <row r="695">
      <c r="B695" s="49" t="inlineStr">
        <is>
          <t>35-39</t>
        </is>
      </c>
      <c r="C695" s="50" t="n">
        <v>2003491</v>
      </c>
      <c r="D695" s="51" t="n">
        <v>1029636</v>
      </c>
      <c r="E695" s="51" t="n">
        <v>973855</v>
      </c>
      <c r="F695" s="51" t="n">
        <v>1111573</v>
      </c>
      <c r="G695" s="51" t="n">
        <v>563737</v>
      </c>
      <c r="H695" s="51" t="n">
        <v>547836</v>
      </c>
      <c r="I695" s="51" t="n">
        <v>891918</v>
      </c>
      <c r="J695" s="51" t="n">
        <v>465899</v>
      </c>
      <c r="K695" s="52" t="n">
        <v>426019</v>
      </c>
    </row>
    <row r="696">
      <c r="B696" s="49" t="inlineStr">
        <is>
          <t>40-44</t>
        </is>
      </c>
      <c r="C696" s="50" t="n">
        <v>1784948</v>
      </c>
      <c r="D696" s="51" t="n">
        <v>917735</v>
      </c>
      <c r="E696" s="51" t="n">
        <v>867213</v>
      </c>
      <c r="F696" s="51" t="n">
        <v>959290</v>
      </c>
      <c r="G696" s="51" t="n">
        <v>485709</v>
      </c>
      <c r="H696" s="51" t="n">
        <v>473581</v>
      </c>
      <c r="I696" s="51" t="n">
        <v>825658</v>
      </c>
      <c r="J696" s="51" t="n">
        <v>432026</v>
      </c>
      <c r="K696" s="52" t="n">
        <v>393632</v>
      </c>
    </row>
    <row r="697">
      <c r="B697" s="49" t="inlineStr">
        <is>
          <t>45-49</t>
        </is>
      </c>
      <c r="C697" s="50" t="n">
        <v>1990514</v>
      </c>
      <c r="D697" s="51" t="n">
        <v>1018404</v>
      </c>
      <c r="E697" s="51" t="n">
        <v>972110</v>
      </c>
      <c r="F697" s="51" t="n">
        <v>1059561</v>
      </c>
      <c r="G697" s="51" t="n">
        <v>532061</v>
      </c>
      <c r="H697" s="51" t="n">
        <v>527500</v>
      </c>
      <c r="I697" s="51" t="n">
        <v>930953</v>
      </c>
      <c r="J697" s="51" t="n">
        <v>486343</v>
      </c>
      <c r="K697" s="52" t="n">
        <v>444610</v>
      </c>
    </row>
    <row r="698">
      <c r="B698" s="49" t="inlineStr">
        <is>
          <t>50-44</t>
        </is>
      </c>
      <c r="C698" s="50" t="n">
        <v>2419425</v>
      </c>
      <c r="D698" s="51" t="n">
        <v>1225872</v>
      </c>
      <c r="E698" s="51" t="n">
        <v>1193553</v>
      </c>
      <c r="F698" s="51" t="n">
        <v>1303339</v>
      </c>
      <c r="G698" s="51" t="n">
        <v>647703</v>
      </c>
      <c r="H698" s="51" t="n">
        <v>655636</v>
      </c>
      <c r="I698" s="51" t="n">
        <v>1116086</v>
      </c>
      <c r="J698" s="51" t="n">
        <v>578169</v>
      </c>
      <c r="K698" s="52" t="n">
        <v>537917</v>
      </c>
    </row>
    <row r="699">
      <c r="B699" s="49" t="inlineStr">
        <is>
          <t>55-59</t>
        </is>
      </c>
      <c r="C699" s="50" t="n">
        <v>2746603</v>
      </c>
      <c r="D699" s="51" t="n">
        <v>1375165</v>
      </c>
      <c r="E699" s="51" t="n">
        <v>1371438</v>
      </c>
      <c r="F699" s="51" t="n">
        <v>1555869</v>
      </c>
      <c r="G699" s="51" t="n">
        <v>763636</v>
      </c>
      <c r="H699" s="51" t="n">
        <v>792233</v>
      </c>
      <c r="I699" s="51" t="n">
        <v>1190734</v>
      </c>
      <c r="J699" s="51" t="n">
        <v>611529</v>
      </c>
      <c r="K699" s="52" t="n">
        <v>579205</v>
      </c>
    </row>
    <row r="700">
      <c r="B700" s="49" t="inlineStr">
        <is>
          <t>60-64</t>
        </is>
      </c>
      <c r="C700" s="50" t="n">
        <v>2964884</v>
      </c>
      <c r="D700" s="51" t="n">
        <v>1461880</v>
      </c>
      <c r="E700" s="51" t="n">
        <v>1503004</v>
      </c>
      <c r="F700" s="51" t="n">
        <v>1732496</v>
      </c>
      <c r="G700" s="51" t="n">
        <v>839141</v>
      </c>
      <c r="H700" s="51" t="n">
        <v>893355</v>
      </c>
      <c r="I700" s="51" t="n">
        <v>1232388</v>
      </c>
      <c r="J700" s="51" t="n">
        <v>622739</v>
      </c>
      <c r="K700" s="52" t="n">
        <v>609649</v>
      </c>
    </row>
    <row r="701">
      <c r="B701" s="49" t="inlineStr">
        <is>
          <t>65-69</t>
        </is>
      </c>
      <c r="C701" s="50" t="n">
        <v>2686407</v>
      </c>
      <c r="D701" s="51" t="n">
        <v>1299879</v>
      </c>
      <c r="E701" s="51" t="n">
        <v>1386528</v>
      </c>
      <c r="F701" s="51" t="n">
        <v>1572414</v>
      </c>
      <c r="G701" s="51" t="n">
        <v>747261</v>
      </c>
      <c r="H701" s="51" t="n">
        <v>825153</v>
      </c>
      <c r="I701" s="51" t="n">
        <v>1113993</v>
      </c>
      <c r="J701" s="51" t="n">
        <v>552618</v>
      </c>
      <c r="K701" s="52" t="n">
        <v>561375</v>
      </c>
    </row>
    <row r="702">
      <c r="B702" s="49" t="inlineStr">
        <is>
          <t>70-74</t>
        </is>
      </c>
      <c r="C702" s="50" t="n">
        <v>2175919</v>
      </c>
      <c r="D702" s="51" t="n">
        <v>1019540</v>
      </c>
      <c r="E702" s="51" t="n">
        <v>1156379</v>
      </c>
      <c r="F702" s="51" t="n">
        <v>1244693</v>
      </c>
      <c r="G702" s="51" t="n">
        <v>572346</v>
      </c>
      <c r="H702" s="51" t="n">
        <v>672347</v>
      </c>
      <c r="I702" s="51" t="n">
        <v>931226</v>
      </c>
      <c r="J702" s="51" t="n">
        <v>447194</v>
      </c>
      <c r="K702" s="52" t="n">
        <v>484032</v>
      </c>
    </row>
    <row r="703">
      <c r="B703" s="49" t="inlineStr">
        <is>
          <t>75-79</t>
        </is>
      </c>
      <c r="C703" s="50" t="n">
        <v>1705429</v>
      </c>
      <c r="D703" s="51" t="n">
        <v>753428</v>
      </c>
      <c r="E703" s="51" t="n">
        <v>952001</v>
      </c>
      <c r="F703" s="51" t="n">
        <v>972852</v>
      </c>
      <c r="G703" s="51" t="n">
        <v>418854</v>
      </c>
      <c r="H703" s="51" t="n">
        <v>553998</v>
      </c>
      <c r="I703" s="51" t="n">
        <v>732577</v>
      </c>
      <c r="J703" s="51" t="n">
        <v>334574</v>
      </c>
      <c r="K703" s="52" t="n">
        <v>398003</v>
      </c>
    </row>
    <row r="704">
      <c r="B704" s="49" t="inlineStr">
        <is>
          <t>80-84</t>
        </is>
      </c>
      <c r="C704" s="50" t="n">
        <v>1475025</v>
      </c>
      <c r="D704" s="51" t="n">
        <v>589677</v>
      </c>
      <c r="E704" s="51" t="n">
        <v>885348</v>
      </c>
      <c r="F704" s="51" t="n">
        <v>879858</v>
      </c>
      <c r="G704" s="51" t="n">
        <v>340230</v>
      </c>
      <c r="H704" s="51" t="n">
        <v>539628</v>
      </c>
      <c r="I704" s="51" t="n">
        <v>595167</v>
      </c>
      <c r="J704" s="51" t="n">
        <v>249447</v>
      </c>
      <c r="K704" s="52" t="n">
        <v>345720</v>
      </c>
    </row>
    <row r="705">
      <c r="B705" s="49" t="inlineStr">
        <is>
          <t>85-89</t>
        </is>
      </c>
      <c r="C705" s="50" t="n">
        <v>1186849</v>
      </c>
      <c r="D705" s="51" t="n">
        <v>410091</v>
      </c>
      <c r="E705" s="51" t="n">
        <v>776758</v>
      </c>
      <c r="F705" s="51" t="n">
        <v>766612</v>
      </c>
      <c r="G705" s="51" t="n">
        <v>257253</v>
      </c>
      <c r="H705" s="51" t="n">
        <v>509359</v>
      </c>
      <c r="I705" s="51" t="n">
        <v>420237</v>
      </c>
      <c r="J705" s="51" t="n">
        <v>152838</v>
      </c>
      <c r="K705" s="52" t="n">
        <v>267399</v>
      </c>
    </row>
    <row r="706">
      <c r="B706" s="49" t="inlineStr">
        <is>
          <t>90-94</t>
        </is>
      </c>
      <c r="C706" s="50" t="n">
        <v>598601</v>
      </c>
      <c r="D706" s="51" t="n">
        <v>170235</v>
      </c>
      <c r="E706" s="51" t="n">
        <v>428366</v>
      </c>
      <c r="F706" s="51" t="n">
        <v>408935</v>
      </c>
      <c r="G706" s="51" t="n">
        <v>114945</v>
      </c>
      <c r="H706" s="51" t="n">
        <v>293990</v>
      </c>
      <c r="I706" s="51" t="n">
        <v>189666</v>
      </c>
      <c r="J706" s="51" t="n">
        <v>55290</v>
      </c>
      <c r="K706" s="52" t="n">
        <v>134376</v>
      </c>
    </row>
    <row r="707">
      <c r="B707" s="49" t="inlineStr">
        <is>
          <t>95-99</t>
        </is>
      </c>
      <c r="C707" s="50" t="n">
        <v>177722</v>
      </c>
      <c r="D707" s="51" t="n">
        <v>39583</v>
      </c>
      <c r="E707" s="51" t="n">
        <v>138139</v>
      </c>
      <c r="F707" s="51" t="n">
        <v>124174</v>
      </c>
      <c r="G707" s="51" t="n">
        <v>28178</v>
      </c>
      <c r="H707" s="51" t="n">
        <v>95996</v>
      </c>
      <c r="I707" s="51" t="n">
        <v>53548</v>
      </c>
      <c r="J707" s="51" t="n">
        <v>11405</v>
      </c>
      <c r="K707" s="52" t="n">
        <v>42143</v>
      </c>
    </row>
    <row r="708">
      <c r="B708" s="49" t="inlineStr">
        <is>
          <t>100+</t>
        </is>
      </c>
      <c r="C708" s="50" t="n">
        <v>29219</v>
      </c>
      <c r="D708" s="51" t="n">
        <v>4356</v>
      </c>
      <c r="E708" s="51" t="n">
        <v>24863</v>
      </c>
      <c r="F708" s="51" t="n">
        <v>20343</v>
      </c>
      <c r="G708" s="51" t="n">
        <v>3202</v>
      </c>
      <c r="H708" s="51" t="n">
        <v>17141</v>
      </c>
      <c r="I708" s="51" t="n">
        <v>8876</v>
      </c>
      <c r="J708" s="51" t="n">
        <v>1154</v>
      </c>
      <c r="K708" s="52" t="n">
        <v>7722</v>
      </c>
    </row>
    <row r="709">
      <c r="A709" s="119" t="inlineStr">
        <is>
          <t>2045</t>
        </is>
      </c>
      <c r="B709" s="49" t="inlineStr">
        <is>
          <t>Ogółem</t>
        </is>
      </c>
      <c r="C709" s="50" t="n">
        <v>34817385</v>
      </c>
      <c r="D709" s="51" t="n">
        <v>16926414</v>
      </c>
      <c r="E709" s="51" t="n">
        <v>17890971</v>
      </c>
      <c r="F709" s="51" t="n">
        <v>19522056</v>
      </c>
      <c r="G709" s="51" t="n">
        <v>9299545</v>
      </c>
      <c r="H709" s="51" t="n">
        <v>10222511</v>
      </c>
      <c r="I709" s="51" t="n">
        <v>15295329</v>
      </c>
      <c r="J709" s="51" t="n">
        <v>7626869</v>
      </c>
      <c r="K709" s="52" t="n">
        <v>7668460</v>
      </c>
    </row>
    <row r="710">
      <c r="B710" s="49" t="inlineStr">
        <is>
          <t>0-4</t>
        </is>
      </c>
      <c r="C710" s="50" t="n">
        <v>1380460</v>
      </c>
      <c r="D710" s="51" t="n">
        <v>710549</v>
      </c>
      <c r="E710" s="51" t="n">
        <v>669911</v>
      </c>
      <c r="F710" s="51" t="n">
        <v>756372</v>
      </c>
      <c r="G710" s="51" t="n">
        <v>389079</v>
      </c>
      <c r="H710" s="51" t="n">
        <v>367293</v>
      </c>
      <c r="I710" s="51" t="n">
        <v>624088</v>
      </c>
      <c r="J710" s="51" t="n">
        <v>321470</v>
      </c>
      <c r="K710" s="52" t="n">
        <v>302618</v>
      </c>
    </row>
    <row r="711">
      <c r="B711" s="49" t="inlineStr">
        <is>
          <t>5-9</t>
        </is>
      </c>
      <c r="C711" s="50" t="n">
        <v>1401719</v>
      </c>
      <c r="D711" s="51" t="n">
        <v>721455</v>
      </c>
      <c r="E711" s="51" t="n">
        <v>680264</v>
      </c>
      <c r="F711" s="51" t="n">
        <v>752570</v>
      </c>
      <c r="G711" s="51" t="n">
        <v>386786</v>
      </c>
      <c r="H711" s="51" t="n">
        <v>365784</v>
      </c>
      <c r="I711" s="51" t="n">
        <v>649149</v>
      </c>
      <c r="J711" s="51" t="n">
        <v>334669</v>
      </c>
      <c r="K711" s="52" t="n">
        <v>314480</v>
      </c>
    </row>
    <row r="712">
      <c r="B712" s="49" t="inlineStr">
        <is>
          <t>10-14</t>
        </is>
      </c>
      <c r="C712" s="50" t="n">
        <v>1415519</v>
      </c>
      <c r="D712" s="51" t="n">
        <v>728378</v>
      </c>
      <c r="E712" s="51" t="n">
        <v>687141</v>
      </c>
      <c r="F712" s="51" t="n">
        <v>741013</v>
      </c>
      <c r="G712" s="51" t="n">
        <v>380683</v>
      </c>
      <c r="H712" s="51" t="n">
        <v>360330</v>
      </c>
      <c r="I712" s="51" t="n">
        <v>674506</v>
      </c>
      <c r="J712" s="51" t="n">
        <v>347695</v>
      </c>
      <c r="K712" s="52" t="n">
        <v>326811</v>
      </c>
    </row>
    <row r="713">
      <c r="B713" s="49" t="inlineStr">
        <is>
          <t>15-19</t>
        </is>
      </c>
      <c r="C713" s="50" t="n">
        <v>1491917</v>
      </c>
      <c r="D713" s="51" t="n">
        <v>767074</v>
      </c>
      <c r="E713" s="51" t="n">
        <v>724843</v>
      </c>
      <c r="F713" s="51" t="n">
        <v>775305</v>
      </c>
      <c r="G713" s="51" t="n">
        <v>397675</v>
      </c>
      <c r="H713" s="51" t="n">
        <v>377630</v>
      </c>
      <c r="I713" s="51" t="n">
        <v>716612</v>
      </c>
      <c r="J713" s="51" t="n">
        <v>369399</v>
      </c>
      <c r="K713" s="52" t="n">
        <v>347213</v>
      </c>
    </row>
    <row r="714">
      <c r="B714" s="49" t="inlineStr">
        <is>
          <t>20-24</t>
        </is>
      </c>
      <c r="C714" s="50" t="n">
        <v>1627441</v>
      </c>
      <c r="D714" s="51" t="n">
        <v>836243</v>
      </c>
      <c r="E714" s="51" t="n">
        <v>791198</v>
      </c>
      <c r="F714" s="51" t="n">
        <v>857704</v>
      </c>
      <c r="G714" s="51" t="n">
        <v>437879</v>
      </c>
      <c r="H714" s="51" t="n">
        <v>419825</v>
      </c>
      <c r="I714" s="51" t="n">
        <v>769737</v>
      </c>
      <c r="J714" s="51" t="n">
        <v>398364</v>
      </c>
      <c r="K714" s="52" t="n">
        <v>371373</v>
      </c>
    </row>
    <row r="715">
      <c r="B715" s="49" t="inlineStr">
        <is>
          <t>25-29</t>
        </is>
      </c>
      <c r="C715" s="50" t="n">
        <v>1730369</v>
      </c>
      <c r="D715" s="51" t="n">
        <v>890892</v>
      </c>
      <c r="E715" s="51" t="n">
        <v>839477</v>
      </c>
      <c r="F715" s="51" t="n">
        <v>942526</v>
      </c>
      <c r="G715" s="51" t="n">
        <v>479029</v>
      </c>
      <c r="H715" s="51" t="n">
        <v>463497</v>
      </c>
      <c r="I715" s="51" t="n">
        <v>787843</v>
      </c>
      <c r="J715" s="51" t="n">
        <v>411863</v>
      </c>
      <c r="K715" s="52" t="n">
        <v>375980</v>
      </c>
    </row>
    <row r="716">
      <c r="B716" s="49" t="inlineStr">
        <is>
          <t>30-34</t>
        </is>
      </c>
      <c r="C716" s="50" t="n">
        <v>1862278</v>
      </c>
      <c r="D716" s="51" t="n">
        <v>960404</v>
      </c>
      <c r="E716" s="51" t="n">
        <v>901874</v>
      </c>
      <c r="F716" s="51" t="n">
        <v>1042889</v>
      </c>
      <c r="G716" s="51" t="n">
        <v>530597</v>
      </c>
      <c r="H716" s="51" t="n">
        <v>512292</v>
      </c>
      <c r="I716" s="51" t="n">
        <v>819389</v>
      </c>
      <c r="J716" s="51" t="n">
        <v>429807</v>
      </c>
      <c r="K716" s="52" t="n">
        <v>389582</v>
      </c>
    </row>
    <row r="717">
      <c r="B717" s="49" t="inlineStr">
        <is>
          <t>35-39</t>
        </is>
      </c>
      <c r="C717" s="50" t="n">
        <v>2048219</v>
      </c>
      <c r="D717" s="51" t="n">
        <v>1053235</v>
      </c>
      <c r="E717" s="51" t="n">
        <v>994984</v>
      </c>
      <c r="F717" s="51" t="n">
        <v>1139089</v>
      </c>
      <c r="G717" s="51" t="n">
        <v>578059</v>
      </c>
      <c r="H717" s="51" t="n">
        <v>561030</v>
      </c>
      <c r="I717" s="51" t="n">
        <v>909130</v>
      </c>
      <c r="J717" s="51" t="n">
        <v>475176</v>
      </c>
      <c r="K717" s="52" t="n">
        <v>433954</v>
      </c>
    </row>
    <row r="718">
      <c r="B718" s="49" t="inlineStr">
        <is>
          <t>40-44</t>
        </is>
      </c>
      <c r="C718" s="50" t="n">
        <v>1777649</v>
      </c>
      <c r="D718" s="51" t="n">
        <v>914133</v>
      </c>
      <c r="E718" s="51" t="n">
        <v>863516</v>
      </c>
      <c r="F718" s="51" t="n">
        <v>957969</v>
      </c>
      <c r="G718" s="51" t="n">
        <v>485271</v>
      </c>
      <c r="H718" s="51" t="n">
        <v>472698</v>
      </c>
      <c r="I718" s="51" t="n">
        <v>819680</v>
      </c>
      <c r="J718" s="51" t="n">
        <v>428862</v>
      </c>
      <c r="K718" s="52" t="n">
        <v>390818</v>
      </c>
    </row>
    <row r="719">
      <c r="B719" s="49" t="inlineStr">
        <is>
          <t>45-49</t>
        </is>
      </c>
      <c r="C719" s="50" t="n">
        <v>1934659</v>
      </c>
      <c r="D719" s="51" t="n">
        <v>991091</v>
      </c>
      <c r="E719" s="51" t="n">
        <v>943568</v>
      </c>
      <c r="F719" s="51" t="n">
        <v>1030067</v>
      </c>
      <c r="G719" s="51" t="n">
        <v>518037</v>
      </c>
      <c r="H719" s="51" t="n">
        <v>512030</v>
      </c>
      <c r="I719" s="51" t="n">
        <v>904592</v>
      </c>
      <c r="J719" s="51" t="n">
        <v>473054</v>
      </c>
      <c r="K719" s="52" t="n">
        <v>431538</v>
      </c>
    </row>
    <row r="720">
      <c r="B720" s="49" t="inlineStr">
        <is>
          <t>50-44</t>
        </is>
      </c>
      <c r="C720" s="50" t="n">
        <v>2318290</v>
      </c>
      <c r="D720" s="51" t="n">
        <v>1175361</v>
      </c>
      <c r="E720" s="51" t="n">
        <v>1142929</v>
      </c>
      <c r="F720" s="51" t="n">
        <v>1235180</v>
      </c>
      <c r="G720" s="51" t="n">
        <v>614450</v>
      </c>
      <c r="H720" s="51" t="n">
        <v>620730</v>
      </c>
      <c r="I720" s="51" t="n">
        <v>1083110</v>
      </c>
      <c r="J720" s="51" t="n">
        <v>560911</v>
      </c>
      <c r="K720" s="52" t="n">
        <v>522199</v>
      </c>
    </row>
    <row r="721">
      <c r="B721" s="49" t="inlineStr">
        <is>
          <t>55-59</t>
        </is>
      </c>
      <c r="C721" s="50" t="n">
        <v>2662252</v>
      </c>
      <c r="D721" s="51" t="n">
        <v>1335235</v>
      </c>
      <c r="E721" s="51" t="n">
        <v>1327017</v>
      </c>
      <c r="F721" s="51" t="n">
        <v>1491836</v>
      </c>
      <c r="G721" s="51" t="n">
        <v>732923</v>
      </c>
      <c r="H721" s="51" t="n">
        <v>758913</v>
      </c>
      <c r="I721" s="51" t="n">
        <v>1170416</v>
      </c>
      <c r="J721" s="51" t="n">
        <v>602312</v>
      </c>
      <c r="K721" s="52" t="n">
        <v>568104</v>
      </c>
    </row>
    <row r="722">
      <c r="B722" s="49" t="inlineStr">
        <is>
          <t>60-64</t>
        </is>
      </c>
      <c r="C722" s="50" t="n">
        <v>2965152</v>
      </c>
      <c r="D722" s="51" t="n">
        <v>1464130</v>
      </c>
      <c r="E722" s="51" t="n">
        <v>1501022</v>
      </c>
      <c r="F722" s="51" t="n">
        <v>1725070</v>
      </c>
      <c r="G722" s="51" t="n">
        <v>836244</v>
      </c>
      <c r="H722" s="51" t="n">
        <v>888826</v>
      </c>
      <c r="I722" s="51" t="n">
        <v>1240082</v>
      </c>
      <c r="J722" s="51" t="n">
        <v>627886</v>
      </c>
      <c r="K722" s="52" t="n">
        <v>612196</v>
      </c>
    </row>
    <row r="723">
      <c r="B723" s="49" t="inlineStr">
        <is>
          <t>65-69</t>
        </is>
      </c>
      <c r="C723" s="50" t="n">
        <v>2731039</v>
      </c>
      <c r="D723" s="51" t="n">
        <v>1323202</v>
      </c>
      <c r="E723" s="51" t="n">
        <v>1407837</v>
      </c>
      <c r="F723" s="51" t="n">
        <v>1600676</v>
      </c>
      <c r="G723" s="51" t="n">
        <v>761595</v>
      </c>
      <c r="H723" s="51" t="n">
        <v>839081</v>
      </c>
      <c r="I723" s="51" t="n">
        <v>1130363</v>
      </c>
      <c r="J723" s="51" t="n">
        <v>561607</v>
      </c>
      <c r="K723" s="52" t="n">
        <v>568756</v>
      </c>
    </row>
    <row r="724">
      <c r="B724" s="49" t="inlineStr">
        <is>
          <t>70-74</t>
        </is>
      </c>
      <c r="C724" s="50" t="n">
        <v>2264997</v>
      </c>
      <c r="D724" s="51" t="n">
        <v>1063924</v>
      </c>
      <c r="E724" s="51" t="n">
        <v>1201073</v>
      </c>
      <c r="F724" s="51" t="n">
        <v>1300830</v>
      </c>
      <c r="G724" s="51" t="n">
        <v>600246</v>
      </c>
      <c r="H724" s="51" t="n">
        <v>700584</v>
      </c>
      <c r="I724" s="51" t="n">
        <v>964167</v>
      </c>
      <c r="J724" s="51" t="n">
        <v>463678</v>
      </c>
      <c r="K724" s="52" t="n">
        <v>500489</v>
      </c>
    </row>
    <row r="725">
      <c r="B725" s="49" t="inlineStr">
        <is>
          <t>75-79</t>
        </is>
      </c>
      <c r="C725" s="50" t="n">
        <v>1732573</v>
      </c>
      <c r="D725" s="51" t="n">
        <v>769556</v>
      </c>
      <c r="E725" s="51" t="n">
        <v>963017</v>
      </c>
      <c r="F725" s="51" t="n">
        <v>987558</v>
      </c>
      <c r="G725" s="51" t="n">
        <v>428627</v>
      </c>
      <c r="H725" s="51" t="n">
        <v>558931</v>
      </c>
      <c r="I725" s="51" t="n">
        <v>745015</v>
      </c>
      <c r="J725" s="51" t="n">
        <v>340929</v>
      </c>
      <c r="K725" s="52" t="n">
        <v>404086</v>
      </c>
    </row>
    <row r="726">
      <c r="B726" s="49" t="inlineStr">
        <is>
          <t>80-84</t>
        </is>
      </c>
      <c r="C726" s="50" t="n">
        <v>1446363</v>
      </c>
      <c r="D726" s="51" t="n">
        <v>583458</v>
      </c>
      <c r="E726" s="51" t="n">
        <v>862905</v>
      </c>
      <c r="F726" s="51" t="n">
        <v>853798</v>
      </c>
      <c r="G726" s="51" t="n">
        <v>333942</v>
      </c>
      <c r="H726" s="51" t="n">
        <v>519856</v>
      </c>
      <c r="I726" s="51" t="n">
        <v>592565</v>
      </c>
      <c r="J726" s="51" t="n">
        <v>249516</v>
      </c>
      <c r="K726" s="52" t="n">
        <v>343049</v>
      </c>
    </row>
    <row r="727">
      <c r="B727" s="49" t="inlineStr">
        <is>
          <t>85-89</t>
        </is>
      </c>
      <c r="C727" s="50" t="n">
        <v>1173195</v>
      </c>
      <c r="D727" s="51" t="n">
        <v>408808</v>
      </c>
      <c r="E727" s="51" t="n">
        <v>764387</v>
      </c>
      <c r="F727" s="51" t="n">
        <v>747420</v>
      </c>
      <c r="G727" s="51" t="n">
        <v>252757</v>
      </c>
      <c r="H727" s="51" t="n">
        <v>494663</v>
      </c>
      <c r="I727" s="51" t="n">
        <v>425775</v>
      </c>
      <c r="J727" s="51" t="n">
        <v>156051</v>
      </c>
      <c r="K727" s="52" t="n">
        <v>269724</v>
      </c>
    </row>
    <row r="728">
      <c r="B728" s="49" t="inlineStr">
        <is>
          <t>90-94</t>
        </is>
      </c>
      <c r="C728" s="50" t="n">
        <v>625788</v>
      </c>
      <c r="D728" s="51" t="n">
        <v>180375</v>
      </c>
      <c r="E728" s="51" t="n">
        <v>445413</v>
      </c>
      <c r="F728" s="51" t="n">
        <v>425393</v>
      </c>
      <c r="G728" s="51" t="n">
        <v>120892</v>
      </c>
      <c r="H728" s="51" t="n">
        <v>304501</v>
      </c>
      <c r="I728" s="51" t="n">
        <v>200395</v>
      </c>
      <c r="J728" s="51" t="n">
        <v>59483</v>
      </c>
      <c r="K728" s="52" t="n">
        <v>140912</v>
      </c>
    </row>
    <row r="729">
      <c r="B729" s="49" t="inlineStr">
        <is>
          <t>95-99</t>
        </is>
      </c>
      <c r="C729" s="50" t="n">
        <v>196933</v>
      </c>
      <c r="D729" s="51" t="n">
        <v>44295</v>
      </c>
      <c r="E729" s="51" t="n">
        <v>152638</v>
      </c>
      <c r="F729" s="51" t="n">
        <v>137447</v>
      </c>
      <c r="G729" s="51" t="n">
        <v>31377</v>
      </c>
      <c r="H729" s="51" t="n">
        <v>106070</v>
      </c>
      <c r="I729" s="51" t="n">
        <v>59486</v>
      </c>
      <c r="J729" s="51" t="n">
        <v>12918</v>
      </c>
      <c r="K729" s="52" t="n">
        <v>46568</v>
      </c>
    </row>
    <row r="730">
      <c r="B730" s="49" t="inlineStr">
        <is>
          <t>100+</t>
        </is>
      </c>
      <c r="C730" s="50" t="n">
        <v>30573</v>
      </c>
      <c r="D730" s="51" t="n">
        <v>4616</v>
      </c>
      <c r="E730" s="51" t="n">
        <v>25957</v>
      </c>
      <c r="F730" s="51" t="n">
        <v>21344</v>
      </c>
      <c r="G730" s="51" t="n">
        <v>3397</v>
      </c>
      <c r="H730" s="51" t="n">
        <v>17947</v>
      </c>
      <c r="I730" s="51" t="n">
        <v>9229</v>
      </c>
      <c r="J730" s="51" t="n">
        <v>1219</v>
      </c>
      <c r="K730" s="52" t="n">
        <v>8010</v>
      </c>
    </row>
    <row r="731">
      <c r="A731" s="119" t="inlineStr">
        <is>
          <t>2046</t>
        </is>
      </c>
      <c r="B731" s="49" t="inlineStr">
        <is>
          <t>Ogółem</t>
        </is>
      </c>
      <c r="C731" s="50" t="n">
        <v>34644715</v>
      </c>
      <c r="D731" s="51" t="n">
        <v>16853726</v>
      </c>
      <c r="E731" s="51" t="n">
        <v>17790989</v>
      </c>
      <c r="F731" s="51" t="n">
        <v>19381141</v>
      </c>
      <c r="G731" s="51" t="n">
        <v>9241153</v>
      </c>
      <c r="H731" s="51" t="n">
        <v>10139988</v>
      </c>
      <c r="I731" s="51" t="n">
        <v>15263574</v>
      </c>
      <c r="J731" s="51" t="n">
        <v>7612573</v>
      </c>
      <c r="K731" s="52" t="n">
        <v>7651001</v>
      </c>
    </row>
    <row r="732">
      <c r="B732" s="49" t="inlineStr">
        <is>
          <t>0-4</t>
        </is>
      </c>
      <c r="C732" s="50" t="n">
        <v>1373845</v>
      </c>
      <c r="D732" s="51" t="n">
        <v>707142</v>
      </c>
      <c r="E732" s="51" t="n">
        <v>666703</v>
      </c>
      <c r="F732" s="51" t="n">
        <v>752811</v>
      </c>
      <c r="G732" s="51" t="n">
        <v>387246</v>
      </c>
      <c r="H732" s="51" t="n">
        <v>365565</v>
      </c>
      <c r="I732" s="51" t="n">
        <v>621034</v>
      </c>
      <c r="J732" s="51" t="n">
        <v>319896</v>
      </c>
      <c r="K732" s="52" t="n">
        <v>301138</v>
      </c>
    </row>
    <row r="733">
      <c r="B733" s="49" t="inlineStr">
        <is>
          <t>5-9</t>
        </is>
      </c>
      <c r="C733" s="50" t="n">
        <v>1401831</v>
      </c>
      <c r="D733" s="51" t="n">
        <v>721515</v>
      </c>
      <c r="E733" s="51" t="n">
        <v>680316</v>
      </c>
      <c r="F733" s="51" t="n">
        <v>753711</v>
      </c>
      <c r="G733" s="51" t="n">
        <v>387369</v>
      </c>
      <c r="H733" s="51" t="n">
        <v>366342</v>
      </c>
      <c r="I733" s="51" t="n">
        <v>648120</v>
      </c>
      <c r="J733" s="51" t="n">
        <v>334146</v>
      </c>
      <c r="K733" s="52" t="n">
        <v>313974</v>
      </c>
    </row>
    <row r="734">
      <c r="B734" s="49" t="inlineStr">
        <is>
          <t>10-14</t>
        </is>
      </c>
      <c r="C734" s="50" t="n">
        <v>1408373</v>
      </c>
      <c r="D734" s="51" t="n">
        <v>724705</v>
      </c>
      <c r="E734" s="51" t="n">
        <v>683668</v>
      </c>
      <c r="F734" s="51" t="n">
        <v>737338</v>
      </c>
      <c r="G734" s="51" t="n">
        <v>378794</v>
      </c>
      <c r="H734" s="51" t="n">
        <v>358544</v>
      </c>
      <c r="I734" s="51" t="n">
        <v>671035</v>
      </c>
      <c r="J734" s="51" t="n">
        <v>345911</v>
      </c>
      <c r="K734" s="52" t="n">
        <v>325124</v>
      </c>
    </row>
    <row r="735">
      <c r="B735" s="49" t="inlineStr">
        <is>
          <t>15-19</t>
        </is>
      </c>
      <c r="C735" s="50" t="n">
        <v>1470231</v>
      </c>
      <c r="D735" s="51" t="n">
        <v>755925</v>
      </c>
      <c r="E735" s="51" t="n">
        <v>714306</v>
      </c>
      <c r="F735" s="51" t="n">
        <v>762153</v>
      </c>
      <c r="G735" s="51" t="n">
        <v>390919</v>
      </c>
      <c r="H735" s="51" t="n">
        <v>371234</v>
      </c>
      <c r="I735" s="51" t="n">
        <v>708078</v>
      </c>
      <c r="J735" s="51" t="n">
        <v>365006</v>
      </c>
      <c r="K735" s="52" t="n">
        <v>343072</v>
      </c>
    </row>
    <row r="736">
      <c r="B736" s="49" t="inlineStr">
        <is>
          <t>20-24</t>
        </is>
      </c>
      <c r="C736" s="50" t="n">
        <v>1599064</v>
      </c>
      <c r="D736" s="51" t="n">
        <v>821674</v>
      </c>
      <c r="E736" s="51" t="n">
        <v>777390</v>
      </c>
      <c r="F736" s="51" t="n">
        <v>839904</v>
      </c>
      <c r="G736" s="51" t="n">
        <v>428753</v>
      </c>
      <c r="H736" s="51" t="n">
        <v>411151</v>
      </c>
      <c r="I736" s="51" t="n">
        <v>759160</v>
      </c>
      <c r="J736" s="51" t="n">
        <v>392921</v>
      </c>
      <c r="K736" s="52" t="n">
        <v>366239</v>
      </c>
    </row>
    <row r="737">
      <c r="B737" s="49" t="inlineStr">
        <is>
          <t>25-29</t>
        </is>
      </c>
      <c r="C737" s="50" t="n">
        <v>1718153</v>
      </c>
      <c r="D737" s="51" t="n">
        <v>884622</v>
      </c>
      <c r="E737" s="51" t="n">
        <v>833531</v>
      </c>
      <c r="F737" s="51" t="n">
        <v>933462</v>
      </c>
      <c r="G737" s="51" t="n">
        <v>474353</v>
      </c>
      <c r="H737" s="51" t="n">
        <v>459109</v>
      </c>
      <c r="I737" s="51" t="n">
        <v>784691</v>
      </c>
      <c r="J737" s="51" t="n">
        <v>410269</v>
      </c>
      <c r="K737" s="52" t="n">
        <v>374422</v>
      </c>
    </row>
    <row r="738">
      <c r="B738" s="49" t="inlineStr">
        <is>
          <t>30-34</t>
        </is>
      </c>
      <c r="C738" s="50" t="n">
        <v>1818357</v>
      </c>
      <c r="D738" s="51" t="n">
        <v>937982</v>
      </c>
      <c r="E738" s="51" t="n">
        <v>880375</v>
      </c>
      <c r="F738" s="51" t="n">
        <v>1014598</v>
      </c>
      <c r="G738" s="51" t="n">
        <v>516026</v>
      </c>
      <c r="H738" s="51" t="n">
        <v>498572</v>
      </c>
      <c r="I738" s="51" t="n">
        <v>803759</v>
      </c>
      <c r="J738" s="51" t="n">
        <v>421956</v>
      </c>
      <c r="K738" s="52" t="n">
        <v>381803</v>
      </c>
    </row>
    <row r="739">
      <c r="B739" s="49" t="inlineStr">
        <is>
          <t>35-39</t>
        </is>
      </c>
      <c r="C739" s="50" t="n">
        <v>2062308</v>
      </c>
      <c r="D739" s="51" t="n">
        <v>1061092</v>
      </c>
      <c r="E739" s="51" t="n">
        <v>1001216</v>
      </c>
      <c r="F739" s="51" t="n">
        <v>1148011</v>
      </c>
      <c r="G739" s="51" t="n">
        <v>583154</v>
      </c>
      <c r="H739" s="51" t="n">
        <v>564857</v>
      </c>
      <c r="I739" s="51" t="n">
        <v>914297</v>
      </c>
      <c r="J739" s="51" t="n">
        <v>477938</v>
      </c>
      <c r="K739" s="52" t="n">
        <v>436359</v>
      </c>
    </row>
    <row r="740">
      <c r="B740" s="49" t="inlineStr">
        <is>
          <t>40-44</t>
        </is>
      </c>
      <c r="C740" s="50" t="n">
        <v>1793761</v>
      </c>
      <c r="D740" s="51" t="n">
        <v>922728</v>
      </c>
      <c r="E740" s="51" t="n">
        <v>871033</v>
      </c>
      <c r="F740" s="51" t="n">
        <v>970111</v>
      </c>
      <c r="G740" s="51" t="n">
        <v>491633</v>
      </c>
      <c r="H740" s="51" t="n">
        <v>478478</v>
      </c>
      <c r="I740" s="51" t="n">
        <v>823650</v>
      </c>
      <c r="J740" s="51" t="n">
        <v>431095</v>
      </c>
      <c r="K740" s="52" t="n">
        <v>392555</v>
      </c>
    </row>
    <row r="741">
      <c r="B741" s="49" t="inlineStr">
        <is>
          <t>45-49</t>
        </is>
      </c>
      <c r="C741" s="50" t="n">
        <v>1880726</v>
      </c>
      <c r="D741" s="51" t="n">
        <v>963858</v>
      </c>
      <c r="E741" s="51" t="n">
        <v>916868</v>
      </c>
      <c r="F741" s="51" t="n">
        <v>997231</v>
      </c>
      <c r="G741" s="51" t="n">
        <v>502264</v>
      </c>
      <c r="H741" s="51" t="n">
        <v>494967</v>
      </c>
      <c r="I741" s="51" t="n">
        <v>883495</v>
      </c>
      <c r="J741" s="51" t="n">
        <v>461594</v>
      </c>
      <c r="K741" s="52" t="n">
        <v>421901</v>
      </c>
    </row>
    <row r="742">
      <c r="B742" s="49" t="inlineStr">
        <is>
          <t>50-44</t>
        </is>
      </c>
      <c r="C742" s="50" t="n">
        <v>2217829</v>
      </c>
      <c r="D742" s="51" t="n">
        <v>1125607</v>
      </c>
      <c r="E742" s="51" t="n">
        <v>1092222</v>
      </c>
      <c r="F742" s="51" t="n">
        <v>1176429</v>
      </c>
      <c r="G742" s="51" t="n">
        <v>585726</v>
      </c>
      <c r="H742" s="51" t="n">
        <v>590703</v>
      </c>
      <c r="I742" s="51" t="n">
        <v>1041400</v>
      </c>
      <c r="J742" s="51" t="n">
        <v>539881</v>
      </c>
      <c r="K742" s="52" t="n">
        <v>501519</v>
      </c>
    </row>
    <row r="743">
      <c r="B743" s="49" t="inlineStr">
        <is>
          <t>55-59</t>
        </is>
      </c>
      <c r="C743" s="50" t="n">
        <v>2598720</v>
      </c>
      <c r="D743" s="51" t="n">
        <v>1306053</v>
      </c>
      <c r="E743" s="51" t="n">
        <v>1292667</v>
      </c>
      <c r="F743" s="51" t="n">
        <v>1438803</v>
      </c>
      <c r="G743" s="51" t="n">
        <v>707760</v>
      </c>
      <c r="H743" s="51" t="n">
        <v>731043</v>
      </c>
      <c r="I743" s="51" t="n">
        <v>1159917</v>
      </c>
      <c r="J743" s="51" t="n">
        <v>598293</v>
      </c>
      <c r="K743" s="52" t="n">
        <v>561624</v>
      </c>
    </row>
    <row r="744">
      <c r="B744" s="49" t="inlineStr">
        <is>
          <t>60-64</t>
        </is>
      </c>
      <c r="C744" s="50" t="n">
        <v>2943889</v>
      </c>
      <c r="D744" s="51" t="n">
        <v>1455356</v>
      </c>
      <c r="E744" s="51" t="n">
        <v>1488533</v>
      </c>
      <c r="F744" s="51" t="n">
        <v>1702984</v>
      </c>
      <c r="G744" s="51" t="n">
        <v>826348</v>
      </c>
      <c r="H744" s="51" t="n">
        <v>876636</v>
      </c>
      <c r="I744" s="51" t="n">
        <v>1240905</v>
      </c>
      <c r="J744" s="51" t="n">
        <v>629008</v>
      </c>
      <c r="K744" s="52" t="n">
        <v>611897</v>
      </c>
    </row>
    <row r="745">
      <c r="B745" s="49" t="inlineStr">
        <is>
          <t>65-69</t>
        </is>
      </c>
      <c r="C745" s="50" t="n">
        <v>2747298</v>
      </c>
      <c r="D745" s="51" t="n">
        <v>1332922</v>
      </c>
      <c r="E745" s="51" t="n">
        <v>1414376</v>
      </c>
      <c r="F745" s="51" t="n">
        <v>1609660</v>
      </c>
      <c r="G745" s="51" t="n">
        <v>766958</v>
      </c>
      <c r="H745" s="51" t="n">
        <v>842702</v>
      </c>
      <c r="I745" s="51" t="n">
        <v>1137638</v>
      </c>
      <c r="J745" s="51" t="n">
        <v>565964</v>
      </c>
      <c r="K745" s="52" t="n">
        <v>571674</v>
      </c>
    </row>
    <row r="746">
      <c r="B746" s="49" t="inlineStr">
        <is>
          <t>70-74</t>
        </is>
      </c>
      <c r="C746" s="50" t="n">
        <v>2359154</v>
      </c>
      <c r="D746" s="51" t="n">
        <v>1111539</v>
      </c>
      <c r="E746" s="51" t="n">
        <v>1247615</v>
      </c>
      <c r="F746" s="51" t="n">
        <v>1363012</v>
      </c>
      <c r="G746" s="51" t="n">
        <v>630693</v>
      </c>
      <c r="H746" s="51" t="n">
        <v>732319</v>
      </c>
      <c r="I746" s="51" t="n">
        <v>996142</v>
      </c>
      <c r="J746" s="51" t="n">
        <v>480846</v>
      </c>
      <c r="K746" s="52" t="n">
        <v>515296</v>
      </c>
    </row>
    <row r="747">
      <c r="B747" s="49" t="inlineStr">
        <is>
          <t>75-79</t>
        </is>
      </c>
      <c r="C747" s="50" t="n">
        <v>1775399</v>
      </c>
      <c r="D747" s="51" t="n">
        <v>792068</v>
      </c>
      <c r="E747" s="51" t="n">
        <v>983331</v>
      </c>
      <c r="F747" s="51" t="n">
        <v>1011086</v>
      </c>
      <c r="G747" s="51" t="n">
        <v>441920</v>
      </c>
      <c r="H747" s="51" t="n">
        <v>569166</v>
      </c>
      <c r="I747" s="51" t="n">
        <v>764313</v>
      </c>
      <c r="J747" s="51" t="n">
        <v>350148</v>
      </c>
      <c r="K747" s="52" t="n">
        <v>414165</v>
      </c>
    </row>
    <row r="748">
      <c r="B748" s="49" t="inlineStr">
        <is>
          <t>80-84</t>
        </is>
      </c>
      <c r="C748" s="50" t="n">
        <v>1430818</v>
      </c>
      <c r="D748" s="51" t="n">
        <v>581691</v>
      </c>
      <c r="E748" s="51" t="n">
        <v>849127</v>
      </c>
      <c r="F748" s="51" t="n">
        <v>837743</v>
      </c>
      <c r="G748" s="51" t="n">
        <v>330990</v>
      </c>
      <c r="H748" s="51" t="n">
        <v>506753</v>
      </c>
      <c r="I748" s="51" t="n">
        <v>593075</v>
      </c>
      <c r="J748" s="51" t="n">
        <v>250701</v>
      </c>
      <c r="K748" s="52" t="n">
        <v>342374</v>
      </c>
    </row>
    <row r="749">
      <c r="B749" s="49" t="inlineStr">
        <is>
          <t>85-89</t>
        </is>
      </c>
      <c r="C749" s="50" t="n">
        <v>1149347</v>
      </c>
      <c r="D749" s="51" t="n">
        <v>404257</v>
      </c>
      <c r="E749" s="51" t="n">
        <v>745090</v>
      </c>
      <c r="F749" s="51" t="n">
        <v>721909</v>
      </c>
      <c r="G749" s="51" t="n">
        <v>246515</v>
      </c>
      <c r="H749" s="51" t="n">
        <v>475394</v>
      </c>
      <c r="I749" s="51" t="n">
        <v>427438</v>
      </c>
      <c r="J749" s="51" t="n">
        <v>157742</v>
      </c>
      <c r="K749" s="52" t="n">
        <v>269696</v>
      </c>
    </row>
    <row r="750">
      <c r="B750" s="49" t="inlineStr">
        <is>
          <t>90-94</t>
        </is>
      </c>
      <c r="C750" s="50" t="n">
        <v>646615</v>
      </c>
      <c r="D750" s="51" t="n">
        <v>188915</v>
      </c>
      <c r="E750" s="51" t="n">
        <v>457700</v>
      </c>
      <c r="F750" s="51" t="n">
        <v>436453</v>
      </c>
      <c r="G750" s="51" t="n">
        <v>125454</v>
      </c>
      <c r="H750" s="51" t="n">
        <v>310999</v>
      </c>
      <c r="I750" s="51" t="n">
        <v>210162</v>
      </c>
      <c r="J750" s="51" t="n">
        <v>63461</v>
      </c>
      <c r="K750" s="52" t="n">
        <v>146701</v>
      </c>
    </row>
    <row r="751">
      <c r="B751" s="49" t="inlineStr">
        <is>
          <t>95-99</t>
        </is>
      </c>
      <c r="C751" s="50" t="n">
        <v>213293</v>
      </c>
      <c r="D751" s="51" t="n">
        <v>48502</v>
      </c>
      <c r="E751" s="51" t="n">
        <v>164791</v>
      </c>
      <c r="F751" s="51" t="n">
        <v>148614</v>
      </c>
      <c r="G751" s="51" t="n">
        <v>34164</v>
      </c>
      <c r="H751" s="51" t="n">
        <v>114450</v>
      </c>
      <c r="I751" s="51" t="n">
        <v>64679</v>
      </c>
      <c r="J751" s="51" t="n">
        <v>14338</v>
      </c>
      <c r="K751" s="52" t="n">
        <v>50341</v>
      </c>
    </row>
    <row r="752">
      <c r="B752" s="49" t="inlineStr">
        <is>
          <t>100+</t>
        </is>
      </c>
      <c r="C752" s="50" t="n">
        <v>35704</v>
      </c>
      <c r="D752" s="51" t="n">
        <v>5573</v>
      </c>
      <c r="E752" s="51" t="n">
        <v>30131</v>
      </c>
      <c r="F752" s="51" t="n">
        <v>25118</v>
      </c>
      <c r="G752" s="51" t="n">
        <v>4114</v>
      </c>
      <c r="H752" s="51" t="n">
        <v>21004</v>
      </c>
      <c r="I752" s="51" t="n">
        <v>10586</v>
      </c>
      <c r="J752" s="51" t="n">
        <v>1459</v>
      </c>
      <c r="K752" s="52" t="n">
        <v>9127</v>
      </c>
    </row>
    <row r="753">
      <c r="A753" s="119" t="inlineStr">
        <is>
          <t>2047</t>
        </is>
      </c>
      <c r="B753" s="49" t="inlineStr">
        <is>
          <t>Ogółem</t>
        </is>
      </c>
      <c r="C753" s="50" t="n">
        <v>34471413</v>
      </c>
      <c r="D753" s="51" t="n">
        <v>16781130</v>
      </c>
      <c r="E753" s="51" t="n">
        <v>17690283</v>
      </c>
      <c r="F753" s="51" t="n">
        <v>19240862</v>
      </c>
      <c r="G753" s="51" t="n">
        <v>9183212</v>
      </c>
      <c r="H753" s="51" t="n">
        <v>10057650</v>
      </c>
      <c r="I753" s="51" t="n">
        <v>15230551</v>
      </c>
      <c r="J753" s="51" t="n">
        <v>7597918</v>
      </c>
      <c r="K753" s="52" t="n">
        <v>7632633</v>
      </c>
    </row>
    <row r="754">
      <c r="B754" s="49" t="inlineStr">
        <is>
          <t>0-4</t>
        </is>
      </c>
      <c r="C754" s="50" t="n">
        <v>1365011</v>
      </c>
      <c r="D754" s="51" t="n">
        <v>702604</v>
      </c>
      <c r="E754" s="51" t="n">
        <v>662407</v>
      </c>
      <c r="F754" s="51" t="n">
        <v>747694</v>
      </c>
      <c r="G754" s="51" t="n">
        <v>384616</v>
      </c>
      <c r="H754" s="51" t="n">
        <v>363078</v>
      </c>
      <c r="I754" s="51" t="n">
        <v>617317</v>
      </c>
      <c r="J754" s="51" t="n">
        <v>317988</v>
      </c>
      <c r="K754" s="52" t="n">
        <v>299329</v>
      </c>
    </row>
    <row r="755">
      <c r="B755" s="49" t="inlineStr">
        <is>
          <t>5-9</t>
        </is>
      </c>
      <c r="C755" s="50" t="n">
        <v>1401707</v>
      </c>
      <c r="D755" s="51" t="n">
        <v>721459</v>
      </c>
      <c r="E755" s="51" t="n">
        <v>680248</v>
      </c>
      <c r="F755" s="51" t="n">
        <v>754596</v>
      </c>
      <c r="G755" s="51" t="n">
        <v>387830</v>
      </c>
      <c r="H755" s="51" t="n">
        <v>366766</v>
      </c>
      <c r="I755" s="51" t="n">
        <v>647111</v>
      </c>
      <c r="J755" s="51" t="n">
        <v>333629</v>
      </c>
      <c r="K755" s="52" t="n">
        <v>313482</v>
      </c>
    </row>
    <row r="756">
      <c r="B756" s="49" t="inlineStr">
        <is>
          <t>10-14</t>
        </is>
      </c>
      <c r="C756" s="50" t="n">
        <v>1403583</v>
      </c>
      <c r="D756" s="51" t="n">
        <v>722243</v>
      </c>
      <c r="E756" s="51" t="n">
        <v>681340</v>
      </c>
      <c r="F756" s="51" t="n">
        <v>735206</v>
      </c>
      <c r="G756" s="51" t="n">
        <v>377696</v>
      </c>
      <c r="H756" s="51" t="n">
        <v>357510</v>
      </c>
      <c r="I756" s="51" t="n">
        <v>668377</v>
      </c>
      <c r="J756" s="51" t="n">
        <v>344547</v>
      </c>
      <c r="K756" s="52" t="n">
        <v>323830</v>
      </c>
    </row>
    <row r="757">
      <c r="B757" s="49" t="inlineStr">
        <is>
          <t>15-19</t>
        </is>
      </c>
      <c r="C757" s="50" t="n">
        <v>1451491</v>
      </c>
      <c r="D757" s="51" t="n">
        <v>746290</v>
      </c>
      <c r="E757" s="51" t="n">
        <v>705201</v>
      </c>
      <c r="F757" s="51" t="n">
        <v>750912</v>
      </c>
      <c r="G757" s="51" t="n">
        <v>385147</v>
      </c>
      <c r="H757" s="51" t="n">
        <v>365765</v>
      </c>
      <c r="I757" s="51" t="n">
        <v>700579</v>
      </c>
      <c r="J757" s="51" t="n">
        <v>361143</v>
      </c>
      <c r="K757" s="52" t="n">
        <v>339436</v>
      </c>
    </row>
    <row r="758">
      <c r="B758" s="49" t="inlineStr">
        <is>
          <t>20-24</t>
        </is>
      </c>
      <c r="C758" s="50" t="n">
        <v>1570276</v>
      </c>
      <c r="D758" s="51" t="n">
        <v>806897</v>
      </c>
      <c r="E758" s="51" t="n">
        <v>763379</v>
      </c>
      <c r="F758" s="51" t="n">
        <v>821991</v>
      </c>
      <c r="G758" s="51" t="n">
        <v>419577</v>
      </c>
      <c r="H758" s="51" t="n">
        <v>402414</v>
      </c>
      <c r="I758" s="51" t="n">
        <v>748285</v>
      </c>
      <c r="J758" s="51" t="n">
        <v>387320</v>
      </c>
      <c r="K758" s="52" t="n">
        <v>360965</v>
      </c>
    </row>
    <row r="759">
      <c r="B759" s="49" t="inlineStr">
        <is>
          <t>25-29</t>
        </is>
      </c>
      <c r="C759" s="50" t="n">
        <v>1703467</v>
      </c>
      <c r="D759" s="51" t="n">
        <v>877081</v>
      </c>
      <c r="E759" s="51" t="n">
        <v>826386</v>
      </c>
      <c r="F759" s="51" t="n">
        <v>923002</v>
      </c>
      <c r="G759" s="51" t="n">
        <v>468967</v>
      </c>
      <c r="H759" s="51" t="n">
        <v>454035</v>
      </c>
      <c r="I759" s="51" t="n">
        <v>780465</v>
      </c>
      <c r="J759" s="51" t="n">
        <v>408114</v>
      </c>
      <c r="K759" s="52" t="n">
        <v>372351</v>
      </c>
    </row>
    <row r="760">
      <c r="B760" s="49" t="inlineStr">
        <is>
          <t>30-34</t>
        </is>
      </c>
      <c r="C760" s="50" t="n">
        <v>1778930</v>
      </c>
      <c r="D760" s="51" t="n">
        <v>917835</v>
      </c>
      <c r="E760" s="51" t="n">
        <v>861095</v>
      </c>
      <c r="F760" s="51" t="n">
        <v>988970</v>
      </c>
      <c r="G760" s="51" t="n">
        <v>502915</v>
      </c>
      <c r="H760" s="51" t="n">
        <v>486055</v>
      </c>
      <c r="I760" s="51" t="n">
        <v>789960</v>
      </c>
      <c r="J760" s="51" t="n">
        <v>414920</v>
      </c>
      <c r="K760" s="52" t="n">
        <v>375040</v>
      </c>
    </row>
    <row r="761">
      <c r="B761" s="49" t="inlineStr">
        <is>
          <t>35-39</t>
        </is>
      </c>
      <c r="C761" s="50" t="n">
        <v>2049698</v>
      </c>
      <c r="D761" s="51" t="n">
        <v>1055400</v>
      </c>
      <c r="E761" s="51" t="n">
        <v>994298</v>
      </c>
      <c r="F761" s="51" t="n">
        <v>1141323</v>
      </c>
      <c r="G761" s="51" t="n">
        <v>580303</v>
      </c>
      <c r="H761" s="51" t="n">
        <v>561020</v>
      </c>
      <c r="I761" s="51" t="n">
        <v>908375</v>
      </c>
      <c r="J761" s="51" t="n">
        <v>475097</v>
      </c>
      <c r="K761" s="52" t="n">
        <v>433278</v>
      </c>
    </row>
    <row r="762">
      <c r="B762" s="49" t="inlineStr">
        <is>
          <t>40-44</t>
        </is>
      </c>
      <c r="C762" s="50" t="n">
        <v>1841535</v>
      </c>
      <c r="D762" s="51" t="n">
        <v>947249</v>
      </c>
      <c r="E762" s="51" t="n">
        <v>894286</v>
      </c>
      <c r="F762" s="51" t="n">
        <v>999830</v>
      </c>
      <c r="G762" s="51" t="n">
        <v>506724</v>
      </c>
      <c r="H762" s="51" t="n">
        <v>493106</v>
      </c>
      <c r="I762" s="51" t="n">
        <v>841705</v>
      </c>
      <c r="J762" s="51" t="n">
        <v>440525</v>
      </c>
      <c r="K762" s="52" t="n">
        <v>401180</v>
      </c>
    </row>
    <row r="763">
      <c r="B763" s="49" t="inlineStr">
        <is>
          <t>45-49</t>
        </is>
      </c>
      <c r="C763" s="50" t="n">
        <v>1830676</v>
      </c>
      <c r="D763" s="51" t="n">
        <v>939006</v>
      </c>
      <c r="E763" s="51" t="n">
        <v>891670</v>
      </c>
      <c r="F763" s="51" t="n">
        <v>966893</v>
      </c>
      <c r="G763" s="51" t="n">
        <v>487874</v>
      </c>
      <c r="H763" s="51" t="n">
        <v>479019</v>
      </c>
      <c r="I763" s="51" t="n">
        <v>863783</v>
      </c>
      <c r="J763" s="51" t="n">
        <v>451132</v>
      </c>
      <c r="K763" s="52" t="n">
        <v>412651</v>
      </c>
    </row>
    <row r="764">
      <c r="B764" s="49" t="inlineStr">
        <is>
          <t>50-44</t>
        </is>
      </c>
      <c r="C764" s="50" t="n">
        <v>2130171</v>
      </c>
      <c r="D764" s="51" t="n">
        <v>1082428</v>
      </c>
      <c r="E764" s="51" t="n">
        <v>1047743</v>
      </c>
      <c r="F764" s="51" t="n">
        <v>1130888</v>
      </c>
      <c r="G764" s="51" t="n">
        <v>563197</v>
      </c>
      <c r="H764" s="51" t="n">
        <v>567691</v>
      </c>
      <c r="I764" s="51" t="n">
        <v>999283</v>
      </c>
      <c r="J764" s="51" t="n">
        <v>519231</v>
      </c>
      <c r="K764" s="52" t="n">
        <v>480052</v>
      </c>
    </row>
    <row r="765">
      <c r="B765" s="49" t="inlineStr">
        <is>
          <t>55-59</t>
        </is>
      </c>
      <c r="C765" s="50" t="n">
        <v>2530632</v>
      </c>
      <c r="D765" s="51" t="n">
        <v>1272953</v>
      </c>
      <c r="E765" s="51" t="n">
        <v>1257679</v>
      </c>
      <c r="F765" s="51" t="n">
        <v>1381088</v>
      </c>
      <c r="G765" s="51" t="n">
        <v>680125</v>
      </c>
      <c r="H765" s="51" t="n">
        <v>700963</v>
      </c>
      <c r="I765" s="51" t="n">
        <v>1149544</v>
      </c>
      <c r="J765" s="51" t="n">
        <v>592828</v>
      </c>
      <c r="K765" s="52" t="n">
        <v>556716</v>
      </c>
    </row>
    <row r="766">
      <c r="B766" s="49" t="inlineStr">
        <is>
          <t>60-64</t>
        </is>
      </c>
      <c r="C766" s="50" t="n">
        <v>2874846</v>
      </c>
      <c r="D766" s="51" t="n">
        <v>1423152</v>
      </c>
      <c r="E766" s="51" t="n">
        <v>1451694</v>
      </c>
      <c r="F766" s="51" t="n">
        <v>1651821</v>
      </c>
      <c r="G766" s="51" t="n">
        <v>801972</v>
      </c>
      <c r="H766" s="51" t="n">
        <v>849849</v>
      </c>
      <c r="I766" s="51" t="n">
        <v>1223025</v>
      </c>
      <c r="J766" s="51" t="n">
        <v>621180</v>
      </c>
      <c r="K766" s="52" t="n">
        <v>601845</v>
      </c>
    </row>
    <row r="767">
      <c r="B767" s="49" t="inlineStr">
        <is>
          <t>65-69</t>
        </is>
      </c>
      <c r="C767" s="50" t="n">
        <v>2790199</v>
      </c>
      <c r="D767" s="51" t="n">
        <v>1356107</v>
      </c>
      <c r="E767" s="51" t="n">
        <v>1434092</v>
      </c>
      <c r="F767" s="51" t="n">
        <v>1631933</v>
      </c>
      <c r="G767" s="51" t="n">
        <v>778763</v>
      </c>
      <c r="H767" s="51" t="n">
        <v>853170</v>
      </c>
      <c r="I767" s="51" t="n">
        <v>1158266</v>
      </c>
      <c r="J767" s="51" t="n">
        <v>577344</v>
      </c>
      <c r="K767" s="52" t="n">
        <v>580922</v>
      </c>
    </row>
    <row r="768">
      <c r="B768" s="49" t="inlineStr">
        <is>
          <t>70-74</t>
        </is>
      </c>
      <c r="C768" s="50" t="n">
        <v>2434635</v>
      </c>
      <c r="D768" s="51" t="n">
        <v>1150098</v>
      </c>
      <c r="E768" s="51" t="n">
        <v>1284537</v>
      </c>
      <c r="F768" s="51" t="n">
        <v>1413267</v>
      </c>
      <c r="G768" s="51" t="n">
        <v>655533</v>
      </c>
      <c r="H768" s="51" t="n">
        <v>757734</v>
      </c>
      <c r="I768" s="51" t="n">
        <v>1021368</v>
      </c>
      <c r="J768" s="51" t="n">
        <v>494565</v>
      </c>
      <c r="K768" s="52" t="n">
        <v>526803</v>
      </c>
    </row>
    <row r="769">
      <c r="B769" s="49" t="inlineStr">
        <is>
          <t>75-79</t>
        </is>
      </c>
      <c r="C769" s="50" t="n">
        <v>1835737</v>
      </c>
      <c r="D769" s="51" t="n">
        <v>823098</v>
      </c>
      <c r="E769" s="51" t="n">
        <v>1012639</v>
      </c>
      <c r="F769" s="51" t="n">
        <v>1047477</v>
      </c>
      <c r="G769" s="51" t="n">
        <v>461247</v>
      </c>
      <c r="H769" s="51" t="n">
        <v>586230</v>
      </c>
      <c r="I769" s="51" t="n">
        <v>788260</v>
      </c>
      <c r="J769" s="51" t="n">
        <v>361851</v>
      </c>
      <c r="K769" s="52" t="n">
        <v>426409</v>
      </c>
    </row>
    <row r="770">
      <c r="B770" s="49" t="inlineStr">
        <is>
          <t>80-84</t>
        </is>
      </c>
      <c r="C770" s="50" t="n">
        <v>1424388</v>
      </c>
      <c r="D770" s="51" t="n">
        <v>583188</v>
      </c>
      <c r="E770" s="51" t="n">
        <v>841200</v>
      </c>
      <c r="F770" s="51" t="n">
        <v>828064</v>
      </c>
      <c r="G770" s="51" t="n">
        <v>330294</v>
      </c>
      <c r="H770" s="51" t="n">
        <v>497770</v>
      </c>
      <c r="I770" s="51" t="n">
        <v>596324</v>
      </c>
      <c r="J770" s="51" t="n">
        <v>252894</v>
      </c>
      <c r="K770" s="52" t="n">
        <v>343430</v>
      </c>
    </row>
    <row r="771">
      <c r="B771" s="49" t="inlineStr">
        <is>
          <t>85-89</t>
        </is>
      </c>
      <c r="C771" s="50" t="n">
        <v>1117580</v>
      </c>
      <c r="D771" s="51" t="n">
        <v>397444</v>
      </c>
      <c r="E771" s="51" t="n">
        <v>720136</v>
      </c>
      <c r="F771" s="51" t="n">
        <v>691548</v>
      </c>
      <c r="G771" s="51" t="n">
        <v>239056</v>
      </c>
      <c r="H771" s="51" t="n">
        <v>452492</v>
      </c>
      <c r="I771" s="51" t="n">
        <v>426032</v>
      </c>
      <c r="J771" s="51" t="n">
        <v>158388</v>
      </c>
      <c r="K771" s="52" t="n">
        <v>267644</v>
      </c>
    </row>
    <row r="772">
      <c r="B772" s="49" t="inlineStr">
        <is>
          <t>90-94</t>
        </is>
      </c>
      <c r="C772" s="50" t="n">
        <v>667606</v>
      </c>
      <c r="D772" s="51" t="n">
        <v>197447</v>
      </c>
      <c r="E772" s="51" t="n">
        <v>470159</v>
      </c>
      <c r="F772" s="51" t="n">
        <v>446703</v>
      </c>
      <c r="G772" s="51" t="n">
        <v>129746</v>
      </c>
      <c r="H772" s="51" t="n">
        <v>316957</v>
      </c>
      <c r="I772" s="51" t="n">
        <v>220903</v>
      </c>
      <c r="J772" s="51" t="n">
        <v>67701</v>
      </c>
      <c r="K772" s="52" t="n">
        <v>153202</v>
      </c>
    </row>
    <row r="773">
      <c r="B773" s="49" t="inlineStr">
        <is>
          <t>95-99</t>
        </is>
      </c>
      <c r="C773" s="50" t="n">
        <v>227820</v>
      </c>
      <c r="D773" s="51" t="n">
        <v>52507</v>
      </c>
      <c r="E773" s="51" t="n">
        <v>175313</v>
      </c>
      <c r="F773" s="51" t="n">
        <v>158397</v>
      </c>
      <c r="G773" s="51" t="n">
        <v>36736</v>
      </c>
      <c r="H773" s="51" t="n">
        <v>121661</v>
      </c>
      <c r="I773" s="51" t="n">
        <v>69423</v>
      </c>
      <c r="J773" s="51" t="n">
        <v>15771</v>
      </c>
      <c r="K773" s="52" t="n">
        <v>53652</v>
      </c>
    </row>
    <row r="774">
      <c r="B774" s="49" t="inlineStr">
        <is>
          <t>100+</t>
        </is>
      </c>
      <c r="C774" s="50" t="n">
        <v>41425</v>
      </c>
      <c r="D774" s="51" t="n">
        <v>6644</v>
      </c>
      <c r="E774" s="51" t="n">
        <v>34781</v>
      </c>
      <c r="F774" s="51" t="n">
        <v>29259</v>
      </c>
      <c r="G774" s="51" t="n">
        <v>4894</v>
      </c>
      <c r="H774" s="51" t="n">
        <v>24365</v>
      </c>
      <c r="I774" s="51" t="n">
        <v>12166</v>
      </c>
      <c r="J774" s="51" t="n">
        <v>1750</v>
      </c>
      <c r="K774" s="52" t="n">
        <v>10416</v>
      </c>
    </row>
    <row r="775">
      <c r="A775" s="119" t="inlineStr">
        <is>
          <t>2048</t>
        </is>
      </c>
      <c r="B775" s="49" t="inlineStr">
        <is>
          <t>Ogółem</t>
        </is>
      </c>
      <c r="C775" s="50" t="n">
        <v>34297846</v>
      </c>
      <c r="D775" s="51" t="n">
        <v>16708584</v>
      </c>
      <c r="E775" s="51" t="n">
        <v>17589262</v>
      </c>
      <c r="F775" s="51" t="n">
        <v>19101409</v>
      </c>
      <c r="G775" s="51" t="n">
        <v>9125640</v>
      </c>
      <c r="H775" s="51" t="n">
        <v>9975769</v>
      </c>
      <c r="I775" s="51" t="n">
        <v>15196437</v>
      </c>
      <c r="J775" s="51" t="n">
        <v>7582944</v>
      </c>
      <c r="K775" s="52" t="n">
        <v>7613493</v>
      </c>
    </row>
    <row r="776">
      <c r="B776" s="49" t="inlineStr">
        <is>
          <t>0-4</t>
        </is>
      </c>
      <c r="C776" s="50" t="n">
        <v>1354083</v>
      </c>
      <c r="D776" s="51" t="n">
        <v>696979</v>
      </c>
      <c r="E776" s="51" t="n">
        <v>657104</v>
      </c>
      <c r="F776" s="51" t="n">
        <v>741143</v>
      </c>
      <c r="G776" s="51" t="n">
        <v>381241</v>
      </c>
      <c r="H776" s="51" t="n">
        <v>359902</v>
      </c>
      <c r="I776" s="51" t="n">
        <v>612940</v>
      </c>
      <c r="J776" s="51" t="n">
        <v>315738</v>
      </c>
      <c r="K776" s="52" t="n">
        <v>297202</v>
      </c>
    </row>
    <row r="777">
      <c r="B777" s="49" t="inlineStr">
        <is>
          <t>5-9</t>
        </is>
      </c>
      <c r="C777" s="50" t="n">
        <v>1400713</v>
      </c>
      <c r="D777" s="51" t="n">
        <v>720951</v>
      </c>
      <c r="E777" s="51" t="n">
        <v>679762</v>
      </c>
      <c r="F777" s="51" t="n">
        <v>754783</v>
      </c>
      <c r="G777" s="51" t="n">
        <v>387926</v>
      </c>
      <c r="H777" s="51" t="n">
        <v>366857</v>
      </c>
      <c r="I777" s="51" t="n">
        <v>645930</v>
      </c>
      <c r="J777" s="51" t="n">
        <v>333025</v>
      </c>
      <c r="K777" s="52" t="n">
        <v>312905</v>
      </c>
    </row>
    <row r="778">
      <c r="B778" s="49" t="inlineStr">
        <is>
          <t>10-14</t>
        </is>
      </c>
      <c r="C778" s="50" t="n">
        <v>1400778</v>
      </c>
      <c r="D778" s="51" t="n">
        <v>720806</v>
      </c>
      <c r="E778" s="51" t="n">
        <v>679972</v>
      </c>
      <c r="F778" s="51" t="n">
        <v>734341</v>
      </c>
      <c r="G778" s="51" t="n">
        <v>377257</v>
      </c>
      <c r="H778" s="51" t="n">
        <v>357084</v>
      </c>
      <c r="I778" s="51" t="n">
        <v>666437</v>
      </c>
      <c r="J778" s="51" t="n">
        <v>343549</v>
      </c>
      <c r="K778" s="52" t="n">
        <v>322888</v>
      </c>
    </row>
    <row r="779">
      <c r="B779" s="49" t="inlineStr">
        <is>
          <t>15-19</t>
        </is>
      </c>
      <c r="C779" s="50" t="n">
        <v>1435778</v>
      </c>
      <c r="D779" s="51" t="n">
        <v>738213</v>
      </c>
      <c r="E779" s="51" t="n">
        <v>697565</v>
      </c>
      <c r="F779" s="51" t="n">
        <v>741637</v>
      </c>
      <c r="G779" s="51" t="n">
        <v>380380</v>
      </c>
      <c r="H779" s="51" t="n">
        <v>361257</v>
      </c>
      <c r="I779" s="51" t="n">
        <v>694141</v>
      </c>
      <c r="J779" s="51" t="n">
        <v>357833</v>
      </c>
      <c r="K779" s="52" t="n">
        <v>336308</v>
      </c>
    </row>
    <row r="780">
      <c r="B780" s="49" t="inlineStr">
        <is>
          <t>20-24</t>
        </is>
      </c>
      <c r="C780" s="50" t="n">
        <v>1542154</v>
      </c>
      <c r="D780" s="51" t="n">
        <v>792458</v>
      </c>
      <c r="E780" s="51" t="n">
        <v>749696</v>
      </c>
      <c r="F780" s="51" t="n">
        <v>804588</v>
      </c>
      <c r="G780" s="51" t="n">
        <v>410657</v>
      </c>
      <c r="H780" s="51" t="n">
        <v>393931</v>
      </c>
      <c r="I780" s="51" t="n">
        <v>737566</v>
      </c>
      <c r="J780" s="51" t="n">
        <v>381801</v>
      </c>
      <c r="K780" s="52" t="n">
        <v>355765</v>
      </c>
    </row>
    <row r="781">
      <c r="B781" s="49" t="inlineStr">
        <is>
          <t>25-29</t>
        </is>
      </c>
      <c r="C781" s="50" t="n">
        <v>1683876</v>
      </c>
      <c r="D781" s="51" t="n">
        <v>867035</v>
      </c>
      <c r="E781" s="51" t="n">
        <v>816841</v>
      </c>
      <c r="F781" s="51" t="n">
        <v>909595</v>
      </c>
      <c r="G781" s="51" t="n">
        <v>462085</v>
      </c>
      <c r="H781" s="51" t="n">
        <v>447510</v>
      </c>
      <c r="I781" s="51" t="n">
        <v>774281</v>
      </c>
      <c r="J781" s="51" t="n">
        <v>404950</v>
      </c>
      <c r="K781" s="52" t="n">
        <v>369331</v>
      </c>
    </row>
    <row r="782">
      <c r="B782" s="49" t="inlineStr">
        <is>
          <t>30-34</t>
        </is>
      </c>
      <c r="C782" s="50" t="n">
        <v>1765576</v>
      </c>
      <c r="D782" s="51" t="n">
        <v>911437</v>
      </c>
      <c r="E782" s="51" t="n">
        <v>854139</v>
      </c>
      <c r="F782" s="51" t="n">
        <v>978219</v>
      </c>
      <c r="G782" s="51" t="n">
        <v>497515</v>
      </c>
      <c r="H782" s="51" t="n">
        <v>480704</v>
      </c>
      <c r="I782" s="51" t="n">
        <v>787357</v>
      </c>
      <c r="J782" s="51" t="n">
        <v>413922</v>
      </c>
      <c r="K782" s="52" t="n">
        <v>373435</v>
      </c>
    </row>
    <row r="783">
      <c r="B783" s="49" t="inlineStr">
        <is>
          <t>35-39</t>
        </is>
      </c>
      <c r="C783" s="50" t="n">
        <v>1983562</v>
      </c>
      <c r="D783" s="51" t="n">
        <v>1022214</v>
      </c>
      <c r="E783" s="51" t="n">
        <v>961348</v>
      </c>
      <c r="F783" s="51" t="n">
        <v>1103970</v>
      </c>
      <c r="G783" s="51" t="n">
        <v>561865</v>
      </c>
      <c r="H783" s="51" t="n">
        <v>542105</v>
      </c>
      <c r="I783" s="51" t="n">
        <v>879592</v>
      </c>
      <c r="J783" s="51" t="n">
        <v>460349</v>
      </c>
      <c r="K783" s="52" t="n">
        <v>419243</v>
      </c>
    </row>
    <row r="784">
      <c r="B784" s="49" t="inlineStr">
        <is>
          <t>40-44</t>
        </is>
      </c>
      <c r="C784" s="50" t="n">
        <v>1919452</v>
      </c>
      <c r="D784" s="51" t="n">
        <v>987032</v>
      </c>
      <c r="E784" s="51" t="n">
        <v>932420</v>
      </c>
      <c r="F784" s="51" t="n">
        <v>1045489</v>
      </c>
      <c r="G784" s="51" t="n">
        <v>529877</v>
      </c>
      <c r="H784" s="51" t="n">
        <v>515612</v>
      </c>
      <c r="I784" s="51" t="n">
        <v>873963</v>
      </c>
      <c r="J784" s="51" t="n">
        <v>457155</v>
      </c>
      <c r="K784" s="52" t="n">
        <v>416808</v>
      </c>
    </row>
    <row r="785">
      <c r="B785" s="49" t="inlineStr">
        <is>
          <t>45-49</t>
        </is>
      </c>
      <c r="C785" s="50" t="n">
        <v>1792941</v>
      </c>
      <c r="D785" s="51" t="n">
        <v>919698</v>
      </c>
      <c r="E785" s="51" t="n">
        <v>873243</v>
      </c>
      <c r="F785" s="51" t="n">
        <v>948283</v>
      </c>
      <c r="G785" s="51" t="n">
        <v>478444</v>
      </c>
      <c r="H785" s="51" t="n">
        <v>469839</v>
      </c>
      <c r="I785" s="51" t="n">
        <v>844658</v>
      </c>
      <c r="J785" s="51" t="n">
        <v>441254</v>
      </c>
      <c r="K785" s="52" t="n">
        <v>403404</v>
      </c>
    </row>
    <row r="786">
      <c r="B786" s="49" t="inlineStr">
        <is>
          <t>50-44</t>
        </is>
      </c>
      <c r="C786" s="50" t="n">
        <v>2044832</v>
      </c>
      <c r="D786" s="51" t="n">
        <v>1040678</v>
      </c>
      <c r="E786" s="51" t="n">
        <v>1004154</v>
      </c>
      <c r="F786" s="51" t="n">
        <v>1081370</v>
      </c>
      <c r="G786" s="51" t="n">
        <v>539590</v>
      </c>
      <c r="H786" s="51" t="n">
        <v>541780</v>
      </c>
      <c r="I786" s="51" t="n">
        <v>963462</v>
      </c>
      <c r="J786" s="51" t="n">
        <v>501088</v>
      </c>
      <c r="K786" s="52" t="n">
        <v>462374</v>
      </c>
    </row>
    <row r="787">
      <c r="B787" s="49" t="inlineStr">
        <is>
          <t>55-59</t>
        </is>
      </c>
      <c r="C787" s="50" t="n">
        <v>2455067</v>
      </c>
      <c r="D787" s="51" t="n">
        <v>1236741</v>
      </c>
      <c r="E787" s="51" t="n">
        <v>1218326</v>
      </c>
      <c r="F787" s="51" t="n">
        <v>1324263</v>
      </c>
      <c r="G787" s="51" t="n">
        <v>653262</v>
      </c>
      <c r="H787" s="51" t="n">
        <v>671001</v>
      </c>
      <c r="I787" s="51" t="n">
        <v>1130804</v>
      </c>
      <c r="J787" s="51" t="n">
        <v>583479</v>
      </c>
      <c r="K787" s="52" t="n">
        <v>547325</v>
      </c>
    </row>
    <row r="788">
      <c r="B788" s="49" t="inlineStr">
        <is>
          <t>60-64</t>
        </is>
      </c>
      <c r="C788" s="50" t="n">
        <v>2777701</v>
      </c>
      <c r="D788" s="51" t="n">
        <v>1377482</v>
      </c>
      <c r="E788" s="51" t="n">
        <v>1400219</v>
      </c>
      <c r="F788" s="51" t="n">
        <v>1580759</v>
      </c>
      <c r="G788" s="51" t="n">
        <v>767731</v>
      </c>
      <c r="H788" s="51" t="n">
        <v>813028</v>
      </c>
      <c r="I788" s="51" t="n">
        <v>1196942</v>
      </c>
      <c r="J788" s="51" t="n">
        <v>609751</v>
      </c>
      <c r="K788" s="52" t="n">
        <v>587191</v>
      </c>
    </row>
    <row r="789">
      <c r="B789" s="49" t="inlineStr">
        <is>
          <t>65-69</t>
        </is>
      </c>
      <c r="C789" s="50" t="n">
        <v>2847629</v>
      </c>
      <c r="D789" s="51" t="n">
        <v>1385761</v>
      </c>
      <c r="E789" s="51" t="n">
        <v>1461868</v>
      </c>
      <c r="F789" s="51" t="n">
        <v>1662870</v>
      </c>
      <c r="G789" s="51" t="n">
        <v>794363</v>
      </c>
      <c r="H789" s="51" t="n">
        <v>868507</v>
      </c>
      <c r="I789" s="51" t="n">
        <v>1184759</v>
      </c>
      <c r="J789" s="51" t="n">
        <v>591398</v>
      </c>
      <c r="K789" s="52" t="n">
        <v>593361</v>
      </c>
    </row>
    <row r="790">
      <c r="B790" s="49" t="inlineStr">
        <is>
          <t>70-74</t>
        </is>
      </c>
      <c r="C790" s="50" t="n">
        <v>2497925</v>
      </c>
      <c r="D790" s="51" t="n">
        <v>1182985</v>
      </c>
      <c r="E790" s="51" t="n">
        <v>1314940</v>
      </c>
      <c r="F790" s="51" t="n">
        <v>1455959</v>
      </c>
      <c r="G790" s="51" t="n">
        <v>677178</v>
      </c>
      <c r="H790" s="51" t="n">
        <v>778781</v>
      </c>
      <c r="I790" s="51" t="n">
        <v>1041966</v>
      </c>
      <c r="J790" s="51" t="n">
        <v>505807</v>
      </c>
      <c r="K790" s="52" t="n">
        <v>536159</v>
      </c>
    </row>
    <row r="791">
      <c r="B791" s="49" t="inlineStr">
        <is>
          <t>75-79</t>
        </is>
      </c>
      <c r="C791" s="50" t="n">
        <v>1908349</v>
      </c>
      <c r="D791" s="51" t="n">
        <v>859484</v>
      </c>
      <c r="E791" s="51" t="n">
        <v>1048865</v>
      </c>
      <c r="F791" s="51" t="n">
        <v>1091655</v>
      </c>
      <c r="G791" s="51" t="n">
        <v>483484</v>
      </c>
      <c r="H791" s="51" t="n">
        <v>608171</v>
      </c>
      <c r="I791" s="51" t="n">
        <v>816694</v>
      </c>
      <c r="J791" s="51" t="n">
        <v>376000</v>
      </c>
      <c r="K791" s="52" t="n">
        <v>440694</v>
      </c>
    </row>
    <row r="792">
      <c r="B792" s="49" t="inlineStr">
        <is>
          <t>80-84</t>
        </is>
      </c>
      <c r="C792" s="50" t="n">
        <v>1424207</v>
      </c>
      <c r="D792" s="51" t="n">
        <v>587482</v>
      </c>
      <c r="E792" s="51" t="n">
        <v>836725</v>
      </c>
      <c r="F792" s="51" t="n">
        <v>823319</v>
      </c>
      <c r="G792" s="51" t="n">
        <v>331842</v>
      </c>
      <c r="H792" s="51" t="n">
        <v>491477</v>
      </c>
      <c r="I792" s="51" t="n">
        <v>600888</v>
      </c>
      <c r="J792" s="51" t="n">
        <v>255640</v>
      </c>
      <c r="K792" s="52" t="n">
        <v>345248</v>
      </c>
    </row>
    <row r="793">
      <c r="B793" s="49" t="inlineStr">
        <is>
          <t>85-89</t>
        </is>
      </c>
      <c r="C793" s="50" t="n">
        <v>1090587</v>
      </c>
      <c r="D793" s="51" t="n">
        <v>392166</v>
      </c>
      <c r="E793" s="51" t="n">
        <v>698421</v>
      </c>
      <c r="F793" s="51" t="n">
        <v>665527</v>
      </c>
      <c r="G793" s="51" t="n">
        <v>232951</v>
      </c>
      <c r="H793" s="51" t="n">
        <v>432576</v>
      </c>
      <c r="I793" s="51" t="n">
        <v>425060</v>
      </c>
      <c r="J793" s="51" t="n">
        <v>159215</v>
      </c>
      <c r="K793" s="52" t="n">
        <v>265845</v>
      </c>
    </row>
    <row r="794">
      <c r="B794" s="49" t="inlineStr">
        <is>
          <t>90-94</t>
        </is>
      </c>
      <c r="C794" s="50" t="n">
        <v>683850</v>
      </c>
      <c r="D794" s="51" t="n">
        <v>204792</v>
      </c>
      <c r="E794" s="51" t="n">
        <v>479058</v>
      </c>
      <c r="F794" s="51" t="n">
        <v>452685</v>
      </c>
      <c r="G794" s="51" t="n">
        <v>133073</v>
      </c>
      <c r="H794" s="51" t="n">
        <v>319612</v>
      </c>
      <c r="I794" s="51" t="n">
        <v>231165</v>
      </c>
      <c r="J794" s="51" t="n">
        <v>71719</v>
      </c>
      <c r="K794" s="52" t="n">
        <v>159446</v>
      </c>
    </row>
    <row r="795">
      <c r="B795" s="49" t="inlineStr">
        <is>
          <t>95-99</t>
        </is>
      </c>
      <c r="C795" s="50" t="n">
        <v>241366</v>
      </c>
      <c r="D795" s="51" t="n">
        <v>56422</v>
      </c>
      <c r="E795" s="51" t="n">
        <v>184944</v>
      </c>
      <c r="F795" s="51" t="n">
        <v>167428</v>
      </c>
      <c r="G795" s="51" t="n">
        <v>39220</v>
      </c>
      <c r="H795" s="51" t="n">
        <v>128208</v>
      </c>
      <c r="I795" s="51" t="n">
        <v>73938</v>
      </c>
      <c r="J795" s="51" t="n">
        <v>17202</v>
      </c>
      <c r="K795" s="52" t="n">
        <v>56736</v>
      </c>
    </row>
    <row r="796">
      <c r="B796" s="49" t="inlineStr">
        <is>
          <t>100+</t>
        </is>
      </c>
      <c r="C796" s="50" t="n">
        <v>47420</v>
      </c>
      <c r="D796" s="51" t="n">
        <v>7768</v>
      </c>
      <c r="E796" s="51" t="n">
        <v>39652</v>
      </c>
      <c r="F796" s="51" t="n">
        <v>33526</v>
      </c>
      <c r="G796" s="51" t="n">
        <v>5699</v>
      </c>
      <c r="H796" s="51" t="n">
        <v>27827</v>
      </c>
      <c r="I796" s="51" t="n">
        <v>13894</v>
      </c>
      <c r="J796" s="51" t="n">
        <v>2069</v>
      </c>
      <c r="K796" s="52" t="n">
        <v>11825</v>
      </c>
    </row>
    <row r="797">
      <c r="A797" s="119" t="inlineStr">
        <is>
          <t>2049</t>
        </is>
      </c>
      <c r="B797" s="49" t="inlineStr">
        <is>
          <t>Ogółem</t>
        </is>
      </c>
      <c r="C797" s="50" t="n">
        <v>34124130</v>
      </c>
      <c r="D797" s="51" t="n">
        <v>16636040</v>
      </c>
      <c r="E797" s="51" t="n">
        <v>17488090</v>
      </c>
      <c r="F797" s="51" t="n">
        <v>18962951</v>
      </c>
      <c r="G797" s="51" t="n">
        <v>9068443</v>
      </c>
      <c r="H797" s="51" t="n">
        <v>9894508</v>
      </c>
      <c r="I797" s="51" t="n">
        <v>15161179</v>
      </c>
      <c r="J797" s="51" t="n">
        <v>7567597</v>
      </c>
      <c r="K797" s="52" t="n">
        <v>7593582</v>
      </c>
    </row>
    <row r="798">
      <c r="B798" s="49" t="inlineStr">
        <is>
          <t>0-4</t>
        </is>
      </c>
      <c r="C798" s="50" t="n">
        <v>1341381</v>
      </c>
      <c r="D798" s="51" t="n">
        <v>690439</v>
      </c>
      <c r="E798" s="51" t="n">
        <v>650942</v>
      </c>
      <c r="F798" s="51" t="n">
        <v>733389</v>
      </c>
      <c r="G798" s="51" t="n">
        <v>377249</v>
      </c>
      <c r="H798" s="51" t="n">
        <v>356140</v>
      </c>
      <c r="I798" s="51" t="n">
        <v>607992</v>
      </c>
      <c r="J798" s="51" t="n">
        <v>313190</v>
      </c>
      <c r="K798" s="52" t="n">
        <v>294802</v>
      </c>
    </row>
    <row r="799">
      <c r="B799" s="49" t="inlineStr">
        <is>
          <t>5-9</t>
        </is>
      </c>
      <c r="C799" s="50" t="n">
        <v>1398248</v>
      </c>
      <c r="D799" s="51" t="n">
        <v>719688</v>
      </c>
      <c r="E799" s="51" t="n">
        <v>678560</v>
      </c>
      <c r="F799" s="51" t="n">
        <v>753894</v>
      </c>
      <c r="G799" s="51" t="n">
        <v>387471</v>
      </c>
      <c r="H799" s="51" t="n">
        <v>366423</v>
      </c>
      <c r="I799" s="51" t="n">
        <v>644354</v>
      </c>
      <c r="J799" s="51" t="n">
        <v>332217</v>
      </c>
      <c r="K799" s="52" t="n">
        <v>312137</v>
      </c>
    </row>
    <row r="800">
      <c r="B800" s="49" t="inlineStr">
        <is>
          <t>10-14</t>
        </is>
      </c>
      <c r="C800" s="50" t="n">
        <v>1399498</v>
      </c>
      <c r="D800" s="51" t="n">
        <v>720147</v>
      </c>
      <c r="E800" s="51" t="n">
        <v>679351</v>
      </c>
      <c r="F800" s="51" t="n">
        <v>734439</v>
      </c>
      <c r="G800" s="51" t="n">
        <v>377304</v>
      </c>
      <c r="H800" s="51" t="n">
        <v>357135</v>
      </c>
      <c r="I800" s="51" t="n">
        <v>665059</v>
      </c>
      <c r="J800" s="51" t="n">
        <v>342843</v>
      </c>
      <c r="K800" s="52" t="n">
        <v>322216</v>
      </c>
    </row>
    <row r="801">
      <c r="B801" s="49" t="inlineStr">
        <is>
          <t>15-19</t>
        </is>
      </c>
      <c r="C801" s="50" t="n">
        <v>1423088</v>
      </c>
      <c r="D801" s="51" t="n">
        <v>731683</v>
      </c>
      <c r="E801" s="51" t="n">
        <v>691405</v>
      </c>
      <c r="F801" s="51" t="n">
        <v>734304</v>
      </c>
      <c r="G801" s="51" t="n">
        <v>376610</v>
      </c>
      <c r="H801" s="51" t="n">
        <v>357694</v>
      </c>
      <c r="I801" s="51" t="n">
        <v>688784</v>
      </c>
      <c r="J801" s="51" t="n">
        <v>355073</v>
      </c>
      <c r="K801" s="52" t="n">
        <v>333711</v>
      </c>
    </row>
    <row r="802">
      <c r="B802" s="49" t="inlineStr">
        <is>
          <t>20-24</t>
        </is>
      </c>
      <c r="C802" s="50" t="n">
        <v>1515662</v>
      </c>
      <c r="D802" s="51" t="n">
        <v>778864</v>
      </c>
      <c r="E802" s="51" t="n">
        <v>736798</v>
      </c>
      <c r="F802" s="51" t="n">
        <v>788276</v>
      </c>
      <c r="G802" s="51" t="n">
        <v>402305</v>
      </c>
      <c r="H802" s="51" t="n">
        <v>385971</v>
      </c>
      <c r="I802" s="51" t="n">
        <v>727386</v>
      </c>
      <c r="J802" s="51" t="n">
        <v>376559</v>
      </c>
      <c r="K802" s="52" t="n">
        <v>350827</v>
      </c>
    </row>
    <row r="803">
      <c r="B803" s="49" t="inlineStr">
        <is>
          <t>25-29</t>
        </is>
      </c>
      <c r="C803" s="50" t="n">
        <v>1660335</v>
      </c>
      <c r="D803" s="51" t="n">
        <v>854968</v>
      </c>
      <c r="E803" s="51" t="n">
        <v>805367</v>
      </c>
      <c r="F803" s="51" t="n">
        <v>894144</v>
      </c>
      <c r="G803" s="51" t="n">
        <v>454176</v>
      </c>
      <c r="H803" s="51" t="n">
        <v>439968</v>
      </c>
      <c r="I803" s="51" t="n">
        <v>766191</v>
      </c>
      <c r="J803" s="51" t="n">
        <v>400792</v>
      </c>
      <c r="K803" s="52" t="n">
        <v>365399</v>
      </c>
    </row>
    <row r="804">
      <c r="B804" s="49" t="inlineStr">
        <is>
          <t>30-34</t>
        </is>
      </c>
      <c r="C804" s="50" t="n">
        <v>1750056</v>
      </c>
      <c r="D804" s="51" t="n">
        <v>903488</v>
      </c>
      <c r="E804" s="51" t="n">
        <v>846568</v>
      </c>
      <c r="F804" s="51" t="n">
        <v>967136</v>
      </c>
      <c r="G804" s="51" t="n">
        <v>491824</v>
      </c>
      <c r="H804" s="51" t="n">
        <v>475312</v>
      </c>
      <c r="I804" s="51" t="n">
        <v>782920</v>
      </c>
      <c r="J804" s="51" t="n">
        <v>411664</v>
      </c>
      <c r="K804" s="52" t="n">
        <v>371256</v>
      </c>
    </row>
    <row r="805">
      <c r="B805" s="49" t="inlineStr">
        <is>
          <t>35-39</t>
        </is>
      </c>
      <c r="C805" s="50" t="n">
        <v>1915570</v>
      </c>
      <c r="D805" s="51" t="n">
        <v>988481</v>
      </c>
      <c r="E805" s="51" t="n">
        <v>927089</v>
      </c>
      <c r="F805" s="51" t="n">
        <v>1063543</v>
      </c>
      <c r="G805" s="51" t="n">
        <v>541824</v>
      </c>
      <c r="H805" s="51" t="n">
        <v>521719</v>
      </c>
      <c r="I805" s="51" t="n">
        <v>852027</v>
      </c>
      <c r="J805" s="51" t="n">
        <v>446657</v>
      </c>
      <c r="K805" s="52" t="n">
        <v>405370</v>
      </c>
    </row>
    <row r="806">
      <c r="B806" s="49" t="inlineStr">
        <is>
          <t>40-44</t>
        </is>
      </c>
      <c r="C806" s="50" t="n">
        <v>1993449</v>
      </c>
      <c r="D806" s="51" t="n">
        <v>1024445</v>
      </c>
      <c r="E806" s="51" t="n">
        <v>969004</v>
      </c>
      <c r="F806" s="51" t="n">
        <v>1088613</v>
      </c>
      <c r="G806" s="51" t="n">
        <v>551464</v>
      </c>
      <c r="H806" s="51" t="n">
        <v>537149</v>
      </c>
      <c r="I806" s="51" t="n">
        <v>904836</v>
      </c>
      <c r="J806" s="51" t="n">
        <v>472981</v>
      </c>
      <c r="K806" s="52" t="n">
        <v>431855</v>
      </c>
    </row>
    <row r="807">
      <c r="B807" s="49" t="inlineStr">
        <is>
          <t>45-49</t>
        </is>
      </c>
      <c r="C807" s="50" t="n">
        <v>1771749</v>
      </c>
      <c r="D807" s="51" t="n">
        <v>909656</v>
      </c>
      <c r="E807" s="51" t="n">
        <v>862093</v>
      </c>
      <c r="F807" s="51" t="n">
        <v>939626</v>
      </c>
      <c r="G807" s="51" t="n">
        <v>474645</v>
      </c>
      <c r="H807" s="51" t="n">
        <v>464981</v>
      </c>
      <c r="I807" s="51" t="n">
        <v>832123</v>
      </c>
      <c r="J807" s="51" t="n">
        <v>435011</v>
      </c>
      <c r="K807" s="52" t="n">
        <v>397112</v>
      </c>
    </row>
    <row r="808">
      <c r="B808" s="49" t="inlineStr">
        <is>
          <t>50-44</t>
        </is>
      </c>
      <c r="C808" s="50" t="n">
        <v>1967134</v>
      </c>
      <c r="D808" s="51" t="n">
        <v>1002986</v>
      </c>
      <c r="E808" s="51" t="n">
        <v>964148</v>
      </c>
      <c r="F808" s="51" t="n">
        <v>1035854</v>
      </c>
      <c r="G808" s="51" t="n">
        <v>517990</v>
      </c>
      <c r="H808" s="51" t="n">
        <v>517864</v>
      </c>
      <c r="I808" s="51" t="n">
        <v>931280</v>
      </c>
      <c r="J808" s="51" t="n">
        <v>484996</v>
      </c>
      <c r="K808" s="52" t="n">
        <v>446284</v>
      </c>
    </row>
    <row r="809">
      <c r="B809" s="49" t="inlineStr">
        <is>
          <t>55-59</t>
        </is>
      </c>
      <c r="C809" s="50" t="n">
        <v>2377651</v>
      </c>
      <c r="D809" s="51" t="n">
        <v>1198097</v>
      </c>
      <c r="E809" s="51" t="n">
        <v>1179554</v>
      </c>
      <c r="F809" s="51" t="n">
        <v>1270174</v>
      </c>
      <c r="G809" s="51" t="n">
        <v>626746</v>
      </c>
      <c r="H809" s="51" t="n">
        <v>643428</v>
      </c>
      <c r="I809" s="51" t="n">
        <v>1107477</v>
      </c>
      <c r="J809" s="51" t="n">
        <v>571351</v>
      </c>
      <c r="K809" s="52" t="n">
        <v>536126</v>
      </c>
    </row>
    <row r="810">
      <c r="B810" s="49" t="inlineStr">
        <is>
          <t>60-64</t>
        </is>
      </c>
      <c r="C810" s="50" t="n">
        <v>2682987</v>
      </c>
      <c r="D810" s="51" t="n">
        <v>1332770</v>
      </c>
      <c r="E810" s="51" t="n">
        <v>1350217</v>
      </c>
      <c r="F810" s="51" t="n">
        <v>1510555</v>
      </c>
      <c r="G810" s="51" t="n">
        <v>734212</v>
      </c>
      <c r="H810" s="51" t="n">
        <v>776343</v>
      </c>
      <c r="I810" s="51" t="n">
        <v>1172432</v>
      </c>
      <c r="J810" s="51" t="n">
        <v>598558</v>
      </c>
      <c r="K810" s="52" t="n">
        <v>573874</v>
      </c>
    </row>
    <row r="811">
      <c r="B811" s="49" t="inlineStr">
        <is>
          <t>65-69</t>
        </is>
      </c>
      <c r="C811" s="50" t="n">
        <v>2872202</v>
      </c>
      <c r="D811" s="51" t="n">
        <v>1399797</v>
      </c>
      <c r="E811" s="51" t="n">
        <v>1472405</v>
      </c>
      <c r="F811" s="51" t="n">
        <v>1672118</v>
      </c>
      <c r="G811" s="51" t="n">
        <v>799631</v>
      </c>
      <c r="H811" s="51" t="n">
        <v>872487</v>
      </c>
      <c r="I811" s="51" t="n">
        <v>1200084</v>
      </c>
      <c r="J811" s="51" t="n">
        <v>600166</v>
      </c>
      <c r="K811" s="52" t="n">
        <v>599918</v>
      </c>
    </row>
    <row r="812">
      <c r="B812" s="49" t="inlineStr">
        <is>
          <t>70-74</t>
        </is>
      </c>
      <c r="C812" s="50" t="n">
        <v>2558423</v>
      </c>
      <c r="D812" s="51" t="n">
        <v>1214745</v>
      </c>
      <c r="E812" s="51" t="n">
        <v>1343678</v>
      </c>
      <c r="F812" s="51" t="n">
        <v>1496318</v>
      </c>
      <c r="G812" s="51" t="n">
        <v>697956</v>
      </c>
      <c r="H812" s="51" t="n">
        <v>798362</v>
      </c>
      <c r="I812" s="51" t="n">
        <v>1062105</v>
      </c>
      <c r="J812" s="51" t="n">
        <v>516789</v>
      </c>
      <c r="K812" s="52" t="n">
        <v>545316</v>
      </c>
    </row>
    <row r="813">
      <c r="B813" s="49" t="inlineStr">
        <is>
          <t>75-79</t>
        </is>
      </c>
      <c r="C813" s="50" t="n">
        <v>1992010</v>
      </c>
      <c r="D813" s="51" t="n">
        <v>901682</v>
      </c>
      <c r="E813" s="51" t="n">
        <v>1090328</v>
      </c>
      <c r="F813" s="51" t="n">
        <v>1143452</v>
      </c>
      <c r="G813" s="51" t="n">
        <v>509281</v>
      </c>
      <c r="H813" s="51" t="n">
        <v>634171</v>
      </c>
      <c r="I813" s="51" t="n">
        <v>848558</v>
      </c>
      <c r="J813" s="51" t="n">
        <v>392401</v>
      </c>
      <c r="K813" s="52" t="n">
        <v>456157</v>
      </c>
    </row>
    <row r="814">
      <c r="B814" s="49" t="inlineStr">
        <is>
          <t>80-84</t>
        </is>
      </c>
      <c r="C814" s="50" t="n">
        <v>1435870</v>
      </c>
      <c r="D814" s="51" t="n">
        <v>596156</v>
      </c>
      <c r="E814" s="51" t="n">
        <v>839714</v>
      </c>
      <c r="F814" s="51" t="n">
        <v>826306</v>
      </c>
      <c r="G814" s="51" t="n">
        <v>336321</v>
      </c>
      <c r="H814" s="51" t="n">
        <v>489985</v>
      </c>
      <c r="I814" s="51" t="n">
        <v>609564</v>
      </c>
      <c r="J814" s="51" t="n">
        <v>259835</v>
      </c>
      <c r="K814" s="52" t="n">
        <v>349729</v>
      </c>
    </row>
    <row r="815">
      <c r="B815" s="49" t="inlineStr">
        <is>
          <t>85-89</t>
        </is>
      </c>
      <c r="C815" s="50" t="n">
        <v>1068013</v>
      </c>
      <c r="D815" s="51" t="n">
        <v>388666</v>
      </c>
      <c r="E815" s="51" t="n">
        <v>679347</v>
      </c>
      <c r="F815" s="51" t="n">
        <v>644442</v>
      </c>
      <c r="G815" s="51" t="n">
        <v>228744</v>
      </c>
      <c r="H815" s="51" t="n">
        <v>415698</v>
      </c>
      <c r="I815" s="51" t="n">
        <v>423571</v>
      </c>
      <c r="J815" s="51" t="n">
        <v>159922</v>
      </c>
      <c r="K815" s="52" t="n">
        <v>263649</v>
      </c>
    </row>
    <row r="816">
      <c r="B816" s="49" t="inlineStr">
        <is>
          <t>90-94</t>
        </is>
      </c>
      <c r="C816" s="50" t="n">
        <v>693611</v>
      </c>
      <c r="D816" s="51" t="n">
        <v>210153</v>
      </c>
      <c r="E816" s="51" t="n">
        <v>483458</v>
      </c>
      <c r="F816" s="51" t="n">
        <v>453101</v>
      </c>
      <c r="G816" s="51" t="n">
        <v>134588</v>
      </c>
      <c r="H816" s="51" t="n">
        <v>318513</v>
      </c>
      <c r="I816" s="51" t="n">
        <v>240510</v>
      </c>
      <c r="J816" s="51" t="n">
        <v>75565</v>
      </c>
      <c r="K816" s="52" t="n">
        <v>164945</v>
      </c>
    </row>
    <row r="817">
      <c r="B817" s="49" t="inlineStr">
        <is>
          <t>95-99</t>
        </is>
      </c>
      <c r="C817" s="50" t="n">
        <v>254008</v>
      </c>
      <c r="D817" s="51" t="n">
        <v>60289</v>
      </c>
      <c r="E817" s="51" t="n">
        <v>193719</v>
      </c>
      <c r="F817" s="51" t="n">
        <v>175649</v>
      </c>
      <c r="G817" s="51" t="n">
        <v>41642</v>
      </c>
      <c r="H817" s="51" t="n">
        <v>134007</v>
      </c>
      <c r="I817" s="51" t="n">
        <v>78359</v>
      </c>
      <c r="J817" s="51" t="n">
        <v>18647</v>
      </c>
      <c r="K817" s="52" t="n">
        <v>59712</v>
      </c>
    </row>
    <row r="818">
      <c r="B818" s="49" t="inlineStr">
        <is>
          <t>100+</t>
        </is>
      </c>
      <c r="C818" s="50" t="n">
        <v>53185</v>
      </c>
      <c r="D818" s="51" t="n">
        <v>8840</v>
      </c>
      <c r="E818" s="51" t="n">
        <v>44345</v>
      </c>
      <c r="F818" s="51" t="n">
        <v>37618</v>
      </c>
      <c r="G818" s="51" t="n">
        <v>6460</v>
      </c>
      <c r="H818" s="51" t="n">
        <v>31158</v>
      </c>
      <c r="I818" s="51" t="n">
        <v>15567</v>
      </c>
      <c r="J818" s="51" t="n">
        <v>2380</v>
      </c>
      <c r="K818" s="52" t="n">
        <v>13187</v>
      </c>
    </row>
    <row r="819">
      <c r="A819" s="175" t="inlineStr">
        <is>
          <t>2050</t>
        </is>
      </c>
      <c r="B819" s="49" t="inlineStr">
        <is>
          <t>Ogółem</t>
        </is>
      </c>
      <c r="C819" s="50" t="n">
        <v>33950569</v>
      </c>
      <c r="D819" s="51" t="n">
        <v>16563545</v>
      </c>
      <c r="E819" s="51" t="n">
        <v>17387024</v>
      </c>
      <c r="F819" s="51" t="n">
        <v>18825616</v>
      </c>
      <c r="G819" s="51" t="n">
        <v>9011603</v>
      </c>
      <c r="H819" s="51" t="n">
        <v>9814013</v>
      </c>
      <c r="I819" s="51" t="n">
        <v>15124953</v>
      </c>
      <c r="J819" s="51" t="n">
        <v>7551942</v>
      </c>
      <c r="K819" s="52" t="n">
        <v>7573011</v>
      </c>
    </row>
    <row r="820">
      <c r="B820" s="49" t="inlineStr">
        <is>
          <t>0-4</t>
        </is>
      </c>
      <c r="C820" s="50" t="n">
        <v>1327419</v>
      </c>
      <c r="D820" s="51" t="n">
        <v>683258</v>
      </c>
      <c r="E820" s="51" t="n">
        <v>644161</v>
      </c>
      <c r="F820" s="51" t="n">
        <v>724772</v>
      </c>
      <c r="G820" s="51" t="n">
        <v>372817</v>
      </c>
      <c r="H820" s="51" t="n">
        <v>351955</v>
      </c>
      <c r="I820" s="51" t="n">
        <v>602647</v>
      </c>
      <c r="J820" s="51" t="n">
        <v>310441</v>
      </c>
      <c r="K820" s="52" t="n">
        <v>292206</v>
      </c>
    </row>
    <row r="821">
      <c r="B821" s="49" t="inlineStr">
        <is>
          <t>5-9</t>
        </is>
      </c>
      <c r="C821" s="50" t="n">
        <v>1393887</v>
      </c>
      <c r="D821" s="51" t="n">
        <v>717448</v>
      </c>
      <c r="E821" s="51" t="n">
        <v>676439</v>
      </c>
      <c r="F821" s="51" t="n">
        <v>751661</v>
      </c>
      <c r="G821" s="51" t="n">
        <v>386323</v>
      </c>
      <c r="H821" s="51" t="n">
        <v>365338</v>
      </c>
      <c r="I821" s="51" t="n">
        <v>642226</v>
      </c>
      <c r="J821" s="51" t="n">
        <v>331125</v>
      </c>
      <c r="K821" s="52" t="n">
        <v>311101</v>
      </c>
    </row>
    <row r="822">
      <c r="B822" s="49" t="inlineStr">
        <is>
          <t>10-14</t>
        </is>
      </c>
      <c r="C822" s="50" t="n">
        <v>1399173</v>
      </c>
      <c r="D822" s="51" t="n">
        <v>719992</v>
      </c>
      <c r="E822" s="51" t="n">
        <v>679181</v>
      </c>
      <c r="F822" s="51" t="n">
        <v>735095</v>
      </c>
      <c r="G822" s="51" t="n">
        <v>377644</v>
      </c>
      <c r="H822" s="51" t="n">
        <v>357451</v>
      </c>
      <c r="I822" s="51" t="n">
        <v>664078</v>
      </c>
      <c r="J822" s="51" t="n">
        <v>342348</v>
      </c>
      <c r="K822" s="52" t="n">
        <v>321730</v>
      </c>
    </row>
    <row r="823">
      <c r="B823" s="49" t="inlineStr">
        <is>
          <t>15-19</t>
        </is>
      </c>
      <c r="C823" s="50" t="n">
        <v>1413313</v>
      </c>
      <c r="D823" s="51" t="n">
        <v>726664</v>
      </c>
      <c r="E823" s="51" t="n">
        <v>686649</v>
      </c>
      <c r="F823" s="51" t="n">
        <v>728837</v>
      </c>
      <c r="G823" s="51" t="n">
        <v>373802</v>
      </c>
      <c r="H823" s="51" t="n">
        <v>355035</v>
      </c>
      <c r="I823" s="51" t="n">
        <v>684476</v>
      </c>
      <c r="J823" s="51" t="n">
        <v>352862</v>
      </c>
      <c r="K823" s="52" t="n">
        <v>331614</v>
      </c>
    </row>
    <row r="824">
      <c r="B824" s="49" t="inlineStr">
        <is>
          <t>20-24</t>
        </is>
      </c>
      <c r="C824" s="50" t="n">
        <v>1491441</v>
      </c>
      <c r="D824" s="51" t="n">
        <v>766439</v>
      </c>
      <c r="E824" s="51" t="n">
        <v>725002</v>
      </c>
      <c r="F824" s="51" t="n">
        <v>773469</v>
      </c>
      <c r="G824" s="51" t="n">
        <v>394724</v>
      </c>
      <c r="H824" s="51" t="n">
        <v>378745</v>
      </c>
      <c r="I824" s="51" t="n">
        <v>717972</v>
      </c>
      <c r="J824" s="51" t="n">
        <v>371715</v>
      </c>
      <c r="K824" s="52" t="n">
        <v>346257</v>
      </c>
    </row>
    <row r="825">
      <c r="B825" s="49" t="inlineStr">
        <is>
          <t>25-29</t>
        </is>
      </c>
      <c r="C825" s="50" t="n">
        <v>1633818</v>
      </c>
      <c r="D825" s="51" t="n">
        <v>841376</v>
      </c>
      <c r="E825" s="51" t="n">
        <v>792442</v>
      </c>
      <c r="F825" s="51" t="n">
        <v>877179</v>
      </c>
      <c r="G825" s="51" t="n">
        <v>445506</v>
      </c>
      <c r="H825" s="51" t="n">
        <v>431673</v>
      </c>
      <c r="I825" s="51" t="n">
        <v>756639</v>
      </c>
      <c r="J825" s="51" t="n">
        <v>395870</v>
      </c>
      <c r="K825" s="52" t="n">
        <v>360769</v>
      </c>
    </row>
    <row r="826">
      <c r="B826" s="49" t="inlineStr">
        <is>
          <t>30-34</t>
        </is>
      </c>
      <c r="C826" s="50" t="n">
        <v>1737527</v>
      </c>
      <c r="D826" s="51" t="n">
        <v>897078</v>
      </c>
      <c r="E826" s="51" t="n">
        <v>840449</v>
      </c>
      <c r="F826" s="51" t="n">
        <v>957852</v>
      </c>
      <c r="G826" s="51" t="n">
        <v>487046</v>
      </c>
      <c r="H826" s="51" t="n">
        <v>470806</v>
      </c>
      <c r="I826" s="51" t="n">
        <v>779675</v>
      </c>
      <c r="J826" s="51" t="n">
        <v>410032</v>
      </c>
      <c r="K826" s="52" t="n">
        <v>369643</v>
      </c>
    </row>
    <row r="827">
      <c r="B827" s="49" t="inlineStr">
        <is>
          <t>35-39</t>
        </is>
      </c>
      <c r="C827" s="50" t="n">
        <v>1859862</v>
      </c>
      <c r="D827" s="51" t="n">
        <v>960252</v>
      </c>
      <c r="E827" s="51" t="n">
        <v>899610</v>
      </c>
      <c r="F827" s="51" t="n">
        <v>1029060</v>
      </c>
      <c r="G827" s="51" t="n">
        <v>524393</v>
      </c>
      <c r="H827" s="51" t="n">
        <v>504667</v>
      </c>
      <c r="I827" s="51" t="n">
        <v>830802</v>
      </c>
      <c r="J827" s="51" t="n">
        <v>435859</v>
      </c>
      <c r="K827" s="52" t="n">
        <v>394943</v>
      </c>
    </row>
    <row r="828">
      <c r="B828" s="49" t="inlineStr">
        <is>
          <t>40-44</t>
        </is>
      </c>
      <c r="C828" s="50" t="n">
        <v>2037978</v>
      </c>
      <c r="D828" s="51" t="n">
        <v>1047968</v>
      </c>
      <c r="E828" s="51" t="n">
        <v>990010</v>
      </c>
      <c r="F828" s="51" t="n">
        <v>1115183</v>
      </c>
      <c r="G828" s="51" t="n">
        <v>565277</v>
      </c>
      <c r="H828" s="51" t="n">
        <v>549906</v>
      </c>
      <c r="I828" s="51" t="n">
        <v>922795</v>
      </c>
      <c r="J828" s="51" t="n">
        <v>482691</v>
      </c>
      <c r="K828" s="52" t="n">
        <v>440104</v>
      </c>
    </row>
    <row r="829">
      <c r="B829" s="49" t="inlineStr">
        <is>
          <t>45-49</t>
        </is>
      </c>
      <c r="C829" s="50" t="n">
        <v>1764774</v>
      </c>
      <c r="D829" s="51" t="n">
        <v>906290</v>
      </c>
      <c r="E829" s="51" t="n">
        <v>858484</v>
      </c>
      <c r="F829" s="51" t="n">
        <v>938227</v>
      </c>
      <c r="G829" s="51" t="n">
        <v>474179</v>
      </c>
      <c r="H829" s="51" t="n">
        <v>464048</v>
      </c>
      <c r="I829" s="51" t="n">
        <v>826547</v>
      </c>
      <c r="J829" s="51" t="n">
        <v>432111</v>
      </c>
      <c r="K829" s="52" t="n">
        <v>394436</v>
      </c>
    </row>
    <row r="830">
      <c r="B830" s="49" t="inlineStr">
        <is>
          <t>50-44</t>
        </is>
      </c>
      <c r="C830" s="50" t="n">
        <v>1912444</v>
      </c>
      <c r="D830" s="51" t="n">
        <v>976434</v>
      </c>
      <c r="E830" s="51" t="n">
        <v>936010</v>
      </c>
      <c r="F830" s="51" t="n">
        <v>1007150</v>
      </c>
      <c r="G830" s="51" t="n">
        <v>504442</v>
      </c>
      <c r="H830" s="51" t="n">
        <v>502708</v>
      </c>
      <c r="I830" s="51" t="n">
        <v>905294</v>
      </c>
      <c r="J830" s="51" t="n">
        <v>471992</v>
      </c>
      <c r="K830" s="52" t="n">
        <v>433302</v>
      </c>
    </row>
    <row r="831">
      <c r="B831" s="49" t="inlineStr">
        <is>
          <t>55-59</t>
        </is>
      </c>
      <c r="C831" s="50" t="n">
        <v>2279146</v>
      </c>
      <c r="D831" s="51" t="n">
        <v>1149326</v>
      </c>
      <c r="E831" s="51" t="n">
        <v>1129820</v>
      </c>
      <c r="F831" s="51" t="n">
        <v>1204323</v>
      </c>
      <c r="G831" s="51" t="n">
        <v>594916</v>
      </c>
      <c r="H831" s="51" t="n">
        <v>609407</v>
      </c>
      <c r="I831" s="51" t="n">
        <v>1074823</v>
      </c>
      <c r="J831" s="51" t="n">
        <v>554410</v>
      </c>
      <c r="K831" s="52" t="n">
        <v>520413</v>
      </c>
    </row>
    <row r="832">
      <c r="B832" s="49" t="inlineStr">
        <is>
          <t>60-64</t>
        </is>
      </c>
      <c r="C832" s="50" t="n">
        <v>2602299</v>
      </c>
      <c r="D832" s="51" t="n">
        <v>1295297</v>
      </c>
      <c r="E832" s="51" t="n">
        <v>1307002</v>
      </c>
      <c r="F832" s="51" t="n">
        <v>1449425</v>
      </c>
      <c r="G832" s="51" t="n">
        <v>705376</v>
      </c>
      <c r="H832" s="51" t="n">
        <v>744049</v>
      </c>
      <c r="I832" s="51" t="n">
        <v>1152874</v>
      </c>
      <c r="J832" s="51" t="n">
        <v>589921</v>
      </c>
      <c r="K832" s="52" t="n">
        <v>562953</v>
      </c>
    </row>
    <row r="833">
      <c r="B833" s="49" t="inlineStr">
        <is>
          <t>65-69</t>
        </is>
      </c>
      <c r="C833" s="50" t="n">
        <v>2875348</v>
      </c>
      <c r="D833" s="51" t="n">
        <v>1404044</v>
      </c>
      <c r="E833" s="51" t="n">
        <v>1471304</v>
      </c>
      <c r="F833" s="51" t="n">
        <v>1666619</v>
      </c>
      <c r="G833" s="51" t="n">
        <v>798028</v>
      </c>
      <c r="H833" s="51" t="n">
        <v>868591</v>
      </c>
      <c r="I833" s="51" t="n">
        <v>1208729</v>
      </c>
      <c r="J833" s="51" t="n">
        <v>606016</v>
      </c>
      <c r="K833" s="52" t="n">
        <v>602713</v>
      </c>
    </row>
    <row r="834">
      <c r="B834" s="49" t="inlineStr">
        <is>
          <t>70-74</t>
        </is>
      </c>
      <c r="C834" s="50" t="n">
        <v>2605358</v>
      </c>
      <c r="D834" s="51" t="n">
        <v>1239652</v>
      </c>
      <c r="E834" s="51" t="n">
        <v>1365706</v>
      </c>
      <c r="F834" s="51" t="n">
        <v>1525592</v>
      </c>
      <c r="G834" s="51" t="n">
        <v>712998</v>
      </c>
      <c r="H834" s="51" t="n">
        <v>812594</v>
      </c>
      <c r="I834" s="51" t="n">
        <v>1079766</v>
      </c>
      <c r="J834" s="51" t="n">
        <v>526654</v>
      </c>
      <c r="K834" s="52" t="n">
        <v>553112</v>
      </c>
    </row>
    <row r="835">
      <c r="B835" s="49" t="inlineStr">
        <is>
          <t>75-79</t>
        </is>
      </c>
      <c r="C835" s="50" t="n">
        <v>2079284</v>
      </c>
      <c r="D835" s="51" t="n">
        <v>944734</v>
      </c>
      <c r="E835" s="51" t="n">
        <v>1134550</v>
      </c>
      <c r="F835" s="51" t="n">
        <v>1198085</v>
      </c>
      <c r="G835" s="51" t="n">
        <v>536106</v>
      </c>
      <c r="H835" s="51" t="n">
        <v>661979</v>
      </c>
      <c r="I835" s="51" t="n">
        <v>881199</v>
      </c>
      <c r="J835" s="51" t="n">
        <v>408628</v>
      </c>
      <c r="K835" s="52" t="n">
        <v>472571</v>
      </c>
    </row>
    <row r="836">
      <c r="B836" s="49" t="inlineStr">
        <is>
          <t>80-84</t>
        </is>
      </c>
      <c r="C836" s="50" t="n">
        <v>1465684</v>
      </c>
      <c r="D836" s="51" t="n">
        <v>613065</v>
      </c>
      <c r="E836" s="51" t="n">
        <v>852619</v>
      </c>
      <c r="F836" s="51" t="n">
        <v>842626</v>
      </c>
      <c r="G836" s="51" t="n">
        <v>346396</v>
      </c>
      <c r="H836" s="51" t="n">
        <v>496230</v>
      </c>
      <c r="I836" s="51" t="n">
        <v>623058</v>
      </c>
      <c r="J836" s="51" t="n">
        <v>266669</v>
      </c>
      <c r="K836" s="52" t="n">
        <v>356389</v>
      </c>
    </row>
    <row r="837">
      <c r="B837" s="49" t="inlineStr">
        <is>
          <t>85-89</t>
        </is>
      </c>
      <c r="C837" s="50" t="n">
        <v>1054268</v>
      </c>
      <c r="D837" s="51" t="n">
        <v>388088</v>
      </c>
      <c r="E837" s="51" t="n">
        <v>666180</v>
      </c>
      <c r="F837" s="51" t="n">
        <v>629517</v>
      </c>
      <c r="G837" s="51" t="n">
        <v>226552</v>
      </c>
      <c r="H837" s="51" t="n">
        <v>402965</v>
      </c>
      <c r="I837" s="51" t="n">
        <v>424751</v>
      </c>
      <c r="J837" s="51" t="n">
        <v>161536</v>
      </c>
      <c r="K837" s="52" t="n">
        <v>263215</v>
      </c>
    </row>
    <row r="838">
      <c r="B838" s="49" t="inlineStr">
        <is>
          <t>90-94</t>
        </is>
      </c>
      <c r="C838" s="50" t="n">
        <v>690100</v>
      </c>
      <c r="D838" s="51" t="n">
        <v>211374</v>
      </c>
      <c r="E838" s="51" t="n">
        <v>478726</v>
      </c>
      <c r="F838" s="51" t="n">
        <v>444589</v>
      </c>
      <c r="G838" s="51" t="n">
        <v>133414</v>
      </c>
      <c r="H838" s="51" t="n">
        <v>311175</v>
      </c>
      <c r="I838" s="51" t="n">
        <v>245511</v>
      </c>
      <c r="J838" s="51" t="n">
        <v>77960</v>
      </c>
      <c r="K838" s="52" t="n">
        <v>167551</v>
      </c>
    </row>
    <row r="839">
      <c r="B839" s="49" t="inlineStr">
        <is>
          <t>95-99</t>
        </is>
      </c>
      <c r="C839" s="50" t="n">
        <v>268351</v>
      </c>
      <c r="D839" s="51" t="n">
        <v>64795</v>
      </c>
      <c r="E839" s="51" t="n">
        <v>203556</v>
      </c>
      <c r="F839" s="51" t="n">
        <v>184594</v>
      </c>
      <c r="G839" s="51" t="n">
        <v>44412</v>
      </c>
      <c r="H839" s="51" t="n">
        <v>140182</v>
      </c>
      <c r="I839" s="51" t="n">
        <v>83757</v>
      </c>
      <c r="J839" s="51" t="n">
        <v>20383</v>
      </c>
      <c r="K839" s="52" t="n">
        <v>63374</v>
      </c>
    </row>
    <row r="840" ht="14" customHeight="1" s="109" thickBot="1">
      <c r="A840" s="176" t="n"/>
      <c r="B840" s="53" t="inlineStr">
        <is>
          <t>100+</t>
        </is>
      </c>
      <c r="C840" s="54" t="n">
        <v>59095</v>
      </c>
      <c r="D840" s="55" t="n">
        <v>9971</v>
      </c>
      <c r="E840" s="55" t="n">
        <v>49124</v>
      </c>
      <c r="F840" s="55" t="n">
        <v>41761</v>
      </c>
      <c r="G840" s="55" t="n">
        <v>7252</v>
      </c>
      <c r="H840" s="55" t="n">
        <v>34509</v>
      </c>
      <c r="I840" s="55" t="n">
        <v>17334</v>
      </c>
      <c r="J840" s="55" t="n">
        <v>2719</v>
      </c>
      <c r="K840" s="56" t="n">
        <v>14615</v>
      </c>
    </row>
  </sheetData>
  <mergeCells count="43">
    <mergeCell ref="A137:A158"/>
    <mergeCell ref="A159:A180"/>
    <mergeCell ref="A3:B4"/>
    <mergeCell ref="C3:E3"/>
    <mergeCell ref="A49:A70"/>
    <mergeCell ref="A71:A92"/>
    <mergeCell ref="F3:H3"/>
    <mergeCell ref="I3:K3"/>
    <mergeCell ref="A5:A26"/>
    <mergeCell ref="A27:A48"/>
    <mergeCell ref="A313:A334"/>
    <mergeCell ref="A335:A356"/>
    <mergeCell ref="A181:A202"/>
    <mergeCell ref="A203:A224"/>
    <mergeCell ref="A225:A246"/>
    <mergeCell ref="A247:A268"/>
    <mergeCell ref="A1:K1"/>
    <mergeCell ref="A621:A642"/>
    <mergeCell ref="A445:A466"/>
    <mergeCell ref="A467:A488"/>
    <mergeCell ref="A489:A510"/>
    <mergeCell ref="A511:A532"/>
    <mergeCell ref="A93:A114"/>
    <mergeCell ref="A115:A136"/>
    <mergeCell ref="A269:A290"/>
    <mergeCell ref="A291:A312"/>
    <mergeCell ref="A357:A378"/>
    <mergeCell ref="A379:A400"/>
    <mergeCell ref="A577:A598"/>
    <mergeCell ref="A599:A620"/>
    <mergeCell ref="A401:A422"/>
    <mergeCell ref="A423:A444"/>
    <mergeCell ref="A533:A554"/>
    <mergeCell ref="A555:A576"/>
    <mergeCell ref="A775:A796"/>
    <mergeCell ref="A797:A818"/>
    <mergeCell ref="A819:A840"/>
    <mergeCell ref="A643:A664"/>
    <mergeCell ref="A665:A686"/>
    <mergeCell ref="A687:A708"/>
    <mergeCell ref="A709:A730"/>
    <mergeCell ref="A731:A752"/>
    <mergeCell ref="A753:A774"/>
  </mergeCells>
  <pageMargins left="0.75" right="0.75" top="1" bottom="1" header="0" footer="0"/>
  <pageSetup orientation="landscape" paperSize="0" scale="0" fitToHeight="0" fitToWidth="0" firstPageNumber="0" horizontalDpi="0" verticalDpi="0" copies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840"/>
  <sheetViews>
    <sheetView topLeftCell="A811" workbookViewId="0">
      <selection activeCell="B840" sqref="B840"/>
    </sheetView>
  </sheetViews>
  <sheetFormatPr baseColWidth="10" defaultRowHeight="13"/>
  <cols>
    <col width="11" customWidth="1" style="103" min="1" max="1"/>
    <col width="16.6640625" customWidth="1" style="109" min="2" max="2"/>
    <col width="12" customWidth="1" style="109" min="3" max="11"/>
    <col width="8.83203125" customWidth="1" style="109" min="12" max="256"/>
  </cols>
  <sheetData>
    <row r="1">
      <c r="A1" s="134" t="inlineStr">
        <is>
          <t>Ludność według płci i funkcjonalnych grup wieku, stan w dniu 31.XII</t>
        </is>
      </c>
    </row>
    <row r="2" ht="14" customHeight="1" s="109" thickBot="1">
      <c r="A2" s="10" t="inlineStr">
        <is>
          <t>Polska</t>
        </is>
      </c>
    </row>
    <row r="3">
      <c r="A3" s="177" t="inlineStr">
        <is>
          <t xml:space="preserve"> </t>
        </is>
      </c>
      <c r="B3" s="178" t="n"/>
      <c r="C3" s="167" t="inlineStr">
        <is>
          <t>Ogółem</t>
        </is>
      </c>
      <c r="D3" s="168" t="n"/>
      <c r="E3" s="169" t="n"/>
      <c r="F3" s="170" t="inlineStr">
        <is>
          <t>Miasta</t>
        </is>
      </c>
      <c r="G3" s="168" t="n"/>
      <c r="H3" s="169" t="n"/>
      <c r="I3" s="171" t="inlineStr">
        <is>
          <t>Wieś</t>
        </is>
      </c>
      <c r="J3" s="168" t="n"/>
      <c r="K3" s="172" t="n"/>
    </row>
    <row r="4">
      <c r="A4" s="173" t="n"/>
      <c r="B4" s="179" t="n"/>
      <c r="C4" s="1" t="inlineStr">
        <is>
          <t>Ogółem</t>
        </is>
      </c>
      <c r="D4" s="2" t="inlineStr">
        <is>
          <t>Mężczyźni</t>
        </is>
      </c>
      <c r="E4" s="2" t="inlineStr">
        <is>
          <t>Kobiety</t>
        </is>
      </c>
      <c r="F4" s="2" t="inlineStr">
        <is>
          <t>Ogółem</t>
        </is>
      </c>
      <c r="G4" s="2" t="inlineStr">
        <is>
          <t>Mężczyźni</t>
        </is>
      </c>
      <c r="H4" s="2" t="inlineStr">
        <is>
          <t>Kobiety</t>
        </is>
      </c>
      <c r="I4" s="2" t="inlineStr">
        <is>
          <t>Ogółem</t>
        </is>
      </c>
      <c r="J4" s="2" t="inlineStr">
        <is>
          <t>Mężczyźni</t>
        </is>
      </c>
      <c r="K4" s="3" t="inlineStr">
        <is>
          <t>Kobiety</t>
        </is>
      </c>
    </row>
    <row r="5">
      <c r="A5" s="137" t="inlineStr">
        <is>
          <t>2013</t>
        </is>
      </c>
      <c r="B5" s="106" t="inlineStr">
        <is>
          <t>Ogółem</t>
        </is>
      </c>
      <c r="C5" s="57" t="n">
        <v>38495659</v>
      </c>
      <c r="D5" s="58" t="n">
        <v>18629535</v>
      </c>
      <c r="E5" s="58" t="n">
        <v>19866124</v>
      </c>
      <c r="F5" s="58" t="n">
        <v>23271664</v>
      </c>
      <c r="G5" s="60" t="n">
        <v>11039416</v>
      </c>
      <c r="H5" s="60" t="n">
        <v>12232248</v>
      </c>
      <c r="I5" s="58" t="n">
        <v>15223995</v>
      </c>
      <c r="J5" s="60" t="n">
        <v>7590119</v>
      </c>
      <c r="K5" s="61" t="n">
        <v>7633876</v>
      </c>
    </row>
    <row r="6">
      <c r="A6" s="180" t="n"/>
      <c r="B6" s="106" t="inlineStr">
        <is>
          <t>0-2</t>
        </is>
      </c>
      <c r="C6" s="57" t="n">
        <v>1145573</v>
      </c>
      <c r="D6" s="58" t="n">
        <v>589016</v>
      </c>
      <c r="E6" s="58" t="n">
        <v>556557</v>
      </c>
      <c r="F6" s="58" t="n">
        <v>665154</v>
      </c>
      <c r="G6" s="58" t="n">
        <v>342394</v>
      </c>
      <c r="H6" s="58" t="n">
        <v>322760</v>
      </c>
      <c r="I6" s="58" t="n">
        <v>480419</v>
      </c>
      <c r="J6" s="58" t="n">
        <v>246622</v>
      </c>
      <c r="K6" s="59" t="n">
        <v>233797</v>
      </c>
    </row>
    <row r="7">
      <c r="A7" s="180" t="n"/>
      <c r="B7" s="106" t="inlineStr">
        <is>
          <t>3-6</t>
        </is>
      </c>
      <c r="C7" s="57" t="n">
        <v>1684439</v>
      </c>
      <c r="D7" s="58" t="n">
        <v>863602</v>
      </c>
      <c r="E7" s="58" t="n">
        <v>820837</v>
      </c>
      <c r="F7" s="58" t="n">
        <v>969126</v>
      </c>
      <c r="G7" s="58" t="n">
        <v>496706</v>
      </c>
      <c r="H7" s="58" t="n">
        <v>472420</v>
      </c>
      <c r="I7" s="58" t="n">
        <v>715313</v>
      </c>
      <c r="J7" s="58" t="n">
        <v>366896</v>
      </c>
      <c r="K7" s="59" t="n">
        <v>348417</v>
      </c>
    </row>
    <row r="8">
      <c r="A8" s="180" t="n"/>
      <c r="B8" s="106" t="inlineStr">
        <is>
          <t>7-12</t>
        </is>
      </c>
      <c r="C8" s="57" t="n">
        <v>2183789</v>
      </c>
      <c r="D8" s="58" t="n">
        <v>1120277</v>
      </c>
      <c r="E8" s="58" t="n">
        <v>1063512</v>
      </c>
      <c r="F8" s="58" t="n">
        <v>1197310</v>
      </c>
      <c r="G8" s="58" t="n">
        <v>614184</v>
      </c>
      <c r="H8" s="58" t="n">
        <v>583126</v>
      </c>
      <c r="I8" s="58" t="n">
        <v>986479</v>
      </c>
      <c r="J8" s="58" t="n">
        <v>506093</v>
      </c>
      <c r="K8" s="59" t="n">
        <v>480386</v>
      </c>
    </row>
    <row r="9">
      <c r="A9" s="180" t="n"/>
      <c r="B9" s="106" t="inlineStr">
        <is>
          <t>13-15</t>
        </is>
      </c>
      <c r="C9" s="57" t="n">
        <v>1149106</v>
      </c>
      <c r="D9" s="58" t="n">
        <v>589468</v>
      </c>
      <c r="E9" s="58" t="n">
        <v>559638</v>
      </c>
      <c r="F9" s="58" t="n">
        <v>608880</v>
      </c>
      <c r="G9" s="58" t="n">
        <v>312583</v>
      </c>
      <c r="H9" s="58" t="n">
        <v>296297</v>
      </c>
      <c r="I9" s="58" t="n">
        <v>540226</v>
      </c>
      <c r="J9" s="58" t="n">
        <v>276885</v>
      </c>
      <c r="K9" s="59" t="n">
        <v>263341</v>
      </c>
    </row>
    <row r="10">
      <c r="A10" s="180" t="n"/>
      <c r="B10" s="106" t="inlineStr">
        <is>
          <t>16-18</t>
        </is>
      </c>
      <c r="C10" s="57" t="n">
        <v>1268824</v>
      </c>
      <c r="D10" s="58" t="n">
        <v>649391</v>
      </c>
      <c r="E10" s="58" t="n">
        <v>619433</v>
      </c>
      <c r="F10" s="58" t="n">
        <v>682089</v>
      </c>
      <c r="G10" s="58" t="n">
        <v>346972</v>
      </c>
      <c r="H10" s="58" t="n">
        <v>335117</v>
      </c>
      <c r="I10" s="58" t="n">
        <v>586735</v>
      </c>
      <c r="J10" s="58" t="n">
        <v>302419</v>
      </c>
      <c r="K10" s="59" t="n">
        <v>284316</v>
      </c>
    </row>
    <row r="11">
      <c r="A11" s="180" t="n"/>
      <c r="B11" s="106" t="inlineStr">
        <is>
          <t>18</t>
        </is>
      </c>
      <c r="C11" s="57" t="n">
        <v>436369</v>
      </c>
      <c r="D11" s="58" t="n">
        <v>222811</v>
      </c>
      <c r="E11" s="58" t="n">
        <v>213558</v>
      </c>
      <c r="F11" s="58" t="n">
        <v>229282</v>
      </c>
      <c r="G11" s="58" t="n">
        <v>116960</v>
      </c>
      <c r="H11" s="58" t="n">
        <v>112322</v>
      </c>
      <c r="I11" s="58" t="n">
        <v>207087</v>
      </c>
      <c r="J11" s="58" t="n">
        <v>105851</v>
      </c>
      <c r="K11" s="59" t="n">
        <v>101236</v>
      </c>
    </row>
    <row r="12">
      <c r="A12" s="180" t="n"/>
      <c r="B12" s="106" t="inlineStr">
        <is>
          <t>19-24</t>
        </is>
      </c>
      <c r="C12" s="57" t="n">
        <v>3074446</v>
      </c>
      <c r="D12" s="58" t="n">
        <v>1567883</v>
      </c>
      <c r="E12" s="58" t="n">
        <v>1506563</v>
      </c>
      <c r="F12" s="58" t="n">
        <v>1698684</v>
      </c>
      <c r="G12" s="58" t="n">
        <v>859736</v>
      </c>
      <c r="H12" s="58" t="n">
        <v>838948</v>
      </c>
      <c r="I12" s="58" t="n">
        <v>1375762</v>
      </c>
      <c r="J12" s="58" t="n">
        <v>708147</v>
      </c>
      <c r="K12" s="59" t="n">
        <v>667615</v>
      </c>
    </row>
    <row r="13">
      <c r="A13" s="180" t="n"/>
      <c r="B13" s="107" t="inlineStr">
        <is>
          <t>przedprodukcyjny*</t>
        </is>
      </c>
      <c r="C13" s="57" t="n">
        <v>6995362</v>
      </c>
      <c r="D13" s="58" t="n">
        <v>3588943</v>
      </c>
      <c r="E13" s="58" t="n">
        <v>3406419</v>
      </c>
      <c r="F13" s="58" t="n">
        <v>3893277</v>
      </c>
      <c r="G13" s="58" t="n">
        <v>1995879</v>
      </c>
      <c r="H13" s="58" t="n">
        <v>1897398</v>
      </c>
      <c r="I13" s="58" t="n">
        <v>3102085</v>
      </c>
      <c r="J13" s="58" t="n">
        <v>1593064</v>
      </c>
      <c r="K13" s="59" t="n">
        <v>1509021</v>
      </c>
      <c r="M13" s="108" t="inlineStr">
        <is>
          <t>* wiek przedprodukcyjny - 0 do 17 lat</t>
        </is>
      </c>
    </row>
    <row r="14">
      <c r="A14" s="180" t="n"/>
      <c r="B14" s="107" t="inlineStr">
        <is>
          <t>produkcyjny</t>
        </is>
      </c>
      <c r="C14" s="57" t="n">
        <v>24548065</v>
      </c>
      <c r="D14" s="58" t="n">
        <v>12911353</v>
      </c>
      <c r="E14" s="58" t="n">
        <v>11636712</v>
      </c>
      <c r="F14" s="58" t="n">
        <v>14856216</v>
      </c>
      <c r="G14" s="58" t="n">
        <v>7686403</v>
      </c>
      <c r="H14" s="58" t="n">
        <v>7169813</v>
      </c>
      <c r="I14" s="58" t="n">
        <v>9691849</v>
      </c>
      <c r="J14" s="58" t="n">
        <v>5224950</v>
      </c>
      <c r="K14" s="59" t="n">
        <v>4466899</v>
      </c>
      <c r="M14" s="108" t="inlineStr">
        <is>
          <t>wiek produkcyjny - od 18 lat do wieku emerytalnego</t>
        </is>
      </c>
    </row>
    <row r="15">
      <c r="A15" s="180" t="n"/>
      <c r="B15" s="107" t="inlineStr">
        <is>
          <t>mobilny</t>
        </is>
      </c>
      <c r="C15" s="57" t="n">
        <v>15337852</v>
      </c>
      <c r="D15" s="58" t="n">
        <v>7781275</v>
      </c>
      <c r="E15" s="58" t="n">
        <v>7556577</v>
      </c>
      <c r="F15" s="58" t="n">
        <v>9172047</v>
      </c>
      <c r="G15" s="58" t="n">
        <v>4600031</v>
      </c>
      <c r="H15" s="58" t="n">
        <v>4572016</v>
      </c>
      <c r="I15" s="58" t="n">
        <v>6165805</v>
      </c>
      <c r="J15" s="58" t="n">
        <v>3181244</v>
      </c>
      <c r="K15" s="59" t="n">
        <v>2984561</v>
      </c>
      <c r="M15" s="108" t="inlineStr">
        <is>
          <t>wiek mobilny - od 18 do 44 lat</t>
        </is>
      </c>
    </row>
    <row r="16">
      <c r="A16" s="180" t="n"/>
      <c r="B16" s="107" t="inlineStr">
        <is>
          <t>niemobilny</t>
        </is>
      </c>
      <c r="C16" s="57" t="n">
        <v>9210213</v>
      </c>
      <c r="D16" s="58" t="n">
        <v>5130078</v>
      </c>
      <c r="E16" s="58" t="n">
        <v>4080135</v>
      </c>
      <c r="F16" s="58" t="n">
        <v>5684169</v>
      </c>
      <c r="G16" s="58" t="n">
        <v>3086372</v>
      </c>
      <c r="H16" s="58" t="n">
        <v>2597797</v>
      </c>
      <c r="I16" s="58" t="n">
        <v>3526044</v>
      </c>
      <c r="J16" s="58" t="n">
        <v>2043706</v>
      </c>
      <c r="K16" s="59" t="n">
        <v>1482338</v>
      </c>
      <c r="M16" s="110" t="inlineStr">
        <is>
          <t>wiek niemobilny - od 45 lat do wieku emerytalnego</t>
        </is>
      </c>
    </row>
    <row r="17">
      <c r="A17" s="180" t="n"/>
      <c r="B17" s="107" t="inlineStr">
        <is>
          <t>poprodukcyjny</t>
        </is>
      </c>
      <c r="C17" s="57" t="n">
        <v>6952232</v>
      </c>
      <c r="D17" s="58" t="n">
        <v>2129239</v>
      </c>
      <c r="E17" s="58" t="n">
        <v>4822993</v>
      </c>
      <c r="F17" s="58" t="n">
        <v>4522171</v>
      </c>
      <c r="G17" s="58" t="n">
        <v>1357134</v>
      </c>
      <c r="H17" s="58" t="n">
        <v>3165037</v>
      </c>
      <c r="I17" s="58" t="n">
        <v>2430061</v>
      </c>
      <c r="J17" s="58" t="n">
        <v>772105</v>
      </c>
      <c r="K17" s="59" t="n">
        <v>1657956</v>
      </c>
      <c r="M17" s="110" t="inlineStr">
        <is>
          <t>wiek poprodukcyjny - powyżej wieku emerytalnego</t>
        </is>
      </c>
    </row>
    <row r="18">
      <c r="A18" s="180" t="n"/>
      <c r="B18" s="106" t="inlineStr">
        <is>
          <t>0-14</t>
        </is>
      </c>
      <c r="C18" s="57" t="n">
        <v>5771426</v>
      </c>
      <c r="D18" s="58" t="n">
        <v>2961289</v>
      </c>
      <c r="E18" s="58" t="n">
        <v>2810137</v>
      </c>
      <c r="F18" s="58" t="n">
        <v>3233970</v>
      </c>
      <c r="G18" s="58" t="n">
        <v>1659726</v>
      </c>
      <c r="H18" s="58" t="n">
        <v>1574244</v>
      </c>
      <c r="I18" s="58" t="n">
        <v>2537456</v>
      </c>
      <c r="J18" s="58" t="n">
        <v>1301563</v>
      </c>
      <c r="K18" s="59" t="n">
        <v>1235893</v>
      </c>
    </row>
    <row r="19">
      <c r="A19" s="180" t="n"/>
      <c r="B19" s="106" t="inlineStr">
        <is>
          <t>15-59</t>
        </is>
      </c>
      <c r="C19" s="57" t="n">
        <v>24431474</v>
      </c>
      <c r="D19" s="58" t="n">
        <v>12272447</v>
      </c>
      <c r="E19" s="58" t="n">
        <v>12159027</v>
      </c>
      <c r="F19" s="58" t="n">
        <v>14653836</v>
      </c>
      <c r="G19" s="58" t="n">
        <v>7211579</v>
      </c>
      <c r="H19" s="58" t="n">
        <v>7442257</v>
      </c>
      <c r="I19" s="58" t="n">
        <v>9777638</v>
      </c>
      <c r="J19" s="58" t="n">
        <v>5060868</v>
      </c>
      <c r="K19" s="59" t="n">
        <v>4716770</v>
      </c>
    </row>
    <row r="20" ht="14" customHeight="1" s="109">
      <c r="A20" s="180" t="n"/>
      <c r="B20" s="106" t="inlineStr">
        <is>
          <t>60+</t>
        </is>
      </c>
      <c r="C20" s="57" t="n">
        <v>8292759</v>
      </c>
      <c r="D20" s="58" t="n">
        <v>3395799</v>
      </c>
      <c r="E20" s="58" t="n">
        <v>4896960</v>
      </c>
      <c r="F20" s="58" t="n">
        <v>5383858</v>
      </c>
      <c r="G20" s="58" t="n">
        <v>2168111</v>
      </c>
      <c r="H20" s="58" t="n">
        <v>3215747</v>
      </c>
      <c r="I20" s="58" t="n">
        <v>2908901</v>
      </c>
      <c r="J20" s="58" t="n">
        <v>1227688</v>
      </c>
      <c r="K20" s="59" t="n">
        <v>1681213</v>
      </c>
      <c r="M20" s="111" t="n"/>
      <c r="N20" s="138" t="inlineStr">
        <is>
          <t>Wiek emerytalny</t>
        </is>
      </c>
    </row>
    <row r="21">
      <c r="A21" s="180" t="n"/>
      <c r="B21" s="106" t="inlineStr">
        <is>
          <t>15-64</t>
        </is>
      </c>
      <c r="C21" s="57" t="n">
        <v>27051625</v>
      </c>
      <c r="D21" s="58" t="n">
        <v>13487055</v>
      </c>
      <c r="E21" s="58" t="n">
        <v>13564570</v>
      </c>
      <c r="F21" s="58" t="n">
        <v>16394408</v>
      </c>
      <c r="G21" s="58" t="n">
        <v>7988868</v>
      </c>
      <c r="H21" s="58" t="n">
        <v>8405540</v>
      </c>
      <c r="I21" s="58" t="n">
        <v>10657217</v>
      </c>
      <c r="J21" s="58" t="n">
        <v>5498187</v>
      </c>
      <c r="K21" s="59" t="n">
        <v>5159030</v>
      </c>
      <c r="M21" s="112" t="n"/>
      <c r="N21" s="113" t="inlineStr">
        <is>
          <t>Mężczyźni</t>
        </is>
      </c>
      <c r="O21" s="113" t="inlineStr">
        <is>
          <t>Kobiety</t>
        </is>
      </c>
    </row>
    <row r="22" ht="14" customHeight="1" s="109">
      <c r="A22" s="180" t="n"/>
      <c r="B22" s="106" t="inlineStr">
        <is>
          <t>65+</t>
        </is>
      </c>
      <c r="C22" s="57" t="n">
        <v>5672608</v>
      </c>
      <c r="D22" s="58" t="n">
        <v>2181191</v>
      </c>
      <c r="E22" s="58" t="n">
        <v>3491417</v>
      </c>
      <c r="F22" s="58" t="n">
        <v>3643286</v>
      </c>
      <c r="G22" s="58" t="n">
        <v>1390822</v>
      </c>
      <c r="H22" s="58" t="n">
        <v>2252464</v>
      </c>
      <c r="I22" s="58" t="n">
        <v>2029322</v>
      </c>
      <c r="J22" s="58" t="n">
        <v>790369</v>
      </c>
      <c r="K22" s="59" t="n">
        <v>1238953</v>
      </c>
      <c r="M22" s="114" t="n">
        <v>2013</v>
      </c>
      <c r="N22" s="115" t="n">
        <v>65.25</v>
      </c>
      <c r="O22" s="115" t="n">
        <v>60.25</v>
      </c>
    </row>
    <row r="23" ht="14" customHeight="1" s="109">
      <c r="A23" s="180" t="n"/>
      <c r="B23" s="106" t="inlineStr">
        <is>
          <t>75+</t>
        </is>
      </c>
      <c r="C23" s="57" t="n">
        <v>2630496</v>
      </c>
      <c r="D23" s="58" t="n">
        <v>877574</v>
      </c>
      <c r="E23" s="58" t="n">
        <v>1752922</v>
      </c>
      <c r="F23" s="58" t="n">
        <v>1633201</v>
      </c>
      <c r="G23" s="58" t="n">
        <v>546140</v>
      </c>
      <c r="H23" s="58" t="n">
        <v>1087061</v>
      </c>
      <c r="I23" s="58" t="n">
        <v>997295</v>
      </c>
      <c r="J23" s="58" t="n">
        <v>331434</v>
      </c>
      <c r="K23" s="59" t="n">
        <v>665861</v>
      </c>
      <c r="M23" s="114" t="n">
        <v>2014</v>
      </c>
      <c r="N23" s="115" t="n">
        <v>65.5</v>
      </c>
      <c r="O23" s="115" t="n">
        <v>60.5</v>
      </c>
    </row>
    <row r="24" ht="14" customHeight="1" s="109">
      <c r="A24" s="180" t="n"/>
      <c r="B24" s="106" t="inlineStr">
        <is>
          <t>80+</t>
        </is>
      </c>
      <c r="C24" s="57" t="n">
        <v>1483142</v>
      </c>
      <c r="D24" s="58" t="n">
        <v>451152</v>
      </c>
      <c r="E24" s="58" t="n">
        <v>1031990</v>
      </c>
      <c r="F24" s="58" t="n">
        <v>905609</v>
      </c>
      <c r="G24" s="58" t="n">
        <v>278667</v>
      </c>
      <c r="H24" s="58" t="n">
        <v>626942</v>
      </c>
      <c r="I24" s="58" t="n">
        <v>577533</v>
      </c>
      <c r="J24" s="58" t="n">
        <v>172485</v>
      </c>
      <c r="K24" s="59" t="n">
        <v>405048</v>
      </c>
      <c r="M24" s="114" t="n">
        <v>2015</v>
      </c>
      <c r="N24" s="115" t="n">
        <v>65.75</v>
      </c>
      <c r="O24" s="115" t="n">
        <v>60.75</v>
      </c>
    </row>
    <row r="25" ht="14" customHeight="1" s="109">
      <c r="A25" s="180" t="n"/>
      <c r="B25" s="106" t="inlineStr">
        <is>
          <t>85+</t>
        </is>
      </c>
      <c r="C25" s="57" t="n">
        <v>623764</v>
      </c>
      <c r="D25" s="58" t="n">
        <v>165493</v>
      </c>
      <c r="E25" s="58" t="n">
        <v>458271</v>
      </c>
      <c r="F25" s="58" t="n">
        <v>376298</v>
      </c>
      <c r="G25" s="58" t="n">
        <v>100713</v>
      </c>
      <c r="H25" s="58" t="n">
        <v>275585</v>
      </c>
      <c r="I25" s="58" t="n">
        <v>247466</v>
      </c>
      <c r="J25" s="58" t="n">
        <v>64780</v>
      </c>
      <c r="K25" s="59" t="n">
        <v>182686</v>
      </c>
      <c r="M25" s="114" t="n">
        <v>2016</v>
      </c>
      <c r="N25" s="115" t="n">
        <v>66</v>
      </c>
      <c r="O25" s="115" t="n">
        <v>61</v>
      </c>
    </row>
    <row r="26" ht="14" customHeight="1" s="109">
      <c r="A26" s="180" t="n"/>
      <c r="B26" s="106" t="inlineStr">
        <is>
          <t>kobiety 15-49</t>
        </is>
      </c>
      <c r="C26" s="57" t="inlineStr">
        <is>
          <t>X</t>
        </is>
      </c>
      <c r="D26" s="58" t="inlineStr">
        <is>
          <t>X</t>
        </is>
      </c>
      <c r="E26" s="58" t="n">
        <v>9316969</v>
      </c>
      <c r="F26" s="58" t="inlineStr">
        <is>
          <t>X</t>
        </is>
      </c>
      <c r="G26" s="58" t="inlineStr">
        <is>
          <t>X</t>
        </is>
      </c>
      <c r="H26" s="58" t="n">
        <v>5594343</v>
      </c>
      <c r="I26" s="58" t="inlineStr">
        <is>
          <t>X</t>
        </is>
      </c>
      <c r="J26" s="58" t="inlineStr">
        <is>
          <t>X</t>
        </is>
      </c>
      <c r="K26" s="59" t="n">
        <v>3722626</v>
      </c>
      <c r="M26" s="114" t="n">
        <v>2017</v>
      </c>
      <c r="N26" s="115" t="n">
        <v>66.25</v>
      </c>
      <c r="O26" s="115" t="n">
        <v>61.25</v>
      </c>
    </row>
    <row r="27" ht="14" customHeight="1" s="109">
      <c r="A27" s="132" t="inlineStr">
        <is>
          <t>2014</t>
        </is>
      </c>
      <c r="B27" s="106" t="inlineStr">
        <is>
          <t>Ogółem</t>
        </is>
      </c>
      <c r="C27" s="57" t="n">
        <v>38461752</v>
      </c>
      <c r="D27" s="58" t="n">
        <v>18613101</v>
      </c>
      <c r="E27" s="58" t="n">
        <v>19848651</v>
      </c>
      <c r="F27" s="58" t="n">
        <v>23202410</v>
      </c>
      <c r="G27" s="58" t="n">
        <v>11004034</v>
      </c>
      <c r="H27" s="58" t="n">
        <v>12198376</v>
      </c>
      <c r="I27" s="58" t="n">
        <v>15259342</v>
      </c>
      <c r="J27" s="58" t="n">
        <v>7609067</v>
      </c>
      <c r="K27" s="59" t="n">
        <v>7650275</v>
      </c>
      <c r="M27" s="114" t="n">
        <v>2018</v>
      </c>
      <c r="N27" s="115" t="n">
        <v>66.5</v>
      </c>
      <c r="O27" s="115" t="n">
        <v>61.5</v>
      </c>
    </row>
    <row r="28" ht="14" customHeight="1" s="109">
      <c r="A28" s="180" t="n"/>
      <c r="B28" s="106" t="inlineStr">
        <is>
          <t>0-2</t>
        </is>
      </c>
      <c r="C28" s="57" t="n">
        <v>1110418</v>
      </c>
      <c r="D28" s="58" t="n">
        <v>571015</v>
      </c>
      <c r="E28" s="58" t="n">
        <v>539403</v>
      </c>
      <c r="F28" s="58" t="n">
        <v>640979</v>
      </c>
      <c r="G28" s="58" t="n">
        <v>329731</v>
      </c>
      <c r="H28" s="58" t="n">
        <v>311248</v>
      </c>
      <c r="I28" s="58" t="n">
        <v>469439</v>
      </c>
      <c r="J28" s="58" t="n">
        <v>241284</v>
      </c>
      <c r="K28" s="59" t="n">
        <v>228155</v>
      </c>
      <c r="M28" s="114" t="n">
        <v>2019</v>
      </c>
      <c r="N28" s="115" t="n">
        <v>66.75</v>
      </c>
      <c r="O28" s="115" t="n">
        <v>61.75</v>
      </c>
    </row>
    <row r="29" ht="14" customHeight="1" s="109">
      <c r="A29" s="180" t="n"/>
      <c r="B29" s="106" t="inlineStr">
        <is>
          <t>3-6</t>
        </is>
      </c>
      <c r="C29" s="57" t="n">
        <v>1677628</v>
      </c>
      <c r="D29" s="58" t="n">
        <v>860776</v>
      </c>
      <c r="E29" s="58" t="n">
        <v>816852</v>
      </c>
      <c r="F29" s="58" t="n">
        <v>967307</v>
      </c>
      <c r="G29" s="58" t="n">
        <v>496460</v>
      </c>
      <c r="H29" s="58" t="n">
        <v>470847</v>
      </c>
      <c r="I29" s="58" t="n">
        <v>710321</v>
      </c>
      <c r="J29" s="58" t="n">
        <v>364316</v>
      </c>
      <c r="K29" s="59" t="n">
        <v>346005</v>
      </c>
      <c r="M29" s="114" t="n">
        <v>2020</v>
      </c>
      <c r="N29" s="115" t="n">
        <v>67</v>
      </c>
      <c r="O29" s="115" t="n">
        <v>62</v>
      </c>
    </row>
    <row r="30" ht="14" customHeight="1" s="109">
      <c r="A30" s="180" t="n"/>
      <c r="B30" s="106" t="inlineStr">
        <is>
          <t>7-12</t>
        </is>
      </c>
      <c r="C30" s="57" t="n">
        <v>2219385</v>
      </c>
      <c r="D30" s="58" t="n">
        <v>1138504</v>
      </c>
      <c r="E30" s="58" t="n">
        <v>1080881</v>
      </c>
      <c r="F30" s="58" t="n">
        <v>1224277</v>
      </c>
      <c r="G30" s="58" t="n">
        <v>627744</v>
      </c>
      <c r="H30" s="58" t="n">
        <v>596533</v>
      </c>
      <c r="I30" s="58" t="n">
        <v>995108</v>
      </c>
      <c r="J30" s="58" t="n">
        <v>510760</v>
      </c>
      <c r="K30" s="59" t="n">
        <v>484348</v>
      </c>
      <c r="M30" s="114" t="n">
        <v>2021</v>
      </c>
      <c r="N30" s="115" t="n">
        <v>67</v>
      </c>
      <c r="O30" s="115" t="n">
        <v>62.25</v>
      </c>
    </row>
    <row r="31" ht="14" customHeight="1" s="109">
      <c r="A31" s="180" t="n"/>
      <c r="B31" s="106" t="inlineStr">
        <is>
          <t>13-15</t>
        </is>
      </c>
      <c r="C31" s="57" t="n">
        <v>1124176</v>
      </c>
      <c r="D31" s="58" t="n">
        <v>576289</v>
      </c>
      <c r="E31" s="58" t="n">
        <v>547887</v>
      </c>
      <c r="F31" s="58" t="n">
        <v>597102</v>
      </c>
      <c r="G31" s="58" t="n">
        <v>306301</v>
      </c>
      <c r="H31" s="58" t="n">
        <v>290801</v>
      </c>
      <c r="I31" s="58" t="n">
        <v>527074</v>
      </c>
      <c r="J31" s="58" t="n">
        <v>269988</v>
      </c>
      <c r="K31" s="59" t="n">
        <v>257086</v>
      </c>
      <c r="M31" s="114" t="n">
        <v>2022</v>
      </c>
      <c r="N31" s="115" t="n">
        <v>67</v>
      </c>
      <c r="O31" s="115" t="n">
        <v>62.5</v>
      </c>
    </row>
    <row r="32" ht="14" customHeight="1" s="109">
      <c r="A32" s="180" t="n"/>
      <c r="B32" s="106" t="inlineStr">
        <is>
          <t>16-18</t>
        </is>
      </c>
      <c r="C32" s="57" t="n">
        <v>1223198</v>
      </c>
      <c r="D32" s="58" t="n">
        <v>627124</v>
      </c>
      <c r="E32" s="58" t="n">
        <v>596074</v>
      </c>
      <c r="F32" s="58" t="n">
        <v>657639</v>
      </c>
      <c r="G32" s="58" t="n">
        <v>335129</v>
      </c>
      <c r="H32" s="58" t="n">
        <v>322510</v>
      </c>
      <c r="I32" s="58" t="n">
        <v>565559</v>
      </c>
      <c r="J32" s="58" t="n">
        <v>291995</v>
      </c>
      <c r="K32" s="59" t="n">
        <v>273564</v>
      </c>
      <c r="M32" s="114" t="n">
        <v>2023</v>
      </c>
      <c r="N32" s="115" t="n">
        <v>67</v>
      </c>
      <c r="O32" s="115" t="n">
        <v>62.75</v>
      </c>
    </row>
    <row r="33" ht="14" customHeight="1" s="109">
      <c r="A33" s="180" t="n"/>
      <c r="B33" s="106" t="inlineStr">
        <is>
          <t>18</t>
        </is>
      </c>
      <c r="C33" s="57" t="n">
        <v>424221</v>
      </c>
      <c r="D33" s="58" t="n">
        <v>217467</v>
      </c>
      <c r="E33" s="58" t="n">
        <v>206754</v>
      </c>
      <c r="F33" s="58" t="n">
        <v>230463</v>
      </c>
      <c r="G33" s="58" t="n">
        <v>117039</v>
      </c>
      <c r="H33" s="58" t="n">
        <v>113424</v>
      </c>
      <c r="I33" s="58" t="n">
        <v>193758</v>
      </c>
      <c r="J33" s="58" t="n">
        <v>100428</v>
      </c>
      <c r="K33" s="59" t="n">
        <v>93330</v>
      </c>
      <c r="M33" s="114" t="n">
        <v>2024</v>
      </c>
      <c r="N33" s="115" t="n">
        <v>67</v>
      </c>
      <c r="O33" s="115" t="n">
        <v>63</v>
      </c>
    </row>
    <row r="34" ht="14" customHeight="1" s="109">
      <c r="A34" s="180" t="n"/>
      <c r="B34" s="106" t="inlineStr">
        <is>
          <t>19-24</t>
        </is>
      </c>
      <c r="C34" s="57" t="n">
        <v>2959302</v>
      </c>
      <c r="D34" s="58" t="n">
        <v>1509259</v>
      </c>
      <c r="E34" s="58" t="n">
        <v>1450043</v>
      </c>
      <c r="F34" s="58" t="n">
        <v>1610786</v>
      </c>
      <c r="G34" s="58" t="n">
        <v>815777</v>
      </c>
      <c r="H34" s="58" t="n">
        <v>795009</v>
      </c>
      <c r="I34" s="58" t="n">
        <v>1348516</v>
      </c>
      <c r="J34" s="58" t="n">
        <v>693482</v>
      </c>
      <c r="K34" s="59" t="n">
        <v>655034</v>
      </c>
      <c r="M34" s="114" t="n">
        <v>2025</v>
      </c>
      <c r="N34" s="115" t="n">
        <v>67</v>
      </c>
      <c r="O34" s="115" t="n">
        <v>63.25</v>
      </c>
    </row>
    <row r="35" ht="14" customHeight="1" s="109">
      <c r="A35" s="180" t="n"/>
      <c r="B35" s="106" t="inlineStr">
        <is>
          <t>przedprodukcyjny</t>
        </is>
      </c>
      <c r="C35" s="57" t="n">
        <v>6930584</v>
      </c>
      <c r="D35" s="58" t="n">
        <v>3556241</v>
      </c>
      <c r="E35" s="58" t="n">
        <v>3374343</v>
      </c>
      <c r="F35" s="58" t="n">
        <v>3856841</v>
      </c>
      <c r="G35" s="58" t="n">
        <v>1978326</v>
      </c>
      <c r="H35" s="58" t="n">
        <v>1878515</v>
      </c>
      <c r="I35" s="58" t="n">
        <v>3073743</v>
      </c>
      <c r="J35" s="58" t="n">
        <v>1577915</v>
      </c>
      <c r="K35" s="59" t="n">
        <v>1495828</v>
      </c>
      <c r="M35" s="114" t="n">
        <v>2026</v>
      </c>
      <c r="N35" s="115" t="n">
        <v>67</v>
      </c>
      <c r="O35" s="115" t="n">
        <v>63.5</v>
      </c>
    </row>
    <row r="36" ht="14" customHeight="1" s="109">
      <c r="A36" s="180" t="n"/>
      <c r="B36" s="106" t="inlineStr">
        <is>
          <t>produkcyjny</t>
        </is>
      </c>
      <c r="C36" s="57" t="n">
        <v>24488711</v>
      </c>
      <c r="D36" s="58" t="n">
        <v>12892383</v>
      </c>
      <c r="E36" s="58" t="n">
        <v>11596328</v>
      </c>
      <c r="F36" s="58" t="n">
        <v>14749188</v>
      </c>
      <c r="G36" s="58" t="n">
        <v>7641062</v>
      </c>
      <c r="H36" s="58" t="n">
        <v>7108126</v>
      </c>
      <c r="I36" s="58" t="n">
        <v>9739523</v>
      </c>
      <c r="J36" s="58" t="n">
        <v>5251321</v>
      </c>
      <c r="K36" s="59" t="n">
        <v>4488202</v>
      </c>
      <c r="M36" s="114" t="n">
        <v>2027</v>
      </c>
      <c r="N36" s="115" t="n">
        <v>67</v>
      </c>
      <c r="O36" s="115" t="n">
        <v>63.75</v>
      </c>
    </row>
    <row r="37" ht="14" customHeight="1" s="109">
      <c r="A37" s="180" t="n"/>
      <c r="B37" s="106" t="inlineStr">
        <is>
          <t>mobilny</t>
        </is>
      </c>
      <c r="C37" s="57" t="n">
        <v>15267896</v>
      </c>
      <c r="D37" s="58" t="n">
        <v>7747830</v>
      </c>
      <c r="E37" s="58" t="n">
        <v>7520066</v>
      </c>
      <c r="F37" s="58" t="n">
        <v>9104604</v>
      </c>
      <c r="G37" s="58" t="n">
        <v>4566592</v>
      </c>
      <c r="H37" s="58" t="n">
        <v>4538012</v>
      </c>
      <c r="I37" s="58" t="n">
        <v>6163292</v>
      </c>
      <c r="J37" s="58" t="n">
        <v>3181238</v>
      </c>
      <c r="K37" s="59" t="n">
        <v>2982054</v>
      </c>
      <c r="M37" s="114" t="n">
        <v>2028</v>
      </c>
      <c r="N37" s="115" t="n">
        <v>67</v>
      </c>
      <c r="O37" s="115" t="n">
        <v>64</v>
      </c>
    </row>
    <row r="38" ht="14" customHeight="1" s="109">
      <c r="A38" s="180" t="n"/>
      <c r="B38" s="106" t="inlineStr">
        <is>
          <t>niemobilny</t>
        </is>
      </c>
      <c r="C38" s="57" t="n">
        <v>9220815</v>
      </c>
      <c r="D38" s="58" t="n">
        <v>5144553</v>
      </c>
      <c r="E38" s="58" t="n">
        <v>4076262</v>
      </c>
      <c r="F38" s="58" t="n">
        <v>5644584</v>
      </c>
      <c r="G38" s="58" t="n">
        <v>3074470</v>
      </c>
      <c r="H38" s="58" t="n">
        <v>2570114</v>
      </c>
      <c r="I38" s="58" t="n">
        <v>3576231</v>
      </c>
      <c r="J38" s="58" t="n">
        <v>2070083</v>
      </c>
      <c r="K38" s="59" t="n">
        <v>1506148</v>
      </c>
      <c r="M38" s="114" t="n">
        <v>2029</v>
      </c>
      <c r="N38" s="115" t="n">
        <v>67</v>
      </c>
      <c r="O38" s="115" t="n">
        <v>64.25</v>
      </c>
    </row>
    <row r="39" ht="14" customHeight="1" s="109">
      <c r="A39" s="180" t="n"/>
      <c r="B39" s="106" t="inlineStr">
        <is>
          <t>poprodukcyjny</t>
        </is>
      </c>
      <c r="C39" s="57" t="n">
        <v>7042457</v>
      </c>
      <c r="D39" s="58" t="n">
        <v>2164477</v>
      </c>
      <c r="E39" s="58" t="n">
        <v>4877980</v>
      </c>
      <c r="F39" s="58" t="n">
        <v>4596381</v>
      </c>
      <c r="G39" s="58" t="n">
        <v>1384646</v>
      </c>
      <c r="H39" s="58" t="n">
        <v>3211735</v>
      </c>
      <c r="I39" s="58" t="n">
        <v>2446076</v>
      </c>
      <c r="J39" s="58" t="n">
        <v>779831</v>
      </c>
      <c r="K39" s="59" t="n">
        <v>1666245</v>
      </c>
      <c r="M39" s="114" t="n">
        <v>2030</v>
      </c>
      <c r="N39" s="115" t="n">
        <v>67</v>
      </c>
      <c r="O39" s="115" t="n">
        <v>64.5</v>
      </c>
    </row>
    <row r="40" ht="14" customHeight="1" s="109">
      <c r="A40" s="180" t="n"/>
      <c r="B40" s="106" t="inlineStr">
        <is>
          <t>0-14</t>
        </is>
      </c>
      <c r="C40" s="57" t="n">
        <v>5751453</v>
      </c>
      <c r="D40" s="58" t="n">
        <v>2951794</v>
      </c>
      <c r="E40" s="58" t="n">
        <v>2799659</v>
      </c>
      <c r="F40" s="58" t="n">
        <v>3229393</v>
      </c>
      <c r="G40" s="58" t="n">
        <v>1657507</v>
      </c>
      <c r="H40" s="58" t="n">
        <v>1571886</v>
      </c>
      <c r="I40" s="58" t="n">
        <v>2522060</v>
      </c>
      <c r="J40" s="58" t="n">
        <v>1294287</v>
      </c>
      <c r="K40" s="59" t="n">
        <v>1227773</v>
      </c>
      <c r="M40" s="114" t="n">
        <v>2031</v>
      </c>
      <c r="N40" s="115" t="n">
        <v>67</v>
      </c>
      <c r="O40" s="115" t="n">
        <v>64.75</v>
      </c>
    </row>
    <row r="41" ht="14" customHeight="1" s="109">
      <c r="A41" s="180" t="n"/>
      <c r="B41" s="106" t="inlineStr">
        <is>
          <t>15-59</t>
        </is>
      </c>
      <c r="C41" s="57" t="n">
        <v>24171830</v>
      </c>
      <c r="D41" s="58" t="n">
        <v>12148691</v>
      </c>
      <c r="E41" s="58" t="n">
        <v>12023139</v>
      </c>
      <c r="F41" s="58" t="n">
        <v>14417379</v>
      </c>
      <c r="G41" s="58" t="n">
        <v>7103569</v>
      </c>
      <c r="H41" s="58" t="n">
        <v>7313810</v>
      </c>
      <c r="I41" s="58" t="n">
        <v>9754451</v>
      </c>
      <c r="J41" s="58" t="n">
        <v>5045122</v>
      </c>
      <c r="K41" s="59" t="n">
        <v>4709329</v>
      </c>
      <c r="M41" s="114" t="n">
        <v>2032</v>
      </c>
      <c r="N41" s="115" t="n">
        <v>67</v>
      </c>
      <c r="O41" s="115" t="n">
        <v>65</v>
      </c>
    </row>
    <row r="42" ht="14" customHeight="1" s="109">
      <c r="A42" s="180" t="n"/>
      <c r="B42" s="106" t="inlineStr">
        <is>
          <t>60+</t>
        </is>
      </c>
      <c r="C42" s="57" t="n">
        <v>8538469</v>
      </c>
      <c r="D42" s="58" t="n">
        <v>3512616</v>
      </c>
      <c r="E42" s="58" t="n">
        <v>5025853</v>
      </c>
      <c r="F42" s="58" t="n">
        <v>5555638</v>
      </c>
      <c r="G42" s="58" t="n">
        <v>2242958</v>
      </c>
      <c r="H42" s="58" t="n">
        <v>3312680</v>
      </c>
      <c r="I42" s="58" t="n">
        <v>2982831</v>
      </c>
      <c r="J42" s="58" t="n">
        <v>1269658</v>
      </c>
      <c r="K42" s="59" t="n">
        <v>1713173</v>
      </c>
      <c r="M42" s="114" t="n">
        <v>2033</v>
      </c>
      <c r="N42" s="115" t="n">
        <v>67</v>
      </c>
      <c r="O42" s="115" t="n">
        <v>65.25</v>
      </c>
    </row>
    <row r="43" ht="14" customHeight="1" s="109">
      <c r="A43" s="180" t="n"/>
      <c r="B43" s="106" t="inlineStr">
        <is>
          <t>15-64</t>
        </is>
      </c>
      <c r="C43" s="57" t="n">
        <v>26845165</v>
      </c>
      <c r="D43" s="58" t="n">
        <v>13390596</v>
      </c>
      <c r="E43" s="58" t="n">
        <v>13454569</v>
      </c>
      <c r="F43" s="58" t="n">
        <v>16186361</v>
      </c>
      <c r="G43" s="58" t="n">
        <v>7893060</v>
      </c>
      <c r="H43" s="58" t="n">
        <v>8293301</v>
      </c>
      <c r="I43" s="58" t="n">
        <v>10658804</v>
      </c>
      <c r="J43" s="58" t="n">
        <v>5497536</v>
      </c>
      <c r="K43" s="59" t="n">
        <v>5161268</v>
      </c>
      <c r="M43" s="114" t="n">
        <v>2034</v>
      </c>
      <c r="N43" s="115" t="n">
        <v>67</v>
      </c>
      <c r="O43" s="115" t="n">
        <v>65.5</v>
      </c>
    </row>
    <row r="44" ht="14" customHeight="1" s="109">
      <c r="A44" s="180" t="n"/>
      <c r="B44" s="106" t="inlineStr">
        <is>
          <t>65+</t>
        </is>
      </c>
      <c r="C44" s="57" t="n">
        <v>5865134</v>
      </c>
      <c r="D44" s="58" t="n">
        <v>2270711</v>
      </c>
      <c r="E44" s="58" t="n">
        <v>3594423</v>
      </c>
      <c r="F44" s="58" t="n">
        <v>3786656</v>
      </c>
      <c r="G44" s="58" t="n">
        <v>1453467</v>
      </c>
      <c r="H44" s="58" t="n">
        <v>2333189</v>
      </c>
      <c r="I44" s="58" t="n">
        <v>2078478</v>
      </c>
      <c r="J44" s="58" t="n">
        <v>817244</v>
      </c>
      <c r="K44" s="59" t="n">
        <v>1261234</v>
      </c>
      <c r="M44" s="114" t="n">
        <v>2035</v>
      </c>
      <c r="N44" s="115" t="n">
        <v>67</v>
      </c>
      <c r="O44" s="115" t="n">
        <v>65.75</v>
      </c>
    </row>
    <row r="45" ht="14" customHeight="1" s="109">
      <c r="A45" s="180" t="n"/>
      <c r="B45" s="106" t="inlineStr">
        <is>
          <t>75+</t>
        </is>
      </c>
      <c r="C45" s="57" t="n">
        <v>2667117</v>
      </c>
      <c r="D45" s="58" t="n">
        <v>892308</v>
      </c>
      <c r="E45" s="58" t="n">
        <v>1774809</v>
      </c>
      <c r="F45" s="58" t="n">
        <v>1665657</v>
      </c>
      <c r="G45" s="58" t="n">
        <v>558627</v>
      </c>
      <c r="H45" s="58" t="n">
        <v>1107030</v>
      </c>
      <c r="I45" s="58" t="n">
        <v>1001460</v>
      </c>
      <c r="J45" s="58" t="n">
        <v>333681</v>
      </c>
      <c r="K45" s="59" t="n">
        <v>667779</v>
      </c>
      <c r="M45" s="114" t="n">
        <v>2036</v>
      </c>
      <c r="N45" s="115" t="n">
        <v>67</v>
      </c>
      <c r="O45" s="115" t="n">
        <v>66</v>
      </c>
    </row>
    <row r="46" ht="14" customHeight="1" s="109">
      <c r="A46" s="180" t="n"/>
      <c r="B46" s="106" t="inlineStr">
        <is>
          <t>80+</t>
        </is>
      </c>
      <c r="C46" s="57" t="n">
        <v>1521754</v>
      </c>
      <c r="D46" s="58" t="n">
        <v>465511</v>
      </c>
      <c r="E46" s="58" t="n">
        <v>1056243</v>
      </c>
      <c r="F46" s="58" t="n">
        <v>935357</v>
      </c>
      <c r="G46" s="58" t="n">
        <v>289676</v>
      </c>
      <c r="H46" s="58" t="n">
        <v>645681</v>
      </c>
      <c r="I46" s="58" t="n">
        <v>586397</v>
      </c>
      <c r="J46" s="58" t="n">
        <v>175835</v>
      </c>
      <c r="K46" s="59" t="n">
        <v>410562</v>
      </c>
      <c r="M46" s="114" t="n">
        <v>2037</v>
      </c>
      <c r="N46" s="115" t="n">
        <v>67</v>
      </c>
      <c r="O46" s="115" t="n">
        <v>66.25</v>
      </c>
    </row>
    <row r="47" ht="14" customHeight="1" s="109">
      <c r="A47" s="180" t="n"/>
      <c r="B47" s="106" t="inlineStr">
        <is>
          <t>85+</t>
        </is>
      </c>
      <c r="C47" s="57" t="n">
        <v>660680</v>
      </c>
      <c r="D47" s="58" t="n">
        <v>178111</v>
      </c>
      <c r="E47" s="58" t="n">
        <v>482569</v>
      </c>
      <c r="F47" s="58" t="n">
        <v>400167</v>
      </c>
      <c r="G47" s="58" t="n">
        <v>109383</v>
      </c>
      <c r="H47" s="58" t="n">
        <v>290784</v>
      </c>
      <c r="I47" s="58" t="n">
        <v>260513</v>
      </c>
      <c r="J47" s="58" t="n">
        <v>68728</v>
      </c>
      <c r="K47" s="59" t="n">
        <v>191785</v>
      </c>
      <c r="M47" s="114" t="n">
        <v>2038</v>
      </c>
      <c r="N47" s="115" t="n">
        <v>67</v>
      </c>
      <c r="O47" s="115" t="n">
        <v>66.5</v>
      </c>
    </row>
    <row r="48" ht="14" customHeight="1" s="109">
      <c r="A48" s="180" t="n"/>
      <c r="B48" s="106" t="inlineStr">
        <is>
          <t>kobiety 15-49</t>
        </is>
      </c>
      <c r="C48" s="57" t="inlineStr">
        <is>
          <t>X</t>
        </is>
      </c>
      <c r="D48" s="58" t="inlineStr">
        <is>
          <t>X</t>
        </is>
      </c>
      <c r="E48" s="58" t="n">
        <v>9252084</v>
      </c>
      <c r="F48" s="58" t="inlineStr">
        <is>
          <t>X</t>
        </is>
      </c>
      <c r="G48" s="58" t="inlineStr">
        <is>
          <t>X</t>
        </is>
      </c>
      <c r="H48" s="58" t="n">
        <v>5534690</v>
      </c>
      <c r="I48" s="58" t="inlineStr">
        <is>
          <t>X</t>
        </is>
      </c>
      <c r="J48" s="58" t="inlineStr">
        <is>
          <t>X</t>
        </is>
      </c>
      <c r="K48" s="59" t="n">
        <v>3717394</v>
      </c>
      <c r="M48" s="114" t="n">
        <v>2039</v>
      </c>
      <c r="N48" s="115" t="n">
        <v>67</v>
      </c>
      <c r="O48" s="115" t="n">
        <v>66.75</v>
      </c>
    </row>
    <row r="49" ht="14" customHeight="1" s="109">
      <c r="A49" s="132" t="inlineStr">
        <is>
          <t>2015</t>
        </is>
      </c>
      <c r="B49" s="106" t="inlineStr">
        <is>
          <t>Ogółem</t>
        </is>
      </c>
      <c r="C49" s="57" t="n">
        <v>38419006</v>
      </c>
      <c r="D49" s="58" t="n">
        <v>18592591</v>
      </c>
      <c r="E49" s="58" t="n">
        <v>19826415</v>
      </c>
      <c r="F49" s="58" t="n">
        <v>23129387</v>
      </c>
      <c r="G49" s="58" t="n">
        <v>10966961</v>
      </c>
      <c r="H49" s="58" t="n">
        <v>12162426</v>
      </c>
      <c r="I49" s="58" t="n">
        <v>15289619</v>
      </c>
      <c r="J49" s="58" t="n">
        <v>7625630</v>
      </c>
      <c r="K49" s="59" t="n">
        <v>7663989</v>
      </c>
      <c r="M49" s="114" t="n">
        <v>2040</v>
      </c>
      <c r="N49" s="115" t="n">
        <v>67</v>
      </c>
      <c r="O49" s="115" t="n">
        <v>67</v>
      </c>
    </row>
    <row r="50" ht="14" customHeight="1" s="109">
      <c r="A50" s="180" t="n"/>
      <c r="B50" s="106" t="inlineStr">
        <is>
          <t>0-2</t>
        </is>
      </c>
      <c r="C50" s="57" t="n">
        <v>1076263</v>
      </c>
      <c r="D50" s="58" t="n">
        <v>553517</v>
      </c>
      <c r="E50" s="58" t="n">
        <v>522746</v>
      </c>
      <c r="F50" s="58" t="n">
        <v>617228</v>
      </c>
      <c r="G50" s="58" t="n">
        <v>317462</v>
      </c>
      <c r="H50" s="58" t="n">
        <v>299766</v>
      </c>
      <c r="I50" s="58" t="n">
        <v>459035</v>
      </c>
      <c r="J50" s="58" t="n">
        <v>236055</v>
      </c>
      <c r="K50" s="59" t="n">
        <v>222980</v>
      </c>
      <c r="M50" s="114" t="n">
        <v>2041</v>
      </c>
      <c r="N50" s="115" t="n">
        <v>67</v>
      </c>
      <c r="O50" s="115" t="n">
        <v>67</v>
      </c>
    </row>
    <row r="51" ht="14" customHeight="1" s="109">
      <c r="A51" s="180" t="n"/>
      <c r="B51" s="106" t="inlineStr">
        <is>
          <t>3-6</t>
        </is>
      </c>
      <c r="C51" s="57" t="n">
        <v>1635789</v>
      </c>
      <c r="D51" s="58" t="n">
        <v>840312</v>
      </c>
      <c r="E51" s="58" t="n">
        <v>795477</v>
      </c>
      <c r="F51" s="58" t="n">
        <v>943766</v>
      </c>
      <c r="G51" s="58" t="n">
        <v>485026</v>
      </c>
      <c r="H51" s="58" t="n">
        <v>458740</v>
      </c>
      <c r="I51" s="58" t="n">
        <v>692023</v>
      </c>
      <c r="J51" s="58" t="n">
        <v>355286</v>
      </c>
      <c r="K51" s="59" t="n">
        <v>336737</v>
      </c>
      <c r="M51" s="114" t="n">
        <v>2042</v>
      </c>
      <c r="N51" s="115" t="n">
        <v>67</v>
      </c>
      <c r="O51" s="115" t="n">
        <v>67</v>
      </c>
    </row>
    <row r="52" ht="14" customHeight="1" s="109">
      <c r="A52" s="180" t="n"/>
      <c r="B52" s="106" t="inlineStr">
        <is>
          <t>7-12</t>
        </is>
      </c>
      <c r="C52" s="57" t="n">
        <v>2295372</v>
      </c>
      <c r="D52" s="58" t="n">
        <v>1176988</v>
      </c>
      <c r="E52" s="58" t="n">
        <v>1118384</v>
      </c>
      <c r="F52" s="58" t="n">
        <v>1275329</v>
      </c>
      <c r="G52" s="58" t="n">
        <v>653518</v>
      </c>
      <c r="H52" s="58" t="n">
        <v>621811</v>
      </c>
      <c r="I52" s="58" t="n">
        <v>1020043</v>
      </c>
      <c r="J52" s="58" t="n">
        <v>523470</v>
      </c>
      <c r="K52" s="59" t="n">
        <v>496573</v>
      </c>
      <c r="M52" s="114" t="n">
        <v>2043</v>
      </c>
      <c r="N52" s="115" t="n">
        <v>67</v>
      </c>
      <c r="O52" s="115" t="n">
        <v>67</v>
      </c>
    </row>
    <row r="53" ht="14" customHeight="1" s="109">
      <c r="A53" s="180" t="n"/>
      <c r="B53" s="106" t="inlineStr">
        <is>
          <t>13-15</t>
        </is>
      </c>
      <c r="C53" s="57" t="n">
        <v>1097908</v>
      </c>
      <c r="D53" s="58" t="n">
        <v>563035</v>
      </c>
      <c r="E53" s="58" t="n">
        <v>534873</v>
      </c>
      <c r="F53" s="58" t="n">
        <v>584548</v>
      </c>
      <c r="G53" s="58" t="n">
        <v>299841</v>
      </c>
      <c r="H53" s="58" t="n">
        <v>284707</v>
      </c>
      <c r="I53" s="58" t="n">
        <v>513360</v>
      </c>
      <c r="J53" s="58" t="n">
        <v>263194</v>
      </c>
      <c r="K53" s="59" t="n">
        <v>250166</v>
      </c>
      <c r="M53" s="114" t="n">
        <v>2044</v>
      </c>
      <c r="N53" s="115" t="n">
        <v>67</v>
      </c>
      <c r="O53" s="115" t="n">
        <v>67</v>
      </c>
    </row>
    <row r="54" ht="14" customHeight="1" s="109">
      <c r="A54" s="180" t="n"/>
      <c r="B54" s="106" t="inlineStr">
        <is>
          <t>16-18</t>
        </is>
      </c>
      <c r="C54" s="57" t="n">
        <v>1178436</v>
      </c>
      <c r="D54" s="58" t="n">
        <v>603945</v>
      </c>
      <c r="E54" s="58" t="n">
        <v>574491</v>
      </c>
      <c r="F54" s="58" t="n">
        <v>625952</v>
      </c>
      <c r="G54" s="58" t="n">
        <v>319878</v>
      </c>
      <c r="H54" s="58" t="n">
        <v>306074</v>
      </c>
      <c r="I54" s="58" t="n">
        <v>552484</v>
      </c>
      <c r="J54" s="58" t="n">
        <v>284067</v>
      </c>
      <c r="K54" s="59" t="n">
        <v>268417</v>
      </c>
      <c r="M54" s="114" t="n">
        <v>2045</v>
      </c>
      <c r="N54" s="115" t="n">
        <v>67</v>
      </c>
      <c r="O54" s="115" t="n">
        <v>67</v>
      </c>
    </row>
    <row r="55" ht="14" customHeight="1" s="109">
      <c r="A55" s="180" t="n"/>
      <c r="B55" s="106" t="inlineStr">
        <is>
          <t>18</t>
        </is>
      </c>
      <c r="C55" s="57" t="n">
        <v>407453</v>
      </c>
      <c r="D55" s="58" t="n">
        <v>208542</v>
      </c>
      <c r="E55" s="58" t="n">
        <v>198911</v>
      </c>
      <c r="F55" s="58" t="n">
        <v>220795</v>
      </c>
      <c r="G55" s="58" t="n">
        <v>111976</v>
      </c>
      <c r="H55" s="58" t="n">
        <v>108819</v>
      </c>
      <c r="I55" s="58" t="n">
        <v>186658</v>
      </c>
      <c r="J55" s="58" t="n">
        <v>96566</v>
      </c>
      <c r="K55" s="59" t="n">
        <v>90092</v>
      </c>
      <c r="M55" s="114" t="n">
        <v>2046</v>
      </c>
      <c r="N55" s="115" t="n">
        <v>67</v>
      </c>
      <c r="O55" s="115" t="n">
        <v>67</v>
      </c>
    </row>
    <row r="56" ht="14" customHeight="1" s="109">
      <c r="A56" s="180" t="n"/>
      <c r="B56" s="106" t="inlineStr">
        <is>
          <t>19-24</t>
        </is>
      </c>
      <c r="C56" s="57" t="n">
        <v>2837372</v>
      </c>
      <c r="D56" s="58" t="n">
        <v>1447950</v>
      </c>
      <c r="E56" s="58" t="n">
        <v>1389422</v>
      </c>
      <c r="F56" s="58" t="n">
        <v>1531854</v>
      </c>
      <c r="G56" s="58" t="n">
        <v>776065</v>
      </c>
      <c r="H56" s="58" t="n">
        <v>755789</v>
      </c>
      <c r="I56" s="58" t="n">
        <v>1305518</v>
      </c>
      <c r="J56" s="58" t="n">
        <v>671885</v>
      </c>
      <c r="K56" s="59" t="n">
        <v>633633</v>
      </c>
      <c r="M56" s="114" t="n">
        <v>2047</v>
      </c>
      <c r="N56" s="115" t="n">
        <v>67</v>
      </c>
      <c r="O56" s="115" t="n">
        <v>67</v>
      </c>
    </row>
    <row r="57" ht="14" customHeight="1" s="109">
      <c r="A57" s="180" t="n"/>
      <c r="B57" s="106" t="inlineStr">
        <is>
          <t>przedprodukcyjny</t>
        </is>
      </c>
      <c r="C57" s="57" t="n">
        <v>6876315</v>
      </c>
      <c r="D57" s="58" t="n">
        <v>3529255</v>
      </c>
      <c r="E57" s="58" t="n">
        <v>3347060</v>
      </c>
      <c r="F57" s="58" t="n">
        <v>3826028</v>
      </c>
      <c r="G57" s="58" t="n">
        <v>1963749</v>
      </c>
      <c r="H57" s="58" t="n">
        <v>1862279</v>
      </c>
      <c r="I57" s="58" t="n">
        <v>3050287</v>
      </c>
      <c r="J57" s="58" t="n">
        <v>1565506</v>
      </c>
      <c r="K57" s="59" t="n">
        <v>1484781</v>
      </c>
      <c r="M57" s="114" t="n">
        <v>2048</v>
      </c>
      <c r="N57" s="115" t="n">
        <v>67</v>
      </c>
      <c r="O57" s="115" t="n">
        <v>67</v>
      </c>
    </row>
    <row r="58" ht="14" customHeight="1" s="109">
      <c r="A58" s="180" t="n"/>
      <c r="B58" s="106" t="inlineStr">
        <is>
          <t>produkcyjny</t>
        </is>
      </c>
      <c r="C58" s="57" t="n">
        <v>24409701</v>
      </c>
      <c r="D58" s="58" t="n">
        <v>12863091</v>
      </c>
      <c r="E58" s="58" t="n">
        <v>11546610</v>
      </c>
      <c r="F58" s="58" t="n">
        <v>14634251</v>
      </c>
      <c r="G58" s="58" t="n">
        <v>7591393</v>
      </c>
      <c r="H58" s="58" t="n">
        <v>7042858</v>
      </c>
      <c r="I58" s="58" t="n">
        <v>9775450</v>
      </c>
      <c r="J58" s="58" t="n">
        <v>5271698</v>
      </c>
      <c r="K58" s="59" t="n">
        <v>4503752</v>
      </c>
      <c r="M58" s="114" t="n">
        <v>2049</v>
      </c>
      <c r="N58" s="115" t="n">
        <v>67</v>
      </c>
      <c r="O58" s="115" t="n">
        <v>67</v>
      </c>
    </row>
    <row r="59" ht="14" customHeight="1" s="109">
      <c r="A59" s="180" t="n"/>
      <c r="B59" s="106" t="inlineStr">
        <is>
          <t>mobilny</t>
        </is>
      </c>
      <c r="C59" s="57" t="n">
        <v>15164812</v>
      </c>
      <c r="D59" s="58" t="n">
        <v>7696563</v>
      </c>
      <c r="E59" s="58" t="n">
        <v>7468249</v>
      </c>
      <c r="F59" s="58" t="n">
        <v>9017303</v>
      </c>
      <c r="G59" s="58" t="n">
        <v>4522571</v>
      </c>
      <c r="H59" s="58" t="n">
        <v>4494732</v>
      </c>
      <c r="I59" s="58" t="n">
        <v>6147509</v>
      </c>
      <c r="J59" s="58" t="n">
        <v>3173992</v>
      </c>
      <c r="K59" s="59" t="n">
        <v>2973517</v>
      </c>
      <c r="M59" s="114" t="n">
        <v>2050</v>
      </c>
      <c r="N59" s="115" t="n">
        <v>67</v>
      </c>
      <c r="O59" s="115" t="n">
        <v>67</v>
      </c>
    </row>
    <row r="60">
      <c r="A60" s="180" t="n"/>
      <c r="B60" s="106" t="inlineStr">
        <is>
          <t>niemobilny</t>
        </is>
      </c>
      <c r="C60" s="57" t="n">
        <v>9244889</v>
      </c>
      <c r="D60" s="58" t="n">
        <v>5166528</v>
      </c>
      <c r="E60" s="58" t="n">
        <v>4078361</v>
      </c>
      <c r="F60" s="58" t="n">
        <v>5616948</v>
      </c>
      <c r="G60" s="58" t="n">
        <v>3068822</v>
      </c>
      <c r="H60" s="58" t="n">
        <v>2548126</v>
      </c>
      <c r="I60" s="58" t="n">
        <v>3627941</v>
      </c>
      <c r="J60" s="58" t="n">
        <v>2097706</v>
      </c>
      <c r="K60" s="59" t="n">
        <v>1530235</v>
      </c>
    </row>
    <row r="61">
      <c r="A61" s="180" t="n"/>
      <c r="B61" s="106" t="inlineStr">
        <is>
          <t>poprodukcyjny</t>
        </is>
      </c>
      <c r="C61" s="57" t="n">
        <v>7132990</v>
      </c>
      <c r="D61" s="58" t="n">
        <v>2200245</v>
      </c>
      <c r="E61" s="58" t="n">
        <v>4932745</v>
      </c>
      <c r="F61" s="58" t="n">
        <v>4669108</v>
      </c>
      <c r="G61" s="58" t="n">
        <v>1411819</v>
      </c>
      <c r="H61" s="58" t="n">
        <v>3257289</v>
      </c>
      <c r="I61" s="58" t="n">
        <v>2463882</v>
      </c>
      <c r="J61" s="58" t="n">
        <v>788426</v>
      </c>
      <c r="K61" s="59" t="n">
        <v>1675456</v>
      </c>
    </row>
    <row r="62">
      <c r="A62" s="180" t="n"/>
      <c r="B62" s="106" t="inlineStr">
        <is>
          <t>0-14</t>
        </is>
      </c>
      <c r="C62" s="57" t="n">
        <v>5728499</v>
      </c>
      <c r="D62" s="58" t="n">
        <v>2940653</v>
      </c>
      <c r="E62" s="58" t="n">
        <v>2787846</v>
      </c>
      <c r="F62" s="58" t="n">
        <v>3220781</v>
      </c>
      <c r="G62" s="58" t="n">
        <v>1653225</v>
      </c>
      <c r="H62" s="58" t="n">
        <v>1567556</v>
      </c>
      <c r="I62" s="58" t="n">
        <v>2507718</v>
      </c>
      <c r="J62" s="58" t="n">
        <v>1287428</v>
      </c>
      <c r="K62" s="59" t="n">
        <v>1220290</v>
      </c>
    </row>
    <row r="63">
      <c r="A63" s="180" t="n"/>
      <c r="B63" s="106" t="inlineStr">
        <is>
          <t>15-59</t>
        </is>
      </c>
      <c r="C63" s="57" t="n">
        <v>23892174</v>
      </c>
      <c r="D63" s="58" t="n">
        <v>12014968</v>
      </c>
      <c r="E63" s="58" t="n">
        <v>11877206</v>
      </c>
      <c r="F63" s="58" t="n">
        <v>14176366</v>
      </c>
      <c r="G63" s="58" t="n">
        <v>6993227</v>
      </c>
      <c r="H63" s="58" t="n">
        <v>7183139</v>
      </c>
      <c r="I63" s="58" t="n">
        <v>9715808</v>
      </c>
      <c r="J63" s="58" t="n">
        <v>5021741</v>
      </c>
      <c r="K63" s="59" t="n">
        <v>4694067</v>
      </c>
    </row>
    <row r="64">
      <c r="A64" s="180" t="n"/>
      <c r="B64" s="106" t="inlineStr">
        <is>
          <t>60+</t>
        </is>
      </c>
      <c r="C64" s="57" t="n">
        <v>8798333</v>
      </c>
      <c r="D64" s="58" t="n">
        <v>3636970</v>
      </c>
      <c r="E64" s="58" t="n">
        <v>5161363</v>
      </c>
      <c r="F64" s="58" t="n">
        <v>5732240</v>
      </c>
      <c r="G64" s="58" t="n">
        <v>2320509</v>
      </c>
      <c r="H64" s="58" t="n">
        <v>3411731</v>
      </c>
      <c r="I64" s="58" t="n">
        <v>3066093</v>
      </c>
      <c r="J64" s="58" t="n">
        <v>1316461</v>
      </c>
      <c r="K64" s="59" t="n">
        <v>1749632</v>
      </c>
    </row>
    <row r="65">
      <c r="A65" s="180" t="n"/>
      <c r="B65" s="106" t="inlineStr">
        <is>
          <t>15-64</t>
        </is>
      </c>
      <c r="C65" s="57" t="n">
        <v>26619852</v>
      </c>
      <c r="D65" s="58" t="n">
        <v>13285225</v>
      </c>
      <c r="E65" s="58" t="n">
        <v>13334627</v>
      </c>
      <c r="F65" s="58" t="n">
        <v>15972295</v>
      </c>
      <c r="G65" s="58" t="n">
        <v>7795009</v>
      </c>
      <c r="H65" s="58" t="n">
        <v>8177286</v>
      </c>
      <c r="I65" s="58" t="n">
        <v>10647557</v>
      </c>
      <c r="J65" s="58" t="n">
        <v>5490216</v>
      </c>
      <c r="K65" s="59" t="n">
        <v>5157341</v>
      </c>
    </row>
    <row r="66">
      <c r="A66" s="180" t="n"/>
      <c r="B66" s="106" t="inlineStr">
        <is>
          <t>65+</t>
        </is>
      </c>
      <c r="C66" s="57" t="n">
        <v>6070655</v>
      </c>
      <c r="D66" s="58" t="n">
        <v>2366713</v>
      </c>
      <c r="E66" s="58" t="n">
        <v>3703942</v>
      </c>
      <c r="F66" s="58" t="n">
        <v>3936311</v>
      </c>
      <c r="G66" s="58" t="n">
        <v>1518727</v>
      </c>
      <c r="H66" s="58" t="n">
        <v>2417584</v>
      </c>
      <c r="I66" s="58" t="n">
        <v>2134344</v>
      </c>
      <c r="J66" s="58" t="n">
        <v>847986</v>
      </c>
      <c r="K66" s="59" t="n">
        <v>1286358</v>
      </c>
    </row>
    <row r="67">
      <c r="A67" s="180" t="n"/>
      <c r="B67" s="106" t="inlineStr">
        <is>
          <t>75+</t>
        </is>
      </c>
      <c r="C67" s="57" t="n">
        <v>2697222</v>
      </c>
      <c r="D67" s="58" t="n">
        <v>904888</v>
      </c>
      <c r="E67" s="58" t="n">
        <v>1792334</v>
      </c>
      <c r="F67" s="58" t="n">
        <v>1694145</v>
      </c>
      <c r="G67" s="58" t="n">
        <v>569706</v>
      </c>
      <c r="H67" s="58" t="n">
        <v>1124439</v>
      </c>
      <c r="I67" s="58" t="n">
        <v>1003077</v>
      </c>
      <c r="J67" s="58" t="n">
        <v>335182</v>
      </c>
      <c r="K67" s="59" t="n">
        <v>667895</v>
      </c>
    </row>
    <row r="68">
      <c r="A68" s="180" t="n"/>
      <c r="B68" s="106" t="inlineStr">
        <is>
          <t>80+</t>
        </is>
      </c>
      <c r="C68" s="57" t="n">
        <v>1560081</v>
      </c>
      <c r="D68" s="58" t="n">
        <v>479622</v>
      </c>
      <c r="E68" s="58" t="n">
        <v>1080459</v>
      </c>
      <c r="F68" s="58" t="n">
        <v>965911</v>
      </c>
      <c r="G68" s="58" t="n">
        <v>300719</v>
      </c>
      <c r="H68" s="58" t="n">
        <v>665192</v>
      </c>
      <c r="I68" s="58" t="n">
        <v>594170</v>
      </c>
      <c r="J68" s="58" t="n">
        <v>178903</v>
      </c>
      <c r="K68" s="59" t="n">
        <v>415267</v>
      </c>
    </row>
    <row r="69">
      <c r="A69" s="180" t="n"/>
      <c r="B69" s="106" t="inlineStr">
        <is>
          <t>85+</t>
        </is>
      </c>
      <c r="C69" s="57" t="n">
        <v>701193</v>
      </c>
      <c r="D69" s="58" t="n">
        <v>191756</v>
      </c>
      <c r="E69" s="58" t="n">
        <v>509437</v>
      </c>
      <c r="F69" s="58" t="n">
        <v>427346</v>
      </c>
      <c r="G69" s="58" t="n">
        <v>119104</v>
      </c>
      <c r="H69" s="58" t="n">
        <v>308242</v>
      </c>
      <c r="I69" s="58" t="n">
        <v>273847</v>
      </c>
      <c r="J69" s="58" t="n">
        <v>72652</v>
      </c>
      <c r="K69" s="59" t="n">
        <v>201195</v>
      </c>
    </row>
    <row r="70">
      <c r="A70" s="180" t="n"/>
      <c r="B70" s="106" t="inlineStr">
        <is>
          <t>kobiety 15-49</t>
        </is>
      </c>
      <c r="C70" s="57" t="inlineStr">
        <is>
          <t>X</t>
        </is>
      </c>
      <c r="D70" s="58" t="inlineStr">
        <is>
          <t>X</t>
        </is>
      </c>
      <c r="E70" s="58" t="n">
        <v>9191797</v>
      </c>
      <c r="F70" s="58" t="inlineStr">
        <is>
          <t>X</t>
        </is>
      </c>
      <c r="G70" s="58" t="inlineStr">
        <is>
          <t>X</t>
        </is>
      </c>
      <c r="H70" s="58" t="n">
        <v>5481696</v>
      </c>
      <c r="I70" s="58" t="inlineStr">
        <is>
          <t>X</t>
        </is>
      </c>
      <c r="J70" s="58" t="inlineStr">
        <is>
          <t>X</t>
        </is>
      </c>
      <c r="K70" s="59" t="n">
        <v>3710101</v>
      </c>
    </row>
    <row r="71">
      <c r="A71" s="132" t="inlineStr">
        <is>
          <t>2016</t>
        </is>
      </c>
      <c r="B71" s="106" t="inlineStr">
        <is>
          <t>Ogółem</t>
        </is>
      </c>
      <c r="C71" s="57" t="n">
        <v>38369390</v>
      </c>
      <c r="D71" s="58" t="n">
        <v>18568973</v>
      </c>
      <c r="E71" s="58" t="n">
        <v>19800417</v>
      </c>
      <c r="F71" s="58" t="n">
        <v>23051981</v>
      </c>
      <c r="G71" s="58" t="n">
        <v>10927985</v>
      </c>
      <c r="H71" s="58" t="n">
        <v>12123996</v>
      </c>
      <c r="I71" s="58" t="n">
        <v>15317409</v>
      </c>
      <c r="J71" s="58" t="n">
        <v>7640988</v>
      </c>
      <c r="K71" s="59" t="n">
        <v>7676421</v>
      </c>
    </row>
    <row r="72">
      <c r="A72" s="180" t="n"/>
      <c r="B72" s="106" t="inlineStr">
        <is>
          <t>0-2</t>
        </is>
      </c>
      <c r="C72" s="57" t="n">
        <v>1064873</v>
      </c>
      <c r="D72" s="58" t="n">
        <v>548107</v>
      </c>
      <c r="E72" s="58" t="n">
        <v>516766</v>
      </c>
      <c r="F72" s="58" t="n">
        <v>606566</v>
      </c>
      <c r="G72" s="58" t="n">
        <v>312101</v>
      </c>
      <c r="H72" s="58" t="n">
        <v>294465</v>
      </c>
      <c r="I72" s="58" t="n">
        <v>458307</v>
      </c>
      <c r="J72" s="58" t="n">
        <v>236006</v>
      </c>
      <c r="K72" s="59" t="n">
        <v>222301</v>
      </c>
    </row>
    <row r="73">
      <c r="A73" s="180" t="n"/>
      <c r="B73" s="106" t="inlineStr">
        <is>
          <t>3-6</t>
        </is>
      </c>
      <c r="C73" s="57" t="n">
        <v>1564371</v>
      </c>
      <c r="D73" s="58" t="n">
        <v>804217</v>
      </c>
      <c r="E73" s="58" t="n">
        <v>760154</v>
      </c>
      <c r="F73" s="58" t="n">
        <v>901177</v>
      </c>
      <c r="G73" s="58" t="n">
        <v>463410</v>
      </c>
      <c r="H73" s="58" t="n">
        <v>437767</v>
      </c>
      <c r="I73" s="58" t="n">
        <v>663194</v>
      </c>
      <c r="J73" s="58" t="n">
        <v>340807</v>
      </c>
      <c r="K73" s="59" t="n">
        <v>322387</v>
      </c>
    </row>
    <row r="74">
      <c r="A74" s="180" t="n"/>
      <c r="B74" s="106" t="inlineStr">
        <is>
          <t>7-12</t>
        </is>
      </c>
      <c r="C74" s="57" t="n">
        <v>2377019</v>
      </c>
      <c r="D74" s="58" t="n">
        <v>1218610</v>
      </c>
      <c r="E74" s="58" t="n">
        <v>1158409</v>
      </c>
      <c r="F74" s="58" t="n">
        <v>1329013</v>
      </c>
      <c r="G74" s="58" t="n">
        <v>681129</v>
      </c>
      <c r="H74" s="58" t="n">
        <v>647884</v>
      </c>
      <c r="I74" s="58" t="n">
        <v>1048006</v>
      </c>
      <c r="J74" s="58" t="n">
        <v>537481</v>
      </c>
      <c r="K74" s="59" t="n">
        <v>510525</v>
      </c>
    </row>
    <row r="75">
      <c r="A75" s="180" t="n"/>
      <c r="B75" s="106" t="inlineStr">
        <is>
          <t>13-15</t>
        </is>
      </c>
      <c r="C75" s="57" t="n">
        <v>1071310</v>
      </c>
      <c r="D75" s="58" t="n">
        <v>549292</v>
      </c>
      <c r="E75" s="58" t="n">
        <v>522018</v>
      </c>
      <c r="F75" s="58" t="n">
        <v>571968</v>
      </c>
      <c r="G75" s="58" t="n">
        <v>293115</v>
      </c>
      <c r="H75" s="58" t="n">
        <v>278853</v>
      </c>
      <c r="I75" s="58" t="n">
        <v>499342</v>
      </c>
      <c r="J75" s="58" t="n">
        <v>256177</v>
      </c>
      <c r="K75" s="59" t="n">
        <v>243165</v>
      </c>
    </row>
    <row r="76">
      <c r="A76" s="180" t="n"/>
      <c r="B76" s="106" t="inlineStr">
        <is>
          <t>16-18</t>
        </is>
      </c>
      <c r="C76" s="57" t="n">
        <v>1147163</v>
      </c>
      <c r="D76" s="58" t="n">
        <v>588124</v>
      </c>
      <c r="E76" s="58" t="n">
        <v>559039</v>
      </c>
      <c r="F76" s="58" t="n">
        <v>603867</v>
      </c>
      <c r="G76" s="58" t="n">
        <v>309636</v>
      </c>
      <c r="H76" s="58" t="n">
        <v>294231</v>
      </c>
      <c r="I76" s="58" t="n">
        <v>543296</v>
      </c>
      <c r="J76" s="58" t="n">
        <v>278488</v>
      </c>
      <c r="K76" s="59" t="n">
        <v>264808</v>
      </c>
    </row>
    <row r="77">
      <c r="A77" s="180" t="n"/>
      <c r="B77" s="106" t="inlineStr">
        <is>
          <t>18</t>
        </is>
      </c>
      <c r="C77" s="57" t="n">
        <v>390797</v>
      </c>
      <c r="D77" s="58" t="n">
        <v>200577</v>
      </c>
      <c r="E77" s="58" t="n">
        <v>190220</v>
      </c>
      <c r="F77" s="58" t="n">
        <v>205055</v>
      </c>
      <c r="G77" s="58" t="n">
        <v>105214</v>
      </c>
      <c r="H77" s="58" t="n">
        <v>99841</v>
      </c>
      <c r="I77" s="58" t="n">
        <v>185742</v>
      </c>
      <c r="J77" s="58" t="n">
        <v>95363</v>
      </c>
      <c r="K77" s="59" t="n">
        <v>90379</v>
      </c>
    </row>
    <row r="78">
      <c r="A78" s="180" t="n"/>
      <c r="B78" s="106" t="inlineStr">
        <is>
          <t>19-24</t>
        </is>
      </c>
      <c r="C78" s="57" t="n">
        <v>2711764</v>
      </c>
      <c r="D78" s="58" t="n">
        <v>1383990</v>
      </c>
      <c r="E78" s="58" t="n">
        <v>1327774</v>
      </c>
      <c r="F78" s="58" t="n">
        <v>1456984</v>
      </c>
      <c r="G78" s="58" t="n">
        <v>737968</v>
      </c>
      <c r="H78" s="58" t="n">
        <v>719016</v>
      </c>
      <c r="I78" s="58" t="n">
        <v>1254780</v>
      </c>
      <c r="J78" s="58" t="n">
        <v>646022</v>
      </c>
      <c r="K78" s="59" t="n">
        <v>608758</v>
      </c>
    </row>
    <row r="79">
      <c r="A79" s="180" t="n"/>
      <c r="B79" s="106" t="inlineStr">
        <is>
          <t>przedprodukcyjny</t>
        </is>
      </c>
      <c r="C79" s="57" t="n">
        <v>6833939</v>
      </c>
      <c r="D79" s="58" t="n">
        <v>3507773</v>
      </c>
      <c r="E79" s="58" t="n">
        <v>3326166</v>
      </c>
      <c r="F79" s="58" t="n">
        <v>3807536</v>
      </c>
      <c r="G79" s="58" t="n">
        <v>1954177</v>
      </c>
      <c r="H79" s="58" t="n">
        <v>1853359</v>
      </c>
      <c r="I79" s="58" t="n">
        <v>3026403</v>
      </c>
      <c r="J79" s="58" t="n">
        <v>1553596</v>
      </c>
      <c r="K79" s="59" t="n">
        <v>1472807</v>
      </c>
    </row>
    <row r="80">
      <c r="A80" s="180" t="n"/>
      <c r="B80" s="106" t="inlineStr">
        <is>
          <t>produkcyjny</t>
        </is>
      </c>
      <c r="C80" s="57" t="n">
        <v>24307952</v>
      </c>
      <c r="D80" s="58" t="n">
        <v>12823475</v>
      </c>
      <c r="E80" s="58" t="n">
        <v>11484477</v>
      </c>
      <c r="F80" s="58" t="n">
        <v>14502317</v>
      </c>
      <c r="G80" s="58" t="n">
        <v>7534652</v>
      </c>
      <c r="H80" s="58" t="n">
        <v>6967665</v>
      </c>
      <c r="I80" s="58" t="n">
        <v>9805635</v>
      </c>
      <c r="J80" s="58" t="n">
        <v>5288823</v>
      </c>
      <c r="K80" s="59" t="n">
        <v>4516812</v>
      </c>
    </row>
    <row r="81">
      <c r="A81" s="180" t="n"/>
      <c r="B81" s="106" t="inlineStr">
        <is>
          <t>mobilny</t>
        </is>
      </c>
      <c r="C81" s="57" t="n">
        <v>15031531</v>
      </c>
      <c r="D81" s="58" t="n">
        <v>7631576</v>
      </c>
      <c r="E81" s="58" t="n">
        <v>7399955</v>
      </c>
      <c r="F81" s="58" t="n">
        <v>8907622</v>
      </c>
      <c r="G81" s="58" t="n">
        <v>4468713</v>
      </c>
      <c r="H81" s="58" t="n">
        <v>4438909</v>
      </c>
      <c r="I81" s="58" t="n">
        <v>6123909</v>
      </c>
      <c r="J81" s="58" t="n">
        <v>3162863</v>
      </c>
      <c r="K81" s="59" t="n">
        <v>2961046</v>
      </c>
    </row>
    <row r="82">
      <c r="A82" s="180" t="n"/>
      <c r="B82" s="106" t="inlineStr">
        <is>
          <t>niemobilny</t>
        </is>
      </c>
      <c r="C82" s="57" t="n">
        <v>9276421</v>
      </c>
      <c r="D82" s="58" t="n">
        <v>5191899</v>
      </c>
      <c r="E82" s="58" t="n">
        <v>4084522</v>
      </c>
      <c r="F82" s="58" t="n">
        <v>5594695</v>
      </c>
      <c r="G82" s="58" t="n">
        <v>3065939</v>
      </c>
      <c r="H82" s="58" t="n">
        <v>2528756</v>
      </c>
      <c r="I82" s="58" t="n">
        <v>3681726</v>
      </c>
      <c r="J82" s="58" t="n">
        <v>2125960</v>
      </c>
      <c r="K82" s="59" t="n">
        <v>1555766</v>
      </c>
    </row>
    <row r="83">
      <c r="A83" s="180" t="n"/>
      <c r="B83" s="106" t="inlineStr">
        <is>
          <t>poprodukcyjny</t>
        </is>
      </c>
      <c r="C83" s="57" t="n">
        <v>7227499</v>
      </c>
      <c r="D83" s="58" t="n">
        <v>2237725</v>
      </c>
      <c r="E83" s="58" t="n">
        <v>4989774</v>
      </c>
      <c r="F83" s="58" t="n">
        <v>4742128</v>
      </c>
      <c r="G83" s="58" t="n">
        <v>1439156</v>
      </c>
      <c r="H83" s="58" t="n">
        <v>3302972</v>
      </c>
      <c r="I83" s="58" t="n">
        <v>2485371</v>
      </c>
      <c r="J83" s="58" t="n">
        <v>798569</v>
      </c>
      <c r="K83" s="59" t="n">
        <v>1686802</v>
      </c>
    </row>
    <row r="84">
      <c r="A84" s="180" t="n"/>
      <c r="B84" s="106" t="inlineStr">
        <is>
          <t>0-14</t>
        </is>
      </c>
      <c r="C84" s="57" t="n">
        <v>5711004</v>
      </c>
      <c r="D84" s="58" t="n">
        <v>2932320</v>
      </c>
      <c r="E84" s="58" t="n">
        <v>2778684</v>
      </c>
      <c r="F84" s="58" t="n">
        <v>3213925</v>
      </c>
      <c r="G84" s="58" t="n">
        <v>1649856</v>
      </c>
      <c r="H84" s="58" t="n">
        <v>1564069</v>
      </c>
      <c r="I84" s="58" t="n">
        <v>2497079</v>
      </c>
      <c r="J84" s="58" t="n">
        <v>1282464</v>
      </c>
      <c r="K84" s="59" t="n">
        <v>1214615</v>
      </c>
    </row>
    <row r="85">
      <c r="A85" s="180" t="n"/>
      <c r="B85" s="106" t="inlineStr">
        <is>
          <t>15-59</t>
        </is>
      </c>
      <c r="C85" s="57" t="n">
        <v>23613838</v>
      </c>
      <c r="D85" s="58" t="n">
        <v>11881928</v>
      </c>
      <c r="E85" s="58" t="n">
        <v>11731910</v>
      </c>
      <c r="F85" s="58" t="n">
        <v>13943080</v>
      </c>
      <c r="G85" s="58" t="n">
        <v>6886760</v>
      </c>
      <c r="H85" s="58" t="n">
        <v>7056320</v>
      </c>
      <c r="I85" s="58" t="n">
        <v>9670758</v>
      </c>
      <c r="J85" s="58" t="n">
        <v>4995168</v>
      </c>
      <c r="K85" s="59" t="n">
        <v>4675590</v>
      </c>
    </row>
    <row r="86">
      <c r="A86" s="180" t="n"/>
      <c r="B86" s="106" t="inlineStr">
        <is>
          <t>60+</t>
        </is>
      </c>
      <c r="C86" s="57" t="n">
        <v>9044548</v>
      </c>
      <c r="D86" s="58" t="n">
        <v>3754725</v>
      </c>
      <c r="E86" s="58" t="n">
        <v>5289823</v>
      </c>
      <c r="F86" s="58" t="n">
        <v>5894976</v>
      </c>
      <c r="G86" s="58" t="n">
        <v>2391369</v>
      </c>
      <c r="H86" s="58" t="n">
        <v>3503607</v>
      </c>
      <c r="I86" s="58" t="n">
        <v>3149572</v>
      </c>
      <c r="J86" s="58" t="n">
        <v>1363356</v>
      </c>
      <c r="K86" s="59" t="n">
        <v>1786216</v>
      </c>
    </row>
    <row r="87">
      <c r="A87" s="180" t="n"/>
      <c r="B87" s="106" t="inlineStr">
        <is>
          <t>15-64</t>
        </is>
      </c>
      <c r="C87" s="57" t="n">
        <v>26366985</v>
      </c>
      <c r="D87" s="58" t="n">
        <v>13168432</v>
      </c>
      <c r="E87" s="58" t="n">
        <v>13198553</v>
      </c>
      <c r="F87" s="58" t="n">
        <v>15742629</v>
      </c>
      <c r="G87" s="58" t="n">
        <v>7691475</v>
      </c>
      <c r="H87" s="58" t="n">
        <v>8051154</v>
      </c>
      <c r="I87" s="58" t="n">
        <v>10624356</v>
      </c>
      <c r="J87" s="58" t="n">
        <v>5476957</v>
      </c>
      <c r="K87" s="59" t="n">
        <v>5147399</v>
      </c>
    </row>
    <row r="88">
      <c r="A88" s="180" t="n"/>
      <c r="B88" s="106" t="inlineStr">
        <is>
          <t>65+</t>
        </is>
      </c>
      <c r="C88" s="57" t="n">
        <v>6291401</v>
      </c>
      <c r="D88" s="58" t="n">
        <v>2468221</v>
      </c>
      <c r="E88" s="58" t="n">
        <v>3823180</v>
      </c>
      <c r="F88" s="58" t="n">
        <v>4095427</v>
      </c>
      <c r="G88" s="58" t="n">
        <v>1586654</v>
      </c>
      <c r="H88" s="58" t="n">
        <v>2508773</v>
      </c>
      <c r="I88" s="58" t="n">
        <v>2195974</v>
      </c>
      <c r="J88" s="58" t="n">
        <v>881567</v>
      </c>
      <c r="K88" s="59" t="n">
        <v>1314407</v>
      </c>
    </row>
    <row r="89">
      <c r="A89" s="180" t="n"/>
      <c r="B89" s="106" t="inlineStr">
        <is>
          <t>75+</t>
        </is>
      </c>
      <c r="C89" s="57" t="n">
        <v>2711967</v>
      </c>
      <c r="D89" s="58" t="n">
        <v>912126</v>
      </c>
      <c r="E89" s="58" t="n">
        <v>1799841</v>
      </c>
      <c r="F89" s="58" t="n">
        <v>1713911</v>
      </c>
      <c r="G89" s="58" t="n">
        <v>577646</v>
      </c>
      <c r="H89" s="58" t="n">
        <v>1136265</v>
      </c>
      <c r="I89" s="58" t="n">
        <v>998056</v>
      </c>
      <c r="J89" s="58" t="n">
        <v>334480</v>
      </c>
      <c r="K89" s="59" t="n">
        <v>663576</v>
      </c>
    </row>
    <row r="90">
      <c r="A90" s="180" t="n"/>
      <c r="B90" s="106" t="inlineStr">
        <is>
          <t>80+</t>
        </is>
      </c>
      <c r="C90" s="57" t="n">
        <v>1596323</v>
      </c>
      <c r="D90" s="58" t="n">
        <v>492715</v>
      </c>
      <c r="E90" s="58" t="n">
        <v>1103608</v>
      </c>
      <c r="F90" s="58" t="n">
        <v>995884</v>
      </c>
      <c r="G90" s="58" t="n">
        <v>311280</v>
      </c>
      <c r="H90" s="58" t="n">
        <v>684604</v>
      </c>
      <c r="I90" s="58" t="n">
        <v>600439</v>
      </c>
      <c r="J90" s="58" t="n">
        <v>181435</v>
      </c>
      <c r="K90" s="59" t="n">
        <v>419004</v>
      </c>
    </row>
    <row r="91">
      <c r="A91" s="180" t="n"/>
      <c r="B91" s="106" t="inlineStr">
        <is>
          <t>85+</t>
        </is>
      </c>
      <c r="C91" s="57" t="n">
        <v>734267</v>
      </c>
      <c r="D91" s="58" t="n">
        <v>203001</v>
      </c>
      <c r="E91" s="58" t="n">
        <v>531266</v>
      </c>
      <c r="F91" s="58" t="n">
        <v>450265</v>
      </c>
      <c r="G91" s="58" t="n">
        <v>127400</v>
      </c>
      <c r="H91" s="58" t="n">
        <v>322865</v>
      </c>
      <c r="I91" s="58" t="n">
        <v>284002</v>
      </c>
      <c r="J91" s="58" t="n">
        <v>75601</v>
      </c>
      <c r="K91" s="59" t="n">
        <v>208401</v>
      </c>
    </row>
    <row r="92">
      <c r="A92" s="180" t="n"/>
      <c r="B92" s="106" t="inlineStr">
        <is>
          <t>kobiety 15-49</t>
        </is>
      </c>
      <c r="C92" s="57" t="inlineStr">
        <is>
          <t>X</t>
        </is>
      </c>
      <c r="D92" s="58" t="inlineStr">
        <is>
          <t>X</t>
        </is>
      </c>
      <c r="E92" s="58" t="n">
        <v>9130156</v>
      </c>
      <c r="F92" s="58" t="inlineStr">
        <is>
          <t>X</t>
        </is>
      </c>
      <c r="G92" s="58" t="inlineStr">
        <is>
          <t>X</t>
        </is>
      </c>
      <c r="H92" s="58" t="n">
        <v>5429328</v>
      </c>
      <c r="I92" s="58" t="inlineStr">
        <is>
          <t>X</t>
        </is>
      </c>
      <c r="J92" s="58" t="inlineStr">
        <is>
          <t>X</t>
        </is>
      </c>
      <c r="K92" s="59" t="n">
        <v>3700828</v>
      </c>
    </row>
    <row r="93">
      <c r="A93" s="132" t="inlineStr">
        <is>
          <t>2017</t>
        </is>
      </c>
      <c r="B93" s="106" t="inlineStr">
        <is>
          <t>Ogółem</t>
        </is>
      </c>
      <c r="C93" s="57" t="n">
        <v>38315463</v>
      </c>
      <c r="D93" s="58" t="n">
        <v>18543468</v>
      </c>
      <c r="E93" s="58" t="n">
        <v>19771995</v>
      </c>
      <c r="F93" s="58" t="n">
        <v>22971887</v>
      </c>
      <c r="G93" s="58" t="n">
        <v>10887910</v>
      </c>
      <c r="H93" s="58" t="n">
        <v>12083977</v>
      </c>
      <c r="I93" s="58" t="n">
        <v>15343576</v>
      </c>
      <c r="J93" s="58" t="n">
        <v>7655558</v>
      </c>
      <c r="K93" s="59" t="n">
        <v>7688018</v>
      </c>
    </row>
    <row r="94">
      <c r="A94" s="180" t="n"/>
      <c r="B94" s="106" t="inlineStr">
        <is>
          <t>0-2</t>
        </is>
      </c>
      <c r="C94" s="57" t="n">
        <v>1050795</v>
      </c>
      <c r="D94" s="58" t="n">
        <v>540860</v>
      </c>
      <c r="E94" s="58" t="n">
        <v>509935</v>
      </c>
      <c r="F94" s="58" t="n">
        <v>596098</v>
      </c>
      <c r="G94" s="58" t="n">
        <v>306716</v>
      </c>
      <c r="H94" s="58" t="n">
        <v>289382</v>
      </c>
      <c r="I94" s="58" t="n">
        <v>454697</v>
      </c>
      <c r="J94" s="58" t="n">
        <v>234144</v>
      </c>
      <c r="K94" s="59" t="n">
        <v>220553</v>
      </c>
    </row>
    <row r="95">
      <c r="A95" s="180" t="n"/>
      <c r="B95" s="106" t="inlineStr">
        <is>
          <t>3-6</t>
        </is>
      </c>
      <c r="C95" s="57" t="n">
        <v>1511988</v>
      </c>
      <c r="D95" s="58" t="n">
        <v>777572</v>
      </c>
      <c r="E95" s="58" t="n">
        <v>734416</v>
      </c>
      <c r="F95" s="58" t="n">
        <v>866850</v>
      </c>
      <c r="G95" s="58" t="n">
        <v>445858</v>
      </c>
      <c r="H95" s="58" t="n">
        <v>420992</v>
      </c>
      <c r="I95" s="58" t="n">
        <v>645138</v>
      </c>
      <c r="J95" s="58" t="n">
        <v>331714</v>
      </c>
      <c r="K95" s="59" t="n">
        <v>313424</v>
      </c>
    </row>
    <row r="96">
      <c r="A96" s="180" t="n"/>
      <c r="B96" s="106" t="inlineStr">
        <is>
          <t>7-12</t>
        </is>
      </c>
      <c r="C96" s="57" t="n">
        <v>2433595</v>
      </c>
      <c r="D96" s="58" t="n">
        <v>1247732</v>
      </c>
      <c r="E96" s="58" t="n">
        <v>1185863</v>
      </c>
      <c r="F96" s="58" t="n">
        <v>1367181</v>
      </c>
      <c r="G96" s="58" t="n">
        <v>700557</v>
      </c>
      <c r="H96" s="58" t="n">
        <v>666624</v>
      </c>
      <c r="I96" s="58" t="n">
        <v>1066414</v>
      </c>
      <c r="J96" s="58" t="n">
        <v>547175</v>
      </c>
      <c r="K96" s="59" t="n">
        <v>519239</v>
      </c>
    </row>
    <row r="97">
      <c r="A97" s="180" t="n"/>
      <c r="B97" s="106" t="inlineStr">
        <is>
          <t>13-15</t>
        </is>
      </c>
      <c r="C97" s="57" t="n">
        <v>1061047</v>
      </c>
      <c r="D97" s="58" t="n">
        <v>544366</v>
      </c>
      <c r="E97" s="58" t="n">
        <v>516681</v>
      </c>
      <c r="F97" s="58" t="n">
        <v>569759</v>
      </c>
      <c r="G97" s="58" t="n">
        <v>292233</v>
      </c>
      <c r="H97" s="58" t="n">
        <v>277526</v>
      </c>
      <c r="I97" s="58" t="n">
        <v>491288</v>
      </c>
      <c r="J97" s="58" t="n">
        <v>252133</v>
      </c>
      <c r="K97" s="59" t="n">
        <v>239155</v>
      </c>
    </row>
    <row r="98">
      <c r="A98" s="180" t="n"/>
      <c r="B98" s="106" t="inlineStr">
        <is>
          <t>16-18</t>
        </is>
      </c>
      <c r="C98" s="57" t="n">
        <v>1122320</v>
      </c>
      <c r="D98" s="58" t="n">
        <v>574999</v>
      </c>
      <c r="E98" s="58" t="n">
        <v>547321</v>
      </c>
      <c r="F98" s="58" t="n">
        <v>592266</v>
      </c>
      <c r="G98" s="58" t="n">
        <v>303455</v>
      </c>
      <c r="H98" s="58" t="n">
        <v>288811</v>
      </c>
      <c r="I98" s="58" t="n">
        <v>530054</v>
      </c>
      <c r="J98" s="58" t="n">
        <v>271544</v>
      </c>
      <c r="K98" s="59" t="n">
        <v>258510</v>
      </c>
    </row>
    <row r="99">
      <c r="A99" s="180" t="n"/>
      <c r="B99" s="106" t="inlineStr">
        <is>
          <t>18</t>
        </is>
      </c>
      <c r="C99" s="57" t="n">
        <v>379512</v>
      </c>
      <c r="D99" s="58" t="n">
        <v>194321</v>
      </c>
      <c r="E99" s="58" t="n">
        <v>185191</v>
      </c>
      <c r="F99" s="58" t="n">
        <v>198910</v>
      </c>
      <c r="G99" s="58" t="n">
        <v>101852</v>
      </c>
      <c r="H99" s="58" t="n">
        <v>97058</v>
      </c>
      <c r="I99" s="58" t="n">
        <v>180602</v>
      </c>
      <c r="J99" s="58" t="n">
        <v>92469</v>
      </c>
      <c r="K99" s="59" t="n">
        <v>88133</v>
      </c>
    </row>
    <row r="100">
      <c r="A100" s="180" t="n"/>
      <c r="B100" s="106" t="inlineStr">
        <is>
          <t>19-24</t>
        </is>
      </c>
      <c r="C100" s="57" t="n">
        <v>2600244</v>
      </c>
      <c r="D100" s="58" t="n">
        <v>1328231</v>
      </c>
      <c r="E100" s="58" t="n">
        <v>1272013</v>
      </c>
      <c r="F100" s="58" t="n">
        <v>1393357</v>
      </c>
      <c r="G100" s="58" t="n">
        <v>706206</v>
      </c>
      <c r="H100" s="58" t="n">
        <v>687151</v>
      </c>
      <c r="I100" s="58" t="n">
        <v>1206887</v>
      </c>
      <c r="J100" s="58" t="n">
        <v>622025</v>
      </c>
      <c r="K100" s="59" t="n">
        <v>584862</v>
      </c>
    </row>
    <row r="101">
      <c r="A101" s="180" t="n"/>
      <c r="B101" s="106" t="inlineStr">
        <is>
          <t>przedprodukcyjny</t>
        </is>
      </c>
      <c r="C101" s="57" t="n">
        <v>6800233</v>
      </c>
      <c r="D101" s="58" t="n">
        <v>3491208</v>
      </c>
      <c r="E101" s="58" t="n">
        <v>3309025</v>
      </c>
      <c r="F101" s="58" t="n">
        <v>3793244</v>
      </c>
      <c r="G101" s="58" t="n">
        <v>1946967</v>
      </c>
      <c r="H101" s="58" t="n">
        <v>1846277</v>
      </c>
      <c r="I101" s="58" t="n">
        <v>3006989</v>
      </c>
      <c r="J101" s="58" t="n">
        <v>1544241</v>
      </c>
      <c r="K101" s="59" t="n">
        <v>1462748</v>
      </c>
    </row>
    <row r="102">
      <c r="A102" s="180" t="n"/>
      <c r="B102" s="106" t="inlineStr">
        <is>
          <t>produkcyjny</t>
        </is>
      </c>
      <c r="C102" s="57" t="n">
        <v>24193661</v>
      </c>
      <c r="D102" s="58" t="n">
        <v>12772388</v>
      </c>
      <c r="E102" s="58" t="n">
        <v>11421273</v>
      </c>
      <c r="F102" s="58" t="n">
        <v>14366554</v>
      </c>
      <c r="G102" s="58" t="n">
        <v>7472167</v>
      </c>
      <c r="H102" s="58" t="n">
        <v>6894387</v>
      </c>
      <c r="I102" s="58" t="n">
        <v>9827107</v>
      </c>
      <c r="J102" s="58" t="n">
        <v>5300221</v>
      </c>
      <c r="K102" s="59" t="n">
        <v>4526886</v>
      </c>
    </row>
    <row r="103">
      <c r="A103" s="180" t="n"/>
      <c r="B103" s="106" t="inlineStr">
        <is>
          <t>mobilny</t>
        </is>
      </c>
      <c r="C103" s="57" t="n">
        <v>14868042</v>
      </c>
      <c r="D103" s="58" t="n">
        <v>7550059</v>
      </c>
      <c r="E103" s="58" t="n">
        <v>7317983</v>
      </c>
      <c r="F103" s="58" t="n">
        <v>8779120</v>
      </c>
      <c r="G103" s="58" t="n">
        <v>4404330</v>
      </c>
      <c r="H103" s="58" t="n">
        <v>4374790</v>
      </c>
      <c r="I103" s="58" t="n">
        <v>6088922</v>
      </c>
      <c r="J103" s="58" t="n">
        <v>3145729</v>
      </c>
      <c r="K103" s="59" t="n">
        <v>2943193</v>
      </c>
    </row>
    <row r="104">
      <c r="A104" s="180" t="n"/>
      <c r="B104" s="106" t="inlineStr">
        <is>
          <t>niemobilny</t>
        </is>
      </c>
      <c r="C104" s="57" t="n">
        <v>9325619</v>
      </c>
      <c r="D104" s="58" t="n">
        <v>5222329</v>
      </c>
      <c r="E104" s="58" t="n">
        <v>4103290</v>
      </c>
      <c r="F104" s="58" t="n">
        <v>5587434</v>
      </c>
      <c r="G104" s="58" t="n">
        <v>3067837</v>
      </c>
      <c r="H104" s="58" t="n">
        <v>2519597</v>
      </c>
      <c r="I104" s="58" t="n">
        <v>3738185</v>
      </c>
      <c r="J104" s="58" t="n">
        <v>2154492</v>
      </c>
      <c r="K104" s="59" t="n">
        <v>1583693</v>
      </c>
    </row>
    <row r="105">
      <c r="A105" s="180" t="n"/>
      <c r="B105" s="106" t="inlineStr">
        <is>
          <t>poprodukcyjny</t>
        </is>
      </c>
      <c r="C105" s="57" t="n">
        <v>7321569</v>
      </c>
      <c r="D105" s="58" t="n">
        <v>2279872</v>
      </c>
      <c r="E105" s="58" t="n">
        <v>5041697</v>
      </c>
      <c r="F105" s="58" t="n">
        <v>4812089</v>
      </c>
      <c r="G105" s="58" t="n">
        <v>1468776</v>
      </c>
      <c r="H105" s="58" t="n">
        <v>3343313</v>
      </c>
      <c r="I105" s="58" t="n">
        <v>2509480</v>
      </c>
      <c r="J105" s="58" t="n">
        <v>811096</v>
      </c>
      <c r="K105" s="59" t="n">
        <v>1698384</v>
      </c>
    </row>
    <row r="106">
      <c r="A106" s="180" t="n"/>
      <c r="B106" s="106" t="inlineStr">
        <is>
          <t>0-14</t>
        </is>
      </c>
      <c r="C106" s="57" t="n">
        <v>5703504</v>
      </c>
      <c r="D106" s="58" t="n">
        <v>2928979</v>
      </c>
      <c r="E106" s="58" t="n">
        <v>2774525</v>
      </c>
      <c r="F106" s="58" t="n">
        <v>3212079</v>
      </c>
      <c r="G106" s="58" t="n">
        <v>1649050</v>
      </c>
      <c r="H106" s="58" t="n">
        <v>1563029</v>
      </c>
      <c r="I106" s="58" t="n">
        <v>2491425</v>
      </c>
      <c r="J106" s="58" t="n">
        <v>1279929</v>
      </c>
      <c r="K106" s="59" t="n">
        <v>1211496</v>
      </c>
    </row>
    <row r="107">
      <c r="A107" s="180" t="n"/>
      <c r="B107" s="106" t="inlineStr">
        <is>
          <t>15-59</t>
        </is>
      </c>
      <c r="C107" s="57" t="n">
        <v>23323038</v>
      </c>
      <c r="D107" s="58" t="n">
        <v>11743430</v>
      </c>
      <c r="E107" s="58" t="n">
        <v>11579608</v>
      </c>
      <c r="F107" s="58" t="n">
        <v>13708556</v>
      </c>
      <c r="G107" s="58" t="n">
        <v>6780168</v>
      </c>
      <c r="H107" s="58" t="n">
        <v>6928388</v>
      </c>
      <c r="I107" s="58" t="n">
        <v>9614482</v>
      </c>
      <c r="J107" s="58" t="n">
        <v>4963262</v>
      </c>
      <c r="K107" s="59" t="n">
        <v>4651220</v>
      </c>
    </row>
    <row r="108">
      <c r="A108" s="180" t="n"/>
      <c r="B108" s="106" t="inlineStr">
        <is>
          <t>60+</t>
        </is>
      </c>
      <c r="C108" s="57" t="n">
        <v>9288921</v>
      </c>
      <c r="D108" s="58" t="n">
        <v>3871059</v>
      </c>
      <c r="E108" s="58" t="n">
        <v>5417862</v>
      </c>
      <c r="F108" s="58" t="n">
        <v>6051252</v>
      </c>
      <c r="G108" s="58" t="n">
        <v>2458692</v>
      </c>
      <c r="H108" s="58" t="n">
        <v>3592560</v>
      </c>
      <c r="I108" s="58" t="n">
        <v>3237669</v>
      </c>
      <c r="J108" s="58" t="n">
        <v>1412367</v>
      </c>
      <c r="K108" s="59" t="n">
        <v>1825302</v>
      </c>
    </row>
    <row r="109">
      <c r="A109" s="180" t="n"/>
      <c r="B109" s="106" t="inlineStr">
        <is>
          <t>15-64</t>
        </is>
      </c>
      <c r="C109" s="57" t="n">
        <v>26098460</v>
      </c>
      <c r="D109" s="58" t="n">
        <v>13043237</v>
      </c>
      <c r="E109" s="58" t="n">
        <v>13055223</v>
      </c>
      <c r="F109" s="58" t="n">
        <v>15506886</v>
      </c>
      <c r="G109" s="58" t="n">
        <v>7585119</v>
      </c>
      <c r="H109" s="58" t="n">
        <v>7921767</v>
      </c>
      <c r="I109" s="58" t="n">
        <v>10591574</v>
      </c>
      <c r="J109" s="58" t="n">
        <v>5458118</v>
      </c>
      <c r="K109" s="59" t="n">
        <v>5133456</v>
      </c>
    </row>
    <row r="110">
      <c r="A110" s="180" t="n"/>
      <c r="B110" s="106" t="inlineStr">
        <is>
          <t>65+</t>
        </is>
      </c>
      <c r="C110" s="57" t="n">
        <v>6513499</v>
      </c>
      <c r="D110" s="58" t="n">
        <v>2571252</v>
      </c>
      <c r="E110" s="58" t="n">
        <v>3942247</v>
      </c>
      <c r="F110" s="58" t="n">
        <v>4252922</v>
      </c>
      <c r="G110" s="58" t="n">
        <v>1653741</v>
      </c>
      <c r="H110" s="58" t="n">
        <v>2599181</v>
      </c>
      <c r="I110" s="58" t="n">
        <v>2260577</v>
      </c>
      <c r="J110" s="58" t="n">
        <v>917511</v>
      </c>
      <c r="K110" s="59" t="n">
        <v>1343066</v>
      </c>
    </row>
    <row r="111">
      <c r="A111" s="180" t="n"/>
      <c r="B111" s="106" t="inlineStr">
        <is>
          <t>75+</t>
        </is>
      </c>
      <c r="C111" s="57" t="n">
        <v>2708231</v>
      </c>
      <c r="D111" s="58" t="n">
        <v>912155</v>
      </c>
      <c r="E111" s="58" t="n">
        <v>1796076</v>
      </c>
      <c r="F111" s="58" t="n">
        <v>1722349</v>
      </c>
      <c r="G111" s="58" t="n">
        <v>581697</v>
      </c>
      <c r="H111" s="58" t="n">
        <v>1140652</v>
      </c>
      <c r="I111" s="58" t="n">
        <v>985882</v>
      </c>
      <c r="J111" s="58" t="n">
        <v>330458</v>
      </c>
      <c r="K111" s="59" t="n">
        <v>655424</v>
      </c>
    </row>
    <row r="112">
      <c r="A112" s="180" t="n"/>
      <c r="B112" s="106" t="inlineStr">
        <is>
          <t>80+</t>
        </is>
      </c>
      <c r="C112" s="57" t="n">
        <v>1625520</v>
      </c>
      <c r="D112" s="58" t="n">
        <v>503323</v>
      </c>
      <c r="E112" s="58" t="n">
        <v>1122197</v>
      </c>
      <c r="F112" s="58" t="n">
        <v>1020794</v>
      </c>
      <c r="G112" s="58" t="n">
        <v>319952</v>
      </c>
      <c r="H112" s="58" t="n">
        <v>700842</v>
      </c>
      <c r="I112" s="58" t="n">
        <v>604726</v>
      </c>
      <c r="J112" s="58" t="n">
        <v>183371</v>
      </c>
      <c r="K112" s="59" t="n">
        <v>421355</v>
      </c>
    </row>
    <row r="113">
      <c r="A113" s="180" t="n"/>
      <c r="B113" s="106" t="inlineStr">
        <is>
          <t>85+</t>
        </is>
      </c>
      <c r="C113" s="57" t="n">
        <v>762309</v>
      </c>
      <c r="D113" s="58" t="n">
        <v>212024</v>
      </c>
      <c r="E113" s="58" t="n">
        <v>550285</v>
      </c>
      <c r="F113" s="58" t="n">
        <v>470636</v>
      </c>
      <c r="G113" s="58" t="n">
        <v>134329</v>
      </c>
      <c r="H113" s="58" t="n">
        <v>336307</v>
      </c>
      <c r="I113" s="58" t="n">
        <v>291673</v>
      </c>
      <c r="J113" s="58" t="n">
        <v>77695</v>
      </c>
      <c r="K113" s="59" t="n">
        <v>213978</v>
      </c>
    </row>
    <row r="114">
      <c r="A114" s="180" t="n"/>
      <c r="B114" s="106" t="inlineStr">
        <is>
          <t>kobiety15-49</t>
        </is>
      </c>
      <c r="C114" s="57" t="inlineStr">
        <is>
          <t>X</t>
        </is>
      </c>
      <c r="D114" s="58" t="inlineStr">
        <is>
          <t>X</t>
        </is>
      </c>
      <c r="E114" s="58" t="n">
        <v>9064546</v>
      </c>
      <c r="F114" s="58" t="inlineStr">
        <is>
          <t>X</t>
        </is>
      </c>
      <c r="G114" s="58" t="inlineStr">
        <is>
          <t>X</t>
        </is>
      </c>
      <c r="H114" s="58" t="n">
        <v>5376801</v>
      </c>
      <c r="I114" s="58" t="inlineStr">
        <is>
          <t>X</t>
        </is>
      </c>
      <c r="J114" s="58" t="inlineStr">
        <is>
          <t>X</t>
        </is>
      </c>
      <c r="K114" s="59" t="n">
        <v>3687745</v>
      </c>
    </row>
    <row r="115">
      <c r="A115" s="132" t="inlineStr">
        <is>
          <t>2018</t>
        </is>
      </c>
      <c r="B115" s="106" t="inlineStr">
        <is>
          <t>Ogółem</t>
        </is>
      </c>
      <c r="C115" s="57" t="n">
        <v>38259532</v>
      </c>
      <c r="D115" s="58" t="n">
        <v>18517295</v>
      </c>
      <c r="E115" s="58" t="n">
        <v>19742237</v>
      </c>
      <c r="F115" s="58" t="n">
        <v>22889937</v>
      </c>
      <c r="G115" s="58" t="n">
        <v>10847251</v>
      </c>
      <c r="H115" s="58" t="n">
        <v>12042686</v>
      </c>
      <c r="I115" s="58" t="n">
        <v>15369595</v>
      </c>
      <c r="J115" s="58" t="n">
        <v>7670044</v>
      </c>
      <c r="K115" s="59" t="n">
        <v>7699551</v>
      </c>
    </row>
    <row r="116">
      <c r="A116" s="180" t="n"/>
      <c r="B116" s="106" t="inlineStr">
        <is>
          <t>0-2</t>
        </is>
      </c>
      <c r="C116" s="57" t="n">
        <v>1042273</v>
      </c>
      <c r="D116" s="58" t="n">
        <v>536475</v>
      </c>
      <c r="E116" s="58" t="n">
        <v>505798</v>
      </c>
      <c r="F116" s="58" t="n">
        <v>589667</v>
      </c>
      <c r="G116" s="58" t="n">
        <v>303409</v>
      </c>
      <c r="H116" s="58" t="n">
        <v>286258</v>
      </c>
      <c r="I116" s="58" t="n">
        <v>452606</v>
      </c>
      <c r="J116" s="58" t="n">
        <v>233066</v>
      </c>
      <c r="K116" s="59" t="n">
        <v>219540</v>
      </c>
    </row>
    <row r="117">
      <c r="A117" s="180" t="n"/>
      <c r="B117" s="106" t="inlineStr">
        <is>
          <t>3-6</t>
        </is>
      </c>
      <c r="C117" s="57" t="n">
        <v>1470874</v>
      </c>
      <c r="D117" s="58" t="n">
        <v>756508</v>
      </c>
      <c r="E117" s="58" t="n">
        <v>714366</v>
      </c>
      <c r="F117" s="58" t="n">
        <v>838993</v>
      </c>
      <c r="G117" s="58" t="n">
        <v>431331</v>
      </c>
      <c r="H117" s="58" t="n">
        <v>407662</v>
      </c>
      <c r="I117" s="58" t="n">
        <v>631881</v>
      </c>
      <c r="J117" s="58" t="n">
        <v>325177</v>
      </c>
      <c r="K117" s="59" t="n">
        <v>306704</v>
      </c>
    </row>
    <row r="118">
      <c r="A118" s="180" t="n"/>
      <c r="B118" s="106" t="inlineStr">
        <is>
          <t>7-12</t>
        </is>
      </c>
      <c r="C118" s="57" t="n">
        <v>2461145</v>
      </c>
      <c r="D118" s="58" t="n">
        <v>1262633</v>
      </c>
      <c r="E118" s="58" t="n">
        <v>1198512</v>
      </c>
      <c r="F118" s="58" t="n">
        <v>1386830</v>
      </c>
      <c r="G118" s="58" t="n">
        <v>711079</v>
      </c>
      <c r="H118" s="58" t="n">
        <v>675751</v>
      </c>
      <c r="I118" s="58" t="n">
        <v>1074315</v>
      </c>
      <c r="J118" s="58" t="n">
        <v>551554</v>
      </c>
      <c r="K118" s="59" t="n">
        <v>522761</v>
      </c>
    </row>
    <row r="119">
      <c r="A119" s="180" t="n"/>
      <c r="B119" s="106" t="inlineStr">
        <is>
          <t>13-15</t>
        </is>
      </c>
      <c r="C119" s="57" t="n">
        <v>1074955</v>
      </c>
      <c r="D119" s="58" t="n">
        <v>551222</v>
      </c>
      <c r="E119" s="58" t="n">
        <v>523733</v>
      </c>
      <c r="F119" s="58" t="n">
        <v>581907</v>
      </c>
      <c r="G119" s="58" t="n">
        <v>298420</v>
      </c>
      <c r="H119" s="58" t="n">
        <v>283487</v>
      </c>
      <c r="I119" s="58" t="n">
        <v>493048</v>
      </c>
      <c r="J119" s="58" t="n">
        <v>252802</v>
      </c>
      <c r="K119" s="59" t="n">
        <v>240246</v>
      </c>
    </row>
    <row r="120">
      <c r="A120" s="180" t="n"/>
      <c r="B120" s="106" t="inlineStr">
        <is>
          <t>16-18</t>
        </is>
      </c>
      <c r="C120" s="57" t="n">
        <v>1096156</v>
      </c>
      <c r="D120" s="58" t="n">
        <v>561800</v>
      </c>
      <c r="E120" s="58" t="n">
        <v>534356</v>
      </c>
      <c r="F120" s="58" t="n">
        <v>579849</v>
      </c>
      <c r="G120" s="58" t="n">
        <v>297073</v>
      </c>
      <c r="H120" s="58" t="n">
        <v>282776</v>
      </c>
      <c r="I120" s="58" t="n">
        <v>516307</v>
      </c>
      <c r="J120" s="58" t="n">
        <v>264727</v>
      </c>
      <c r="K120" s="59" t="n">
        <v>251580</v>
      </c>
    </row>
    <row r="121">
      <c r="A121" s="180" t="n"/>
      <c r="B121" s="106" t="inlineStr">
        <is>
          <t>18</t>
        </is>
      </c>
      <c r="C121" s="57" t="n">
        <v>376217</v>
      </c>
      <c r="D121" s="58" t="n">
        <v>192742</v>
      </c>
      <c r="E121" s="58" t="n">
        <v>183475</v>
      </c>
      <c r="F121" s="58" t="n">
        <v>198720</v>
      </c>
      <c r="G121" s="58" t="n">
        <v>101744</v>
      </c>
      <c r="H121" s="58" t="n">
        <v>96976</v>
      </c>
      <c r="I121" s="58" t="n">
        <v>177497</v>
      </c>
      <c r="J121" s="58" t="n">
        <v>90998</v>
      </c>
      <c r="K121" s="59" t="n">
        <v>86499</v>
      </c>
    </row>
    <row r="122">
      <c r="A122" s="180" t="n"/>
      <c r="B122" s="106" t="inlineStr">
        <is>
          <t>19-24</t>
        </is>
      </c>
      <c r="C122" s="57" t="n">
        <v>2496501</v>
      </c>
      <c r="D122" s="58" t="n">
        <v>1275781</v>
      </c>
      <c r="E122" s="58" t="n">
        <v>1220720</v>
      </c>
      <c r="F122" s="58" t="n">
        <v>1331957</v>
      </c>
      <c r="G122" s="58" t="n">
        <v>675792</v>
      </c>
      <c r="H122" s="58" t="n">
        <v>656165</v>
      </c>
      <c r="I122" s="58" t="n">
        <v>1164544</v>
      </c>
      <c r="J122" s="58" t="n">
        <v>599989</v>
      </c>
      <c r="K122" s="59" t="n">
        <v>564555</v>
      </c>
    </row>
    <row r="123">
      <c r="A123" s="180" t="n"/>
      <c r="B123" s="106" t="inlineStr">
        <is>
          <t>przedprodukcyjny</t>
        </is>
      </c>
      <c r="C123" s="57" t="n">
        <v>6769186</v>
      </c>
      <c r="D123" s="58" t="n">
        <v>3475896</v>
      </c>
      <c r="E123" s="58" t="n">
        <v>3293290</v>
      </c>
      <c r="F123" s="58" t="n">
        <v>3778526</v>
      </c>
      <c r="G123" s="58" t="n">
        <v>1939568</v>
      </c>
      <c r="H123" s="58" t="n">
        <v>1838958</v>
      </c>
      <c r="I123" s="58" t="n">
        <v>2990660</v>
      </c>
      <c r="J123" s="58" t="n">
        <v>1536328</v>
      </c>
      <c r="K123" s="59" t="n">
        <v>1454332</v>
      </c>
    </row>
    <row r="124">
      <c r="A124" s="180" t="n"/>
      <c r="B124" s="106" t="inlineStr">
        <is>
          <t>produkcyjny</t>
        </is>
      </c>
      <c r="C124" s="57" t="n">
        <v>24076497</v>
      </c>
      <c r="D124" s="58" t="n">
        <v>12720120</v>
      </c>
      <c r="E124" s="58" t="n">
        <v>11356377</v>
      </c>
      <c r="F124" s="58" t="n">
        <v>14233170</v>
      </c>
      <c r="G124" s="58" t="n">
        <v>7410823</v>
      </c>
      <c r="H124" s="58" t="n">
        <v>6822347</v>
      </c>
      <c r="I124" s="58" t="n">
        <v>9843327</v>
      </c>
      <c r="J124" s="58" t="n">
        <v>5309297</v>
      </c>
      <c r="K124" s="59" t="n">
        <v>4534030</v>
      </c>
    </row>
    <row r="125">
      <c r="A125" s="180" t="n"/>
      <c r="B125" s="106" t="inlineStr">
        <is>
          <t>mobilny</t>
        </is>
      </c>
      <c r="C125" s="57" t="n">
        <v>14682902</v>
      </c>
      <c r="D125" s="58" t="n">
        <v>7458158</v>
      </c>
      <c r="E125" s="58" t="n">
        <v>7224744</v>
      </c>
      <c r="F125" s="58" t="n">
        <v>8638333</v>
      </c>
      <c r="G125" s="58" t="n">
        <v>4334209</v>
      </c>
      <c r="H125" s="58" t="n">
        <v>4304124</v>
      </c>
      <c r="I125" s="58" t="n">
        <v>6044569</v>
      </c>
      <c r="J125" s="58" t="n">
        <v>3123949</v>
      </c>
      <c r="K125" s="59" t="n">
        <v>2920620</v>
      </c>
    </row>
    <row r="126">
      <c r="A126" s="180" t="n"/>
      <c r="B126" s="106" t="inlineStr">
        <is>
          <t>niemobilny</t>
        </is>
      </c>
      <c r="C126" s="57" t="n">
        <v>9393595</v>
      </c>
      <c r="D126" s="58" t="n">
        <v>5261962</v>
      </c>
      <c r="E126" s="58" t="n">
        <v>4131633</v>
      </c>
      <c r="F126" s="58" t="n">
        <v>5594837</v>
      </c>
      <c r="G126" s="58" t="n">
        <v>3076614</v>
      </c>
      <c r="H126" s="58" t="n">
        <v>2518223</v>
      </c>
      <c r="I126" s="58" t="n">
        <v>3798758</v>
      </c>
      <c r="J126" s="58" t="n">
        <v>2185348</v>
      </c>
      <c r="K126" s="59" t="n">
        <v>1613410</v>
      </c>
    </row>
    <row r="127">
      <c r="A127" s="180" t="n"/>
      <c r="B127" s="106" t="inlineStr">
        <is>
          <t>poprodukcyjny</t>
        </is>
      </c>
      <c r="C127" s="57" t="n">
        <v>7413849</v>
      </c>
      <c r="D127" s="58" t="n">
        <v>2321279</v>
      </c>
      <c r="E127" s="58" t="n">
        <v>5092570</v>
      </c>
      <c r="F127" s="58" t="n">
        <v>4878241</v>
      </c>
      <c r="G127" s="58" t="n">
        <v>1496860</v>
      </c>
      <c r="H127" s="58" t="n">
        <v>3381381</v>
      </c>
      <c r="I127" s="58" t="n">
        <v>2535608</v>
      </c>
      <c r="J127" s="58" t="n">
        <v>824419</v>
      </c>
      <c r="K127" s="59" t="n">
        <v>1711189</v>
      </c>
    </row>
    <row r="128">
      <c r="A128" s="180" t="n"/>
      <c r="B128" s="106" t="inlineStr">
        <is>
          <t>0-14</t>
        </is>
      </c>
      <c r="C128" s="57" t="n">
        <v>5698983</v>
      </c>
      <c r="D128" s="58" t="n">
        <v>2927366</v>
      </c>
      <c r="E128" s="58" t="n">
        <v>2771617</v>
      </c>
      <c r="F128" s="58" t="n">
        <v>3209871</v>
      </c>
      <c r="G128" s="58" t="n">
        <v>1648330</v>
      </c>
      <c r="H128" s="58" t="n">
        <v>1561541</v>
      </c>
      <c r="I128" s="58" t="n">
        <v>2489112</v>
      </c>
      <c r="J128" s="58" t="n">
        <v>1279036</v>
      </c>
      <c r="K128" s="59" t="n">
        <v>1210076</v>
      </c>
    </row>
    <row r="129">
      <c r="A129" s="180" t="n"/>
      <c r="B129" s="106" t="inlineStr">
        <is>
          <t>15-59</t>
        </is>
      </c>
      <c r="C129" s="57" t="n">
        <v>23043157</v>
      </c>
      <c r="D129" s="58" t="n">
        <v>11609604</v>
      </c>
      <c r="E129" s="58" t="n">
        <v>11433553</v>
      </c>
      <c r="F129" s="58" t="n">
        <v>13488462</v>
      </c>
      <c r="G129" s="58" t="n">
        <v>6679390</v>
      </c>
      <c r="H129" s="58" t="n">
        <v>6809072</v>
      </c>
      <c r="I129" s="58" t="n">
        <v>9554695</v>
      </c>
      <c r="J129" s="58" t="n">
        <v>4930214</v>
      </c>
      <c r="K129" s="59" t="n">
        <v>4624481</v>
      </c>
    </row>
    <row r="130">
      <c r="A130" s="180" t="n"/>
      <c r="B130" s="106" t="inlineStr">
        <is>
          <t>60+</t>
        </is>
      </c>
      <c r="C130" s="57" t="n">
        <v>9517392</v>
      </c>
      <c r="D130" s="58" t="n">
        <v>3980325</v>
      </c>
      <c r="E130" s="58" t="n">
        <v>5537067</v>
      </c>
      <c r="F130" s="58" t="n">
        <v>6191604</v>
      </c>
      <c r="G130" s="58" t="n">
        <v>2519531</v>
      </c>
      <c r="H130" s="58" t="n">
        <v>3672073</v>
      </c>
      <c r="I130" s="58" t="n">
        <v>3325788</v>
      </c>
      <c r="J130" s="58" t="n">
        <v>1460794</v>
      </c>
      <c r="K130" s="59" t="n">
        <v>1864994</v>
      </c>
    </row>
    <row r="131">
      <c r="A131" s="180" t="n"/>
      <c r="B131" s="106" t="inlineStr">
        <is>
          <t>15-64</t>
        </is>
      </c>
      <c r="C131" s="57" t="n">
        <v>25823364</v>
      </c>
      <c r="D131" s="58" t="n">
        <v>12914944</v>
      </c>
      <c r="E131" s="58" t="n">
        <v>12908420</v>
      </c>
      <c r="F131" s="58" t="n">
        <v>15270741</v>
      </c>
      <c r="G131" s="58" t="n">
        <v>7478933</v>
      </c>
      <c r="H131" s="58" t="n">
        <v>7791808</v>
      </c>
      <c r="I131" s="58" t="n">
        <v>10552623</v>
      </c>
      <c r="J131" s="58" t="n">
        <v>5436011</v>
      </c>
      <c r="K131" s="59" t="n">
        <v>5116612</v>
      </c>
    </row>
    <row r="132">
      <c r="A132" s="180" t="n"/>
      <c r="B132" s="106" t="inlineStr">
        <is>
          <t>65+</t>
        </is>
      </c>
      <c r="C132" s="57" t="n">
        <v>6737185</v>
      </c>
      <c r="D132" s="58" t="n">
        <v>2674985</v>
      </c>
      <c r="E132" s="58" t="n">
        <v>4062200</v>
      </c>
      <c r="F132" s="58" t="n">
        <v>4409325</v>
      </c>
      <c r="G132" s="58" t="n">
        <v>1719988</v>
      </c>
      <c r="H132" s="58" t="n">
        <v>2689337</v>
      </c>
      <c r="I132" s="58" t="n">
        <v>2327860</v>
      </c>
      <c r="J132" s="58" t="n">
        <v>954997</v>
      </c>
      <c r="K132" s="59" t="n">
        <v>1372863</v>
      </c>
    </row>
    <row r="133">
      <c r="A133" s="180" t="n"/>
      <c r="B133" s="106" t="inlineStr">
        <is>
          <t>75+</t>
        </is>
      </c>
      <c r="C133" s="57" t="n">
        <v>2706103</v>
      </c>
      <c r="D133" s="58" t="n">
        <v>913339</v>
      </c>
      <c r="E133" s="58" t="n">
        <v>1792764</v>
      </c>
      <c r="F133" s="58" t="n">
        <v>1731342</v>
      </c>
      <c r="G133" s="58" t="n">
        <v>586245</v>
      </c>
      <c r="H133" s="58" t="n">
        <v>1145097</v>
      </c>
      <c r="I133" s="58" t="n">
        <v>974761</v>
      </c>
      <c r="J133" s="58" t="n">
        <v>327094</v>
      </c>
      <c r="K133" s="59" t="n">
        <v>647667</v>
      </c>
    </row>
    <row r="134">
      <c r="A134" s="180" t="n"/>
      <c r="B134" s="106" t="inlineStr">
        <is>
          <t>80+</t>
        </is>
      </c>
      <c r="C134" s="57" t="n">
        <v>1648930</v>
      </c>
      <c r="D134" s="58" t="n">
        <v>511507</v>
      </c>
      <c r="E134" s="58" t="n">
        <v>1137423</v>
      </c>
      <c r="F134" s="58" t="n">
        <v>1041340</v>
      </c>
      <c r="G134" s="58" t="n">
        <v>326667</v>
      </c>
      <c r="H134" s="58" t="n">
        <v>714673</v>
      </c>
      <c r="I134" s="58" t="n">
        <v>607590</v>
      </c>
      <c r="J134" s="58" t="n">
        <v>184840</v>
      </c>
      <c r="K134" s="59" t="n">
        <v>422750</v>
      </c>
    </row>
    <row r="135">
      <c r="A135" s="180" t="n"/>
      <c r="B135" s="106" t="inlineStr">
        <is>
          <t>85+</t>
        </is>
      </c>
      <c r="C135" s="57" t="n">
        <v>781679</v>
      </c>
      <c r="D135" s="58" t="n">
        <v>218535</v>
      </c>
      <c r="E135" s="58" t="n">
        <v>563144</v>
      </c>
      <c r="F135" s="58" t="n">
        <v>486033</v>
      </c>
      <c r="G135" s="58" t="n">
        <v>139482</v>
      </c>
      <c r="H135" s="58" t="n">
        <v>346551</v>
      </c>
      <c r="I135" s="58" t="n">
        <v>295646</v>
      </c>
      <c r="J135" s="58" t="n">
        <v>79053</v>
      </c>
      <c r="K135" s="59" t="n">
        <v>216593</v>
      </c>
    </row>
    <row r="136">
      <c r="A136" s="180" t="n"/>
      <c r="B136" s="106" t="inlineStr">
        <is>
          <t>kobiety 15-49</t>
        </is>
      </c>
      <c r="C136" s="57" t="inlineStr">
        <is>
          <t>X</t>
        </is>
      </c>
      <c r="D136" s="58" t="inlineStr">
        <is>
          <t>X</t>
        </is>
      </c>
      <c r="E136" s="58" t="n">
        <v>8996052</v>
      </c>
      <c r="F136" s="58" t="inlineStr">
        <is>
          <t>X</t>
        </is>
      </c>
      <c r="G136" s="58" t="inlineStr">
        <is>
          <t>X</t>
        </is>
      </c>
      <c r="H136" s="58" t="n">
        <v>5323965</v>
      </c>
      <c r="I136" s="58" t="inlineStr">
        <is>
          <t>X</t>
        </is>
      </c>
      <c r="J136" s="58" t="inlineStr">
        <is>
          <t>X</t>
        </is>
      </c>
      <c r="K136" s="59" t="n">
        <v>3672087</v>
      </c>
    </row>
    <row r="137">
      <c r="A137" s="132" t="inlineStr">
        <is>
          <t>2019</t>
        </is>
      </c>
      <c r="B137" s="106" t="inlineStr">
        <is>
          <t>Ogółem</t>
        </is>
      </c>
      <c r="C137" s="57" t="n">
        <v>38200552</v>
      </c>
      <c r="D137" s="58" t="n">
        <v>18489810</v>
      </c>
      <c r="E137" s="58" t="n">
        <v>19710742</v>
      </c>
      <c r="F137" s="58" t="n">
        <v>22804884</v>
      </c>
      <c r="G137" s="58" t="n">
        <v>10805314</v>
      </c>
      <c r="H137" s="58" t="n">
        <v>11999570</v>
      </c>
      <c r="I137" s="58" t="n">
        <v>15395668</v>
      </c>
      <c r="J137" s="58" t="n">
        <v>7684496</v>
      </c>
      <c r="K137" s="59" t="n">
        <v>7711172</v>
      </c>
    </row>
    <row r="138">
      <c r="A138" s="180" t="n"/>
      <c r="B138" s="106" t="inlineStr">
        <is>
          <t>0-2</t>
        </is>
      </c>
      <c r="C138" s="57" t="n">
        <v>1036516</v>
      </c>
      <c r="D138" s="58" t="n">
        <v>533517</v>
      </c>
      <c r="E138" s="58" t="n">
        <v>502999</v>
      </c>
      <c r="F138" s="58" t="n">
        <v>584893</v>
      </c>
      <c r="G138" s="58" t="n">
        <v>300955</v>
      </c>
      <c r="H138" s="58" t="n">
        <v>283938</v>
      </c>
      <c r="I138" s="58" t="n">
        <v>451623</v>
      </c>
      <c r="J138" s="58" t="n">
        <v>232562</v>
      </c>
      <c r="K138" s="59" t="n">
        <v>219061</v>
      </c>
    </row>
    <row r="139">
      <c r="A139" s="180" t="n"/>
      <c r="B139" s="106" t="inlineStr">
        <is>
          <t>3-6</t>
        </is>
      </c>
      <c r="C139" s="57" t="n">
        <v>1432188</v>
      </c>
      <c r="D139" s="58" t="n">
        <v>736670</v>
      </c>
      <c r="E139" s="58" t="n">
        <v>695518</v>
      </c>
      <c r="F139" s="58" t="n">
        <v>812356</v>
      </c>
      <c r="G139" s="58" t="n">
        <v>417586</v>
      </c>
      <c r="H139" s="58" t="n">
        <v>394770</v>
      </c>
      <c r="I139" s="58" t="n">
        <v>619832</v>
      </c>
      <c r="J139" s="58" t="n">
        <v>319084</v>
      </c>
      <c r="K139" s="59" t="n">
        <v>300748</v>
      </c>
    </row>
    <row r="140">
      <c r="A140" s="180" t="n"/>
      <c r="B140" s="106" t="inlineStr">
        <is>
          <t>7-12</t>
        </is>
      </c>
      <c r="C140" s="57" t="n">
        <v>2467383</v>
      </c>
      <c r="D140" s="58" t="n">
        <v>1266365</v>
      </c>
      <c r="E140" s="58" t="n">
        <v>1201018</v>
      </c>
      <c r="F140" s="58" t="n">
        <v>1392437</v>
      </c>
      <c r="G140" s="58" t="n">
        <v>714304</v>
      </c>
      <c r="H140" s="58" t="n">
        <v>678133</v>
      </c>
      <c r="I140" s="58" t="n">
        <v>1074946</v>
      </c>
      <c r="J140" s="58" t="n">
        <v>552061</v>
      </c>
      <c r="K140" s="59" t="n">
        <v>522885</v>
      </c>
    </row>
    <row r="141">
      <c r="A141" s="180" t="n"/>
      <c r="B141" s="106" t="inlineStr">
        <is>
          <t>13-15</t>
        </is>
      </c>
      <c r="C141" s="57" t="n">
        <v>1106523</v>
      </c>
      <c r="D141" s="58" t="n">
        <v>567571</v>
      </c>
      <c r="E141" s="58" t="n">
        <v>538952</v>
      </c>
      <c r="F141" s="58" t="n">
        <v>603448</v>
      </c>
      <c r="G141" s="58" t="n">
        <v>309596</v>
      </c>
      <c r="H141" s="58" t="n">
        <v>293852</v>
      </c>
      <c r="I141" s="58" t="n">
        <v>503075</v>
      </c>
      <c r="J141" s="58" t="n">
        <v>257975</v>
      </c>
      <c r="K141" s="59" t="n">
        <v>245100</v>
      </c>
    </row>
    <row r="142">
      <c r="A142" s="180" t="n"/>
      <c r="B142" s="106" t="inlineStr">
        <is>
          <t>16-18</t>
        </is>
      </c>
      <c r="C142" s="57" t="n">
        <v>1069656</v>
      </c>
      <c r="D142" s="58" t="n">
        <v>548120</v>
      </c>
      <c r="E142" s="58" t="n">
        <v>521536</v>
      </c>
      <c r="F142" s="58" t="n">
        <v>567356</v>
      </c>
      <c r="G142" s="58" t="n">
        <v>290411</v>
      </c>
      <c r="H142" s="58" t="n">
        <v>276945</v>
      </c>
      <c r="I142" s="58" t="n">
        <v>502300</v>
      </c>
      <c r="J142" s="58" t="n">
        <v>257709</v>
      </c>
      <c r="K142" s="59" t="n">
        <v>244591</v>
      </c>
    </row>
    <row r="143">
      <c r="A143" s="180" t="n"/>
      <c r="B143" s="106" t="inlineStr">
        <is>
          <t>18</t>
        </is>
      </c>
      <c r="C143" s="57" t="n">
        <v>365989</v>
      </c>
      <c r="D143" s="58" t="n">
        <v>187474</v>
      </c>
      <c r="E143" s="58" t="n">
        <v>178515</v>
      </c>
      <c r="F143" s="58" t="n">
        <v>193467</v>
      </c>
      <c r="G143" s="58" t="n">
        <v>99048</v>
      </c>
      <c r="H143" s="58" t="n">
        <v>94419</v>
      </c>
      <c r="I143" s="58" t="n">
        <v>172522</v>
      </c>
      <c r="J143" s="58" t="n">
        <v>88426</v>
      </c>
      <c r="K143" s="59" t="n">
        <v>84096</v>
      </c>
    </row>
    <row r="144">
      <c r="A144" s="180" t="n"/>
      <c r="B144" s="106" t="inlineStr">
        <is>
          <t>19-24</t>
        </is>
      </c>
      <c r="C144" s="57" t="n">
        <v>2408882</v>
      </c>
      <c r="D144" s="58" t="n">
        <v>1232408</v>
      </c>
      <c r="E144" s="58" t="n">
        <v>1176474</v>
      </c>
      <c r="F144" s="58" t="n">
        <v>1280668</v>
      </c>
      <c r="G144" s="58" t="n">
        <v>650772</v>
      </c>
      <c r="H144" s="58" t="n">
        <v>629896</v>
      </c>
      <c r="I144" s="58" t="n">
        <v>1128214</v>
      </c>
      <c r="J144" s="58" t="n">
        <v>581636</v>
      </c>
      <c r="K144" s="59" t="n">
        <v>546578</v>
      </c>
    </row>
    <row r="145">
      <c r="A145" s="180" t="n"/>
      <c r="B145" s="106" t="inlineStr">
        <is>
          <t>przedprodukcyjny</t>
        </is>
      </c>
      <c r="C145" s="57" t="n">
        <v>6746277</v>
      </c>
      <c r="D145" s="58" t="n">
        <v>3464769</v>
      </c>
      <c r="E145" s="58" t="n">
        <v>3281508</v>
      </c>
      <c r="F145" s="58" t="n">
        <v>3767023</v>
      </c>
      <c r="G145" s="58" t="n">
        <v>1933804</v>
      </c>
      <c r="H145" s="58" t="n">
        <v>1833219</v>
      </c>
      <c r="I145" s="58" t="n">
        <v>2979254</v>
      </c>
      <c r="J145" s="58" t="n">
        <v>1530965</v>
      </c>
      <c r="K145" s="59" t="n">
        <v>1448289</v>
      </c>
    </row>
    <row r="146">
      <c r="A146" s="180" t="n"/>
      <c r="B146" s="106" t="inlineStr">
        <is>
          <t>produkcyjny</t>
        </is>
      </c>
      <c r="C146" s="57" t="n">
        <v>23951985</v>
      </c>
      <c r="D146" s="58" t="n">
        <v>12663241</v>
      </c>
      <c r="E146" s="58" t="n">
        <v>11288744</v>
      </c>
      <c r="F146" s="58" t="n">
        <v>14098677</v>
      </c>
      <c r="G146" s="58" t="n">
        <v>7348005</v>
      </c>
      <c r="H146" s="58" t="n">
        <v>6750672</v>
      </c>
      <c r="I146" s="58" t="n">
        <v>9853308</v>
      </c>
      <c r="J146" s="58" t="n">
        <v>5315236</v>
      </c>
      <c r="K146" s="59" t="n">
        <v>4538072</v>
      </c>
    </row>
    <row r="147">
      <c r="A147" s="180" t="n"/>
      <c r="B147" s="106" t="inlineStr">
        <is>
          <t>mobilny</t>
        </is>
      </c>
      <c r="C147" s="57" t="n">
        <v>14467046</v>
      </c>
      <c r="D147" s="58" t="n">
        <v>7350235</v>
      </c>
      <c r="E147" s="58" t="n">
        <v>7116811</v>
      </c>
      <c r="F147" s="58" t="n">
        <v>8478329</v>
      </c>
      <c r="G147" s="58" t="n">
        <v>4254325</v>
      </c>
      <c r="H147" s="58" t="n">
        <v>4224004</v>
      </c>
      <c r="I147" s="58" t="n">
        <v>5988717</v>
      </c>
      <c r="J147" s="58" t="n">
        <v>3095910</v>
      </c>
      <c r="K147" s="59" t="n">
        <v>2892807</v>
      </c>
    </row>
    <row r="148">
      <c r="A148" s="180" t="n"/>
      <c r="B148" s="106" t="inlineStr">
        <is>
          <t>niemobilny</t>
        </is>
      </c>
      <c r="C148" s="57" t="n">
        <v>9484939</v>
      </c>
      <c r="D148" s="58" t="n">
        <v>5313006</v>
      </c>
      <c r="E148" s="58" t="n">
        <v>4171933</v>
      </c>
      <c r="F148" s="58" t="n">
        <v>5620348</v>
      </c>
      <c r="G148" s="58" t="n">
        <v>3093680</v>
      </c>
      <c r="H148" s="58" t="n">
        <v>2526668</v>
      </c>
      <c r="I148" s="58" t="n">
        <v>3864591</v>
      </c>
      <c r="J148" s="58" t="n">
        <v>2219326</v>
      </c>
      <c r="K148" s="59" t="n">
        <v>1645265</v>
      </c>
    </row>
    <row r="149">
      <c r="A149" s="180" t="n"/>
      <c r="B149" s="106" t="inlineStr">
        <is>
          <t>poprodukcyjny</t>
        </is>
      </c>
      <c r="C149" s="57" t="n">
        <v>7502290</v>
      </c>
      <c r="D149" s="58" t="n">
        <v>2361800</v>
      </c>
      <c r="E149" s="58" t="n">
        <v>5140490</v>
      </c>
      <c r="F149" s="58" t="n">
        <v>4939184</v>
      </c>
      <c r="G149" s="58" t="n">
        <v>1523505</v>
      </c>
      <c r="H149" s="58" t="n">
        <v>3415679</v>
      </c>
      <c r="I149" s="58" t="n">
        <v>2563106</v>
      </c>
      <c r="J149" s="58" t="n">
        <v>838295</v>
      </c>
      <c r="K149" s="59" t="n">
        <v>1724811</v>
      </c>
    </row>
    <row r="150">
      <c r="A150" s="180" t="n"/>
      <c r="B150" s="106" t="inlineStr">
        <is>
          <t>0-14</t>
        </is>
      </c>
      <c r="C150" s="57" t="n">
        <v>5686303</v>
      </c>
      <c r="D150" s="58" t="n">
        <v>2921141</v>
      </c>
      <c r="E150" s="58" t="n">
        <v>2765162</v>
      </c>
      <c r="F150" s="58" t="n">
        <v>3200612</v>
      </c>
      <c r="G150" s="58" t="n">
        <v>1643463</v>
      </c>
      <c r="H150" s="58" t="n">
        <v>1557149</v>
      </c>
      <c r="I150" s="58" t="n">
        <v>2485691</v>
      </c>
      <c r="J150" s="58" t="n">
        <v>1277678</v>
      </c>
      <c r="K150" s="59" t="n">
        <v>1208013</v>
      </c>
    </row>
    <row r="151">
      <c r="A151" s="180" t="n"/>
      <c r="B151" s="106" t="inlineStr">
        <is>
          <t>15-59</t>
        </is>
      </c>
      <c r="C151" s="57" t="n">
        <v>22792897</v>
      </c>
      <c r="D151" s="58" t="n">
        <v>11490669</v>
      </c>
      <c r="E151" s="58" t="n">
        <v>11302228</v>
      </c>
      <c r="F151" s="58" t="n">
        <v>13295374</v>
      </c>
      <c r="G151" s="58" t="n">
        <v>6592353</v>
      </c>
      <c r="H151" s="58" t="n">
        <v>6703021</v>
      </c>
      <c r="I151" s="58" t="n">
        <v>9497523</v>
      </c>
      <c r="J151" s="58" t="n">
        <v>4898316</v>
      </c>
      <c r="K151" s="59" t="n">
        <v>4599207</v>
      </c>
    </row>
    <row r="152">
      <c r="A152" s="180" t="n"/>
      <c r="B152" s="106" t="inlineStr">
        <is>
          <t>60+</t>
        </is>
      </c>
      <c r="C152" s="57" t="n">
        <v>9721352</v>
      </c>
      <c r="D152" s="58" t="n">
        <v>4078000</v>
      </c>
      <c r="E152" s="58" t="n">
        <v>5643352</v>
      </c>
      <c r="F152" s="58" t="n">
        <v>6308898</v>
      </c>
      <c r="G152" s="58" t="n">
        <v>2569498</v>
      </c>
      <c r="H152" s="58" t="n">
        <v>3739400</v>
      </c>
      <c r="I152" s="58" t="n">
        <v>3412454</v>
      </c>
      <c r="J152" s="58" t="n">
        <v>1508502</v>
      </c>
      <c r="K152" s="59" t="n">
        <v>1903952</v>
      </c>
    </row>
    <row r="153">
      <c r="A153" s="180" t="n"/>
      <c r="B153" s="106" t="inlineStr">
        <is>
          <t>15-64</t>
        </is>
      </c>
      <c r="C153" s="57" t="n">
        <v>25556230</v>
      </c>
      <c r="D153" s="58" t="n">
        <v>12791137</v>
      </c>
      <c r="E153" s="58" t="n">
        <v>12765093</v>
      </c>
      <c r="F153" s="58" t="n">
        <v>15042796</v>
      </c>
      <c r="G153" s="58" t="n">
        <v>7377400</v>
      </c>
      <c r="H153" s="58" t="n">
        <v>7665396</v>
      </c>
      <c r="I153" s="58" t="n">
        <v>10513434</v>
      </c>
      <c r="J153" s="58" t="n">
        <v>5413737</v>
      </c>
      <c r="K153" s="59" t="n">
        <v>5099697</v>
      </c>
    </row>
    <row r="154">
      <c r="A154" s="180" t="n"/>
      <c r="B154" s="106" t="inlineStr">
        <is>
          <t>65+</t>
        </is>
      </c>
      <c r="C154" s="57" t="n">
        <v>6958019</v>
      </c>
      <c r="D154" s="58" t="n">
        <v>2777532</v>
      </c>
      <c r="E154" s="58" t="n">
        <v>4180487</v>
      </c>
      <c r="F154" s="58" t="n">
        <v>4561476</v>
      </c>
      <c r="G154" s="58" t="n">
        <v>1784451</v>
      </c>
      <c r="H154" s="58" t="n">
        <v>2777025</v>
      </c>
      <c r="I154" s="58" t="n">
        <v>2396543</v>
      </c>
      <c r="J154" s="58" t="n">
        <v>993081</v>
      </c>
      <c r="K154" s="59" t="n">
        <v>1403462</v>
      </c>
    </row>
    <row r="155">
      <c r="A155" s="180" t="n"/>
      <c r="B155" s="106" t="inlineStr">
        <is>
          <t>75+</t>
        </is>
      </c>
      <c r="C155" s="57" t="n">
        <v>2708561</v>
      </c>
      <c r="D155" s="58" t="n">
        <v>916173</v>
      </c>
      <c r="E155" s="58" t="n">
        <v>1792388</v>
      </c>
      <c r="F155" s="58" t="n">
        <v>1742733</v>
      </c>
      <c r="G155" s="58" t="n">
        <v>591330</v>
      </c>
      <c r="H155" s="58" t="n">
        <v>1151403</v>
      </c>
      <c r="I155" s="58" t="n">
        <v>965828</v>
      </c>
      <c r="J155" s="58" t="n">
        <v>324843</v>
      </c>
      <c r="K155" s="59" t="n">
        <v>640985</v>
      </c>
    </row>
    <row r="156">
      <c r="A156" s="180" t="n"/>
      <c r="B156" s="106" t="inlineStr">
        <is>
          <t>80+</t>
        </is>
      </c>
      <c r="C156" s="57" t="n">
        <v>1668594</v>
      </c>
      <c r="D156" s="58" t="n">
        <v>518388</v>
      </c>
      <c r="E156" s="58" t="n">
        <v>1150206</v>
      </c>
      <c r="F156" s="58" t="n">
        <v>1059909</v>
      </c>
      <c r="G156" s="58" t="n">
        <v>332788</v>
      </c>
      <c r="H156" s="58" t="n">
        <v>727121</v>
      </c>
      <c r="I156" s="58" t="n">
        <v>608685</v>
      </c>
      <c r="J156" s="58" t="n">
        <v>185600</v>
      </c>
      <c r="K156" s="59" t="n">
        <v>423085</v>
      </c>
    </row>
    <row r="157">
      <c r="A157" s="180" t="n"/>
      <c r="B157" s="106" t="inlineStr">
        <is>
          <t>85+</t>
        </is>
      </c>
      <c r="C157" s="57" t="n">
        <v>800674</v>
      </c>
      <c r="D157" s="58" t="n">
        <v>224452</v>
      </c>
      <c r="E157" s="58" t="n">
        <v>576222</v>
      </c>
      <c r="F157" s="58" t="n">
        <v>501300</v>
      </c>
      <c r="G157" s="58" t="n">
        <v>144198</v>
      </c>
      <c r="H157" s="58" t="n">
        <v>357102</v>
      </c>
      <c r="I157" s="58" t="n">
        <v>299374</v>
      </c>
      <c r="J157" s="58" t="n">
        <v>80254</v>
      </c>
      <c r="K157" s="59" t="n">
        <v>219120</v>
      </c>
    </row>
    <row r="158">
      <c r="A158" s="180" t="n"/>
      <c r="B158" s="106" t="inlineStr">
        <is>
          <t>kobiety 15-49</t>
        </is>
      </c>
      <c r="C158" s="57" t="inlineStr">
        <is>
          <t>X</t>
        </is>
      </c>
      <c r="D158" s="58" t="inlineStr">
        <is>
          <t>X</t>
        </is>
      </c>
      <c r="E158" s="58" t="n">
        <v>8926563</v>
      </c>
      <c r="F158" s="58" t="inlineStr">
        <is>
          <t>X</t>
        </is>
      </c>
      <c r="G158" s="58" t="inlineStr">
        <is>
          <t>X</t>
        </is>
      </c>
      <c r="H158" s="58" t="n">
        <v>5271178</v>
      </c>
      <c r="I158" s="58" t="inlineStr">
        <is>
          <t>X</t>
        </is>
      </c>
      <c r="J158" s="58" t="inlineStr">
        <is>
          <t>X</t>
        </is>
      </c>
      <c r="K158" s="59" t="n">
        <v>3655385</v>
      </c>
    </row>
    <row r="159">
      <c r="A159" s="132" t="inlineStr">
        <is>
          <t>2020</t>
        </is>
      </c>
      <c r="B159" s="106" t="inlineStr">
        <is>
          <t>Ogółem</t>
        </is>
      </c>
      <c r="C159" s="57" t="n">
        <v>38137804</v>
      </c>
      <c r="D159" s="58" t="n">
        <v>18460537</v>
      </c>
      <c r="E159" s="58" t="n">
        <v>19677267</v>
      </c>
      <c r="F159" s="58" t="n">
        <v>22716492</v>
      </c>
      <c r="G159" s="58" t="n">
        <v>10761955</v>
      </c>
      <c r="H159" s="58" t="n">
        <v>11954537</v>
      </c>
      <c r="I159" s="58" t="n">
        <v>15421312</v>
      </c>
      <c r="J159" s="58" t="n">
        <v>7698582</v>
      </c>
      <c r="K159" s="59" t="n">
        <v>7722730</v>
      </c>
    </row>
    <row r="160">
      <c r="A160" s="180" t="n"/>
      <c r="B160" s="106" t="inlineStr">
        <is>
          <t>0-2</t>
        </is>
      </c>
      <c r="C160" s="57" t="n">
        <v>1030267</v>
      </c>
      <c r="D160" s="58" t="n">
        <v>530298</v>
      </c>
      <c r="E160" s="58" t="n">
        <v>499969</v>
      </c>
      <c r="F160" s="58" t="n">
        <v>579628</v>
      </c>
      <c r="G160" s="58" t="n">
        <v>298245</v>
      </c>
      <c r="H160" s="58" t="n">
        <v>281383</v>
      </c>
      <c r="I160" s="58" t="n">
        <v>450639</v>
      </c>
      <c r="J160" s="58" t="n">
        <v>232053</v>
      </c>
      <c r="K160" s="59" t="n">
        <v>218586</v>
      </c>
    </row>
    <row r="161">
      <c r="A161" s="180" t="n"/>
      <c r="B161" s="106" t="inlineStr">
        <is>
          <t>3-6</t>
        </is>
      </c>
      <c r="C161" s="57" t="n">
        <v>1418396</v>
      </c>
      <c r="D161" s="58" t="n">
        <v>730022</v>
      </c>
      <c r="E161" s="58" t="n">
        <v>688374</v>
      </c>
      <c r="F161" s="58" t="n">
        <v>800108</v>
      </c>
      <c r="G161" s="58" t="n">
        <v>411414</v>
      </c>
      <c r="H161" s="58" t="n">
        <v>388694</v>
      </c>
      <c r="I161" s="58" t="n">
        <v>618288</v>
      </c>
      <c r="J161" s="58" t="n">
        <v>318608</v>
      </c>
      <c r="K161" s="59" t="n">
        <v>299680</v>
      </c>
    </row>
    <row r="162">
      <c r="A162" s="180" t="n"/>
      <c r="B162" s="106" t="inlineStr">
        <is>
          <t>7-12</t>
        </is>
      </c>
      <c r="C162" s="57" t="n">
        <v>2425938</v>
      </c>
      <c r="D162" s="58" t="n">
        <v>1245354</v>
      </c>
      <c r="E162" s="58" t="n">
        <v>1180584</v>
      </c>
      <c r="F162" s="58" t="n">
        <v>1369744</v>
      </c>
      <c r="G162" s="58" t="n">
        <v>702965</v>
      </c>
      <c r="H162" s="58" t="n">
        <v>666779</v>
      </c>
      <c r="I162" s="58" t="n">
        <v>1056194</v>
      </c>
      <c r="J162" s="58" t="n">
        <v>542389</v>
      </c>
      <c r="K162" s="59" t="n">
        <v>513805</v>
      </c>
    </row>
    <row r="163">
      <c r="A163" s="180" t="n"/>
      <c r="B163" s="106" t="inlineStr">
        <is>
          <t>13-15</t>
        </is>
      </c>
      <c r="C163" s="57" t="n">
        <v>1152224</v>
      </c>
      <c r="D163" s="58" t="n">
        <v>590632</v>
      </c>
      <c r="E163" s="58" t="n">
        <v>561592</v>
      </c>
      <c r="F163" s="58" t="n">
        <v>631885</v>
      </c>
      <c r="G163" s="58" t="n">
        <v>323664</v>
      </c>
      <c r="H163" s="58" t="n">
        <v>308221</v>
      </c>
      <c r="I163" s="58" t="n">
        <v>520339</v>
      </c>
      <c r="J163" s="58" t="n">
        <v>266968</v>
      </c>
      <c r="K163" s="59" t="n">
        <v>253371</v>
      </c>
    </row>
    <row r="164">
      <c r="A164" s="180" t="n"/>
      <c r="B164" s="106" t="inlineStr">
        <is>
          <t>16-18</t>
        </is>
      </c>
      <c r="C164" s="57" t="n">
        <v>1059445</v>
      </c>
      <c r="D164" s="58" t="n">
        <v>543227</v>
      </c>
      <c r="E164" s="58" t="n">
        <v>516218</v>
      </c>
      <c r="F164" s="58" t="n">
        <v>565090</v>
      </c>
      <c r="G164" s="58" t="n">
        <v>289505</v>
      </c>
      <c r="H164" s="58" t="n">
        <v>275585</v>
      </c>
      <c r="I164" s="58" t="n">
        <v>494355</v>
      </c>
      <c r="J164" s="58" t="n">
        <v>253722</v>
      </c>
      <c r="K164" s="59" t="n">
        <v>240633</v>
      </c>
    </row>
    <row r="165">
      <c r="A165" s="180" t="n"/>
      <c r="B165" s="106" t="inlineStr">
        <is>
          <t>18</t>
        </is>
      </c>
      <c r="C165" s="57" t="n">
        <v>353384</v>
      </c>
      <c r="D165" s="58" t="n">
        <v>181147</v>
      </c>
      <c r="E165" s="58" t="n">
        <v>172237</v>
      </c>
      <c r="F165" s="58" t="n">
        <v>186532</v>
      </c>
      <c r="G165" s="58" t="n">
        <v>95499</v>
      </c>
      <c r="H165" s="58" t="n">
        <v>91033</v>
      </c>
      <c r="I165" s="58" t="n">
        <v>166852</v>
      </c>
      <c r="J165" s="58" t="n">
        <v>85648</v>
      </c>
      <c r="K165" s="59" t="n">
        <v>81204</v>
      </c>
    </row>
    <row r="166">
      <c r="A166" s="180" t="n"/>
      <c r="B166" s="106" t="inlineStr">
        <is>
          <t>19-24</t>
        </is>
      </c>
      <c r="C166" s="57" t="n">
        <v>2338890</v>
      </c>
      <c r="D166" s="58" t="n">
        <v>1197346</v>
      </c>
      <c r="E166" s="58" t="n">
        <v>1141544</v>
      </c>
      <c r="F166" s="58" t="n">
        <v>1244629</v>
      </c>
      <c r="G166" s="58" t="n">
        <v>632961</v>
      </c>
      <c r="H166" s="58" t="n">
        <v>611668</v>
      </c>
      <c r="I166" s="58" t="n">
        <v>1094261</v>
      </c>
      <c r="J166" s="58" t="n">
        <v>564385</v>
      </c>
      <c r="K166" s="59" t="n">
        <v>529876</v>
      </c>
    </row>
    <row r="167">
      <c r="A167" s="180" t="n"/>
      <c r="B167" s="106" t="inlineStr">
        <is>
          <t>przedprodukcyjny</t>
        </is>
      </c>
      <c r="C167" s="57" t="n">
        <v>6732886</v>
      </c>
      <c r="D167" s="58" t="n">
        <v>3458386</v>
      </c>
      <c r="E167" s="58" t="n">
        <v>3274500</v>
      </c>
      <c r="F167" s="58" t="n">
        <v>3759923</v>
      </c>
      <c r="G167" s="58" t="n">
        <v>1930294</v>
      </c>
      <c r="H167" s="58" t="n">
        <v>1829629</v>
      </c>
      <c r="I167" s="58" t="n">
        <v>2972963</v>
      </c>
      <c r="J167" s="58" t="n">
        <v>1528092</v>
      </c>
      <c r="K167" s="59" t="n">
        <v>1444871</v>
      </c>
    </row>
    <row r="168">
      <c r="A168" s="180" t="n"/>
      <c r="B168" s="106" t="inlineStr">
        <is>
          <t>produkcyjny</t>
        </is>
      </c>
      <c r="C168" s="57" t="n">
        <v>23820045</v>
      </c>
      <c r="D168" s="58" t="n">
        <v>12600912</v>
      </c>
      <c r="E168" s="58" t="n">
        <v>11219133</v>
      </c>
      <c r="F168" s="58" t="n">
        <v>13963029</v>
      </c>
      <c r="G168" s="58" t="n">
        <v>7282908</v>
      </c>
      <c r="H168" s="58" t="n">
        <v>6680121</v>
      </c>
      <c r="I168" s="58" t="n">
        <v>9857016</v>
      </c>
      <c r="J168" s="58" t="n">
        <v>5318004</v>
      </c>
      <c r="K168" s="59" t="n">
        <v>4539012</v>
      </c>
    </row>
    <row r="169">
      <c r="A169" s="180" t="n"/>
      <c r="B169" s="106" t="inlineStr">
        <is>
          <t>mobilny</t>
        </is>
      </c>
      <c r="C169" s="57" t="n">
        <v>14219205</v>
      </c>
      <c r="D169" s="58" t="n">
        <v>7226957</v>
      </c>
      <c r="E169" s="58" t="n">
        <v>6992248</v>
      </c>
      <c r="F169" s="58" t="n">
        <v>8297079</v>
      </c>
      <c r="G169" s="58" t="n">
        <v>4163977</v>
      </c>
      <c r="H169" s="58" t="n">
        <v>4133102</v>
      </c>
      <c r="I169" s="58" t="n">
        <v>5922126</v>
      </c>
      <c r="J169" s="58" t="n">
        <v>3062980</v>
      </c>
      <c r="K169" s="59" t="n">
        <v>2859146</v>
      </c>
    </row>
    <row r="170">
      <c r="A170" s="180" t="n"/>
      <c r="B170" s="106" t="inlineStr">
        <is>
          <t>niemobilny</t>
        </is>
      </c>
      <c r="C170" s="57" t="n">
        <v>9600840</v>
      </c>
      <c r="D170" s="58" t="n">
        <v>5373955</v>
      </c>
      <c r="E170" s="58" t="n">
        <v>4226885</v>
      </c>
      <c r="F170" s="58" t="n">
        <v>5665950</v>
      </c>
      <c r="G170" s="58" t="n">
        <v>3118931</v>
      </c>
      <c r="H170" s="58" t="n">
        <v>2547019</v>
      </c>
      <c r="I170" s="58" t="n">
        <v>3934890</v>
      </c>
      <c r="J170" s="58" t="n">
        <v>2255024</v>
      </c>
      <c r="K170" s="59" t="n">
        <v>1679866</v>
      </c>
    </row>
    <row r="171">
      <c r="A171" s="180" t="n"/>
      <c r="B171" s="106" t="inlineStr">
        <is>
          <t>poprodukcyjny</t>
        </is>
      </c>
      <c r="C171" s="57" t="n">
        <v>7584873</v>
      </c>
      <c r="D171" s="58" t="n">
        <v>2401239</v>
      </c>
      <c r="E171" s="58" t="n">
        <v>5183634</v>
      </c>
      <c r="F171" s="58" t="n">
        <v>4993540</v>
      </c>
      <c r="G171" s="58" t="n">
        <v>1548753</v>
      </c>
      <c r="H171" s="58" t="n">
        <v>3444787</v>
      </c>
      <c r="I171" s="58" t="n">
        <v>2591333</v>
      </c>
      <c r="J171" s="58" t="n">
        <v>852486</v>
      </c>
      <c r="K171" s="59" t="n">
        <v>1738847</v>
      </c>
    </row>
    <row r="172">
      <c r="A172" s="180" t="n"/>
      <c r="B172" s="106" t="inlineStr">
        <is>
          <t>0-14</t>
        </is>
      </c>
      <c r="C172" s="57" t="n">
        <v>5659015</v>
      </c>
      <c r="D172" s="58" t="n">
        <v>2907911</v>
      </c>
      <c r="E172" s="58" t="n">
        <v>2751104</v>
      </c>
      <c r="F172" s="58" t="n">
        <v>3181508</v>
      </c>
      <c r="G172" s="58" t="n">
        <v>1633842</v>
      </c>
      <c r="H172" s="58" t="n">
        <v>1547666</v>
      </c>
      <c r="I172" s="58" t="n">
        <v>2477507</v>
      </c>
      <c r="J172" s="58" t="n">
        <v>1274069</v>
      </c>
      <c r="K172" s="59" t="n">
        <v>1203438</v>
      </c>
    </row>
    <row r="173">
      <c r="A173" s="180" t="n"/>
      <c r="B173" s="106" t="inlineStr">
        <is>
          <t>15-59</t>
        </is>
      </c>
      <c r="C173" s="57" t="n">
        <v>22591896</v>
      </c>
      <c r="D173" s="58" t="n">
        <v>11395663</v>
      </c>
      <c r="E173" s="58" t="n">
        <v>11196233</v>
      </c>
      <c r="F173" s="58" t="n">
        <v>13137557</v>
      </c>
      <c r="G173" s="58" t="n">
        <v>6521677</v>
      </c>
      <c r="H173" s="58" t="n">
        <v>6615880</v>
      </c>
      <c r="I173" s="58" t="n">
        <v>9454339</v>
      </c>
      <c r="J173" s="58" t="n">
        <v>4873986</v>
      </c>
      <c r="K173" s="59" t="n">
        <v>4580353</v>
      </c>
    </row>
    <row r="174">
      <c r="A174" s="180" t="n"/>
      <c r="B174" s="106" t="inlineStr">
        <is>
          <t>60+</t>
        </is>
      </c>
      <c r="C174" s="57" t="n">
        <v>9886893</v>
      </c>
      <c r="D174" s="58" t="n">
        <v>4156963</v>
      </c>
      <c r="E174" s="58" t="n">
        <v>5729930</v>
      </c>
      <c r="F174" s="58" t="n">
        <v>6397427</v>
      </c>
      <c r="G174" s="58" t="n">
        <v>2606436</v>
      </c>
      <c r="H174" s="58" t="n">
        <v>3790991</v>
      </c>
      <c r="I174" s="58" t="n">
        <v>3489466</v>
      </c>
      <c r="J174" s="58" t="n">
        <v>1550527</v>
      </c>
      <c r="K174" s="59" t="n">
        <v>1938939</v>
      </c>
    </row>
    <row r="175">
      <c r="A175" s="180" t="n"/>
      <c r="B175" s="106" t="inlineStr">
        <is>
          <t>15-64</t>
        </is>
      </c>
      <c r="C175" s="57" t="n">
        <v>25285154</v>
      </c>
      <c r="D175" s="58" t="n">
        <v>12665221</v>
      </c>
      <c r="E175" s="58" t="n">
        <v>12619933</v>
      </c>
      <c r="F175" s="58" t="n">
        <v>14816150</v>
      </c>
      <c r="G175" s="58" t="n">
        <v>7276473</v>
      </c>
      <c r="H175" s="58" t="n">
        <v>7539677</v>
      </c>
      <c r="I175" s="58" t="n">
        <v>10469004</v>
      </c>
      <c r="J175" s="58" t="n">
        <v>5388748</v>
      </c>
      <c r="K175" s="59" t="n">
        <v>5080256</v>
      </c>
    </row>
    <row r="176">
      <c r="A176" s="180" t="n"/>
      <c r="B176" s="106" t="inlineStr">
        <is>
          <t>65+</t>
        </is>
      </c>
      <c r="C176" s="57" t="n">
        <v>7193635</v>
      </c>
      <c r="D176" s="58" t="n">
        <v>2887405</v>
      </c>
      <c r="E176" s="58" t="n">
        <v>4306230</v>
      </c>
      <c r="F176" s="58" t="n">
        <v>4718834</v>
      </c>
      <c r="G176" s="58" t="n">
        <v>1851640</v>
      </c>
      <c r="H176" s="58" t="n">
        <v>2867194</v>
      </c>
      <c r="I176" s="58" t="n">
        <v>2474801</v>
      </c>
      <c r="J176" s="58" t="n">
        <v>1035765</v>
      </c>
      <c r="K176" s="59" t="n">
        <v>1439036</v>
      </c>
    </row>
    <row r="177">
      <c r="A177" s="180" t="n"/>
      <c r="B177" s="106" t="inlineStr">
        <is>
          <t>75+</t>
        </is>
      </c>
      <c r="C177" s="57" t="n">
        <v>2711591</v>
      </c>
      <c r="D177" s="58" t="n">
        <v>919685</v>
      </c>
      <c r="E177" s="58" t="n">
        <v>1791906</v>
      </c>
      <c r="F177" s="58" t="n">
        <v>1754045</v>
      </c>
      <c r="G177" s="58" t="n">
        <v>596621</v>
      </c>
      <c r="H177" s="58" t="n">
        <v>1157424</v>
      </c>
      <c r="I177" s="58" t="n">
        <v>957546</v>
      </c>
      <c r="J177" s="58" t="n">
        <v>323064</v>
      </c>
      <c r="K177" s="59" t="n">
        <v>634482</v>
      </c>
    </row>
    <row r="178">
      <c r="A178" s="180" t="n"/>
      <c r="B178" s="106" t="inlineStr">
        <is>
          <t>80+</t>
        </is>
      </c>
      <c r="C178" s="57" t="n">
        <v>1684420</v>
      </c>
      <c r="D178" s="58" t="n">
        <v>524128</v>
      </c>
      <c r="E178" s="58" t="n">
        <v>1160292</v>
      </c>
      <c r="F178" s="58" t="n">
        <v>1075962</v>
      </c>
      <c r="G178" s="58" t="n">
        <v>338106</v>
      </c>
      <c r="H178" s="58" t="n">
        <v>737856</v>
      </c>
      <c r="I178" s="58" t="n">
        <v>608458</v>
      </c>
      <c r="J178" s="58" t="n">
        <v>186022</v>
      </c>
      <c r="K178" s="59" t="n">
        <v>422436</v>
      </c>
    </row>
    <row r="179">
      <c r="A179" s="180" t="n"/>
      <c r="B179" s="106" t="inlineStr">
        <is>
          <t>85+</t>
        </is>
      </c>
      <c r="C179" s="57" t="n">
        <v>820358</v>
      </c>
      <c r="D179" s="58" t="n">
        <v>230431</v>
      </c>
      <c r="E179" s="58" t="n">
        <v>589927</v>
      </c>
      <c r="F179" s="58" t="n">
        <v>517528</v>
      </c>
      <c r="G179" s="58" t="n">
        <v>149030</v>
      </c>
      <c r="H179" s="58" t="n">
        <v>368498</v>
      </c>
      <c r="I179" s="58" t="n">
        <v>302830</v>
      </c>
      <c r="J179" s="58" t="n">
        <v>81401</v>
      </c>
      <c r="K179" s="59" t="n">
        <v>221429</v>
      </c>
    </row>
    <row r="180">
      <c r="A180" s="180" t="n"/>
      <c r="B180" s="106" t="inlineStr">
        <is>
          <t>kobiety 15-49</t>
        </is>
      </c>
      <c r="C180" s="57" t="inlineStr">
        <is>
          <t>X</t>
        </is>
      </c>
      <c r="D180" s="58" t="inlineStr">
        <is>
          <t>X</t>
        </is>
      </c>
      <c r="E180" s="58" t="n">
        <v>8855801</v>
      </c>
      <c r="F180" s="58" t="inlineStr">
        <is>
          <t>X</t>
        </is>
      </c>
      <c r="G180" s="58" t="inlineStr">
        <is>
          <t>X</t>
        </is>
      </c>
      <c r="H180" s="58" t="n">
        <v>5216852</v>
      </c>
      <c r="I180" s="58" t="inlineStr">
        <is>
          <t>X</t>
        </is>
      </c>
      <c r="J180" s="58" t="inlineStr">
        <is>
          <t>X</t>
        </is>
      </c>
      <c r="K180" s="59" t="n">
        <v>3638949</v>
      </c>
    </row>
    <row r="181">
      <c r="A181" s="132" t="inlineStr">
        <is>
          <t>2021</t>
        </is>
      </c>
      <c r="B181" s="106" t="inlineStr">
        <is>
          <t>Ogółem</t>
        </is>
      </c>
      <c r="C181" s="57" t="n">
        <v>38070314</v>
      </c>
      <c r="D181" s="58" t="n">
        <v>18428953</v>
      </c>
      <c r="E181" s="58" t="n">
        <v>19641361</v>
      </c>
      <c r="F181" s="58" t="n">
        <v>22624419</v>
      </c>
      <c r="G181" s="58" t="n">
        <v>10717015</v>
      </c>
      <c r="H181" s="58" t="n">
        <v>11907404</v>
      </c>
      <c r="I181" s="58" t="n">
        <v>15445895</v>
      </c>
      <c r="J181" s="58" t="n">
        <v>7711938</v>
      </c>
      <c r="K181" s="59" t="n">
        <v>7733957</v>
      </c>
    </row>
    <row r="182">
      <c r="A182" s="180" t="n"/>
      <c r="B182" s="106" t="inlineStr">
        <is>
          <t>0-2</t>
        </is>
      </c>
      <c r="C182" s="57" t="n">
        <v>1020497</v>
      </c>
      <c r="D182" s="58" t="n">
        <v>525269</v>
      </c>
      <c r="E182" s="58" t="n">
        <v>495228</v>
      </c>
      <c r="F182" s="58" t="n">
        <v>571800</v>
      </c>
      <c r="G182" s="58" t="n">
        <v>294216</v>
      </c>
      <c r="H182" s="58" t="n">
        <v>277584</v>
      </c>
      <c r="I182" s="58" t="n">
        <v>448697</v>
      </c>
      <c r="J182" s="58" t="n">
        <v>231053</v>
      </c>
      <c r="K182" s="59" t="n">
        <v>217644</v>
      </c>
    </row>
    <row r="183">
      <c r="A183" s="180" t="n"/>
      <c r="B183" s="106" t="inlineStr">
        <is>
          <t>3-6</t>
        </is>
      </c>
      <c r="C183" s="57" t="n">
        <v>1403839</v>
      </c>
      <c r="D183" s="58" t="n">
        <v>722527</v>
      </c>
      <c r="E183" s="58" t="n">
        <v>681312</v>
      </c>
      <c r="F183" s="58" t="n">
        <v>789391</v>
      </c>
      <c r="G183" s="58" t="n">
        <v>405897</v>
      </c>
      <c r="H183" s="58" t="n">
        <v>383494</v>
      </c>
      <c r="I183" s="58" t="n">
        <v>614448</v>
      </c>
      <c r="J183" s="58" t="n">
        <v>316630</v>
      </c>
      <c r="K183" s="59" t="n">
        <v>297818</v>
      </c>
    </row>
    <row r="184">
      <c r="A184" s="180" t="n"/>
      <c r="B184" s="106" t="inlineStr">
        <is>
          <t>7-12</t>
        </is>
      </c>
      <c r="C184" s="57" t="n">
        <v>2356922</v>
      </c>
      <c r="D184" s="58" t="n">
        <v>1210978</v>
      </c>
      <c r="E184" s="58" t="n">
        <v>1145944</v>
      </c>
      <c r="F184" s="58" t="n">
        <v>1328585</v>
      </c>
      <c r="G184" s="58" t="n">
        <v>682426</v>
      </c>
      <c r="H184" s="58" t="n">
        <v>646159</v>
      </c>
      <c r="I184" s="58" t="n">
        <v>1028337</v>
      </c>
      <c r="J184" s="58" t="n">
        <v>528552</v>
      </c>
      <c r="K184" s="59" t="n">
        <v>499785</v>
      </c>
    </row>
    <row r="185">
      <c r="A185" s="180" t="n"/>
      <c r="B185" s="106" t="inlineStr">
        <is>
          <t>13-15</t>
        </is>
      </c>
      <c r="C185" s="57" t="n">
        <v>1214019</v>
      </c>
      <c r="D185" s="58" t="n">
        <v>622103</v>
      </c>
      <c r="E185" s="58" t="n">
        <v>591916</v>
      </c>
      <c r="F185" s="58" t="n">
        <v>669406</v>
      </c>
      <c r="G185" s="58" t="n">
        <v>342545</v>
      </c>
      <c r="H185" s="58" t="n">
        <v>326861</v>
      </c>
      <c r="I185" s="58" t="n">
        <v>544613</v>
      </c>
      <c r="J185" s="58" t="n">
        <v>279558</v>
      </c>
      <c r="K185" s="59" t="n">
        <v>265055</v>
      </c>
    </row>
    <row r="186">
      <c r="A186" s="180" t="n"/>
      <c r="B186" s="106" t="inlineStr">
        <is>
          <t>16-18</t>
        </is>
      </c>
      <c r="C186" s="57" t="n">
        <v>1073333</v>
      </c>
      <c r="D186" s="58" t="n">
        <v>550073</v>
      </c>
      <c r="E186" s="58" t="n">
        <v>523260</v>
      </c>
      <c r="F186" s="58" t="n">
        <v>577031</v>
      </c>
      <c r="G186" s="58" t="n">
        <v>295586</v>
      </c>
      <c r="H186" s="58" t="n">
        <v>281445</v>
      </c>
      <c r="I186" s="58" t="n">
        <v>496302</v>
      </c>
      <c r="J186" s="58" t="n">
        <v>254487</v>
      </c>
      <c r="K186" s="59" t="n">
        <v>241815</v>
      </c>
    </row>
    <row r="187">
      <c r="A187" s="180" t="n"/>
      <c r="B187" s="106" t="inlineStr">
        <is>
          <t>18</t>
        </is>
      </c>
      <c r="C187" s="57" t="n">
        <v>349742</v>
      </c>
      <c r="D187" s="58" t="n">
        <v>179079</v>
      </c>
      <c r="E187" s="58" t="n">
        <v>170663</v>
      </c>
      <c r="F187" s="58" t="n">
        <v>186223</v>
      </c>
      <c r="G187" s="58" t="n">
        <v>95090</v>
      </c>
      <c r="H187" s="58" t="n">
        <v>91133</v>
      </c>
      <c r="I187" s="58" t="n">
        <v>163519</v>
      </c>
      <c r="J187" s="58" t="n">
        <v>83989</v>
      </c>
      <c r="K187" s="59" t="n">
        <v>79530</v>
      </c>
    </row>
    <row r="188">
      <c r="A188" s="180" t="n"/>
      <c r="B188" s="106" t="inlineStr">
        <is>
          <t>19-24</t>
        </is>
      </c>
      <c r="C188" s="57" t="n">
        <v>2268459</v>
      </c>
      <c r="D188" s="58" t="n">
        <v>1161310</v>
      </c>
      <c r="E188" s="58" t="n">
        <v>1107149</v>
      </c>
      <c r="F188" s="58" t="n">
        <v>1201266</v>
      </c>
      <c r="G188" s="58" t="n">
        <v>611706</v>
      </c>
      <c r="H188" s="58" t="n">
        <v>589560</v>
      </c>
      <c r="I188" s="58" t="n">
        <v>1067193</v>
      </c>
      <c r="J188" s="58" t="n">
        <v>549604</v>
      </c>
      <c r="K188" s="59" t="n">
        <v>517589</v>
      </c>
    </row>
    <row r="189">
      <c r="A189" s="180" t="n"/>
      <c r="B189" s="106" t="inlineStr">
        <is>
          <t>przedprodukcyjny</t>
        </is>
      </c>
      <c r="C189" s="57" t="n">
        <v>6718868</v>
      </c>
      <c r="D189" s="58" t="n">
        <v>3451871</v>
      </c>
      <c r="E189" s="58" t="n">
        <v>3266997</v>
      </c>
      <c r="F189" s="58" t="n">
        <v>3749990</v>
      </c>
      <c r="G189" s="58" t="n">
        <v>1925580</v>
      </c>
      <c r="H189" s="58" t="n">
        <v>1824410</v>
      </c>
      <c r="I189" s="58" t="n">
        <v>2968878</v>
      </c>
      <c r="J189" s="58" t="n">
        <v>1526291</v>
      </c>
      <c r="K189" s="59" t="n">
        <v>1442587</v>
      </c>
    </row>
    <row r="190">
      <c r="A190" s="180" t="n"/>
      <c r="B190" s="106" t="inlineStr">
        <is>
          <t>produkcyjny</t>
        </is>
      </c>
      <c r="C190" s="57" t="n">
        <v>23635780</v>
      </c>
      <c r="D190" s="58" t="n">
        <v>12479076</v>
      </c>
      <c r="E190" s="58" t="n">
        <v>11156704</v>
      </c>
      <c r="F190" s="58" t="n">
        <v>13800196</v>
      </c>
      <c r="G190" s="58" t="n">
        <v>7182295</v>
      </c>
      <c r="H190" s="58" t="n">
        <v>6617901</v>
      </c>
      <c r="I190" s="58" t="n">
        <v>9835584</v>
      </c>
      <c r="J190" s="58" t="n">
        <v>5296781</v>
      </c>
      <c r="K190" s="59" t="n">
        <v>4538803</v>
      </c>
    </row>
    <row r="191">
      <c r="A191" s="180" t="n"/>
      <c r="B191" s="106" t="inlineStr">
        <is>
          <t>mobilny</t>
        </is>
      </c>
      <c r="C191" s="57" t="n">
        <v>13948570</v>
      </c>
      <c r="D191" s="58" t="n">
        <v>7092110</v>
      </c>
      <c r="E191" s="58" t="n">
        <v>6856460</v>
      </c>
      <c r="F191" s="58" t="n">
        <v>8101311</v>
      </c>
      <c r="G191" s="58" t="n">
        <v>4066867</v>
      </c>
      <c r="H191" s="58" t="n">
        <v>4034444</v>
      </c>
      <c r="I191" s="58" t="n">
        <v>5847259</v>
      </c>
      <c r="J191" s="58" t="n">
        <v>3025243</v>
      </c>
      <c r="K191" s="59" t="n">
        <v>2822016</v>
      </c>
    </row>
    <row r="192">
      <c r="A192" s="180" t="n"/>
      <c r="B192" s="106" t="inlineStr">
        <is>
          <t>niemobilny</t>
        </is>
      </c>
      <c r="C192" s="57" t="n">
        <v>9687210</v>
      </c>
      <c r="D192" s="58" t="n">
        <v>5386966</v>
      </c>
      <c r="E192" s="58" t="n">
        <v>4300244</v>
      </c>
      <c r="F192" s="58" t="n">
        <v>5698885</v>
      </c>
      <c r="G192" s="58" t="n">
        <v>3115428</v>
      </c>
      <c r="H192" s="58" t="n">
        <v>2583457</v>
      </c>
      <c r="I192" s="58" t="n">
        <v>3988325</v>
      </c>
      <c r="J192" s="58" t="n">
        <v>2271538</v>
      </c>
      <c r="K192" s="59" t="n">
        <v>1716787</v>
      </c>
    </row>
    <row r="193">
      <c r="A193" s="180" t="n"/>
      <c r="B193" s="106" t="inlineStr">
        <is>
          <t>poprodukcyjny</t>
        </is>
      </c>
      <c r="C193" s="57" t="n">
        <v>7715666</v>
      </c>
      <c r="D193" s="58" t="n">
        <v>2498006</v>
      </c>
      <c r="E193" s="58" t="n">
        <v>5217660</v>
      </c>
      <c r="F193" s="58" t="n">
        <v>5074233</v>
      </c>
      <c r="G193" s="58" t="n">
        <v>1609140</v>
      </c>
      <c r="H193" s="58" t="n">
        <v>3465093</v>
      </c>
      <c r="I193" s="58" t="n">
        <v>2641433</v>
      </c>
      <c r="J193" s="58" t="n">
        <v>888866</v>
      </c>
      <c r="K193" s="59" t="n">
        <v>1752567</v>
      </c>
    </row>
    <row r="194">
      <c r="A194" s="180" t="n"/>
      <c r="B194" s="106" t="inlineStr">
        <is>
          <t>0-14</t>
        </is>
      </c>
      <c r="C194" s="57" t="n">
        <v>5613467</v>
      </c>
      <c r="D194" s="58" t="n">
        <v>2885069</v>
      </c>
      <c r="E194" s="58" t="n">
        <v>2728398</v>
      </c>
      <c r="F194" s="58" t="n">
        <v>3150230</v>
      </c>
      <c r="G194" s="58" t="n">
        <v>1618057</v>
      </c>
      <c r="H194" s="58" t="n">
        <v>1532173</v>
      </c>
      <c r="I194" s="58" t="n">
        <v>2463237</v>
      </c>
      <c r="J194" s="58" t="n">
        <v>1267012</v>
      </c>
      <c r="K194" s="59" t="n">
        <v>1196225</v>
      </c>
    </row>
    <row r="195">
      <c r="A195" s="180" t="n"/>
      <c r="B195" s="106" t="inlineStr">
        <is>
          <t>15-59</t>
        </is>
      </c>
      <c r="C195" s="57" t="n">
        <v>22436056</v>
      </c>
      <c r="D195" s="58" t="n">
        <v>11322435</v>
      </c>
      <c r="E195" s="58" t="n">
        <v>11113621</v>
      </c>
      <c r="F195" s="58" t="n">
        <v>13011851</v>
      </c>
      <c r="G195" s="58" t="n">
        <v>6465420</v>
      </c>
      <c r="H195" s="58" t="n">
        <v>6546431</v>
      </c>
      <c r="I195" s="58" t="n">
        <v>9424205</v>
      </c>
      <c r="J195" s="58" t="n">
        <v>4857015</v>
      </c>
      <c r="K195" s="59" t="n">
        <v>4567190</v>
      </c>
    </row>
    <row r="196">
      <c r="A196" s="180" t="n"/>
      <c r="B196" s="106" t="inlineStr">
        <is>
          <t>60+</t>
        </is>
      </c>
      <c r="C196" s="57" t="n">
        <v>10020791</v>
      </c>
      <c r="D196" s="58" t="n">
        <v>4221449</v>
      </c>
      <c r="E196" s="58" t="n">
        <v>5799342</v>
      </c>
      <c r="F196" s="58" t="n">
        <v>6462338</v>
      </c>
      <c r="G196" s="58" t="n">
        <v>2633538</v>
      </c>
      <c r="H196" s="58" t="n">
        <v>3828800</v>
      </c>
      <c r="I196" s="58" t="n">
        <v>3558453</v>
      </c>
      <c r="J196" s="58" t="n">
        <v>1587911</v>
      </c>
      <c r="K196" s="59" t="n">
        <v>1970542</v>
      </c>
    </row>
    <row r="197">
      <c r="A197" s="180" t="n"/>
      <c r="B197" s="106" t="inlineStr">
        <is>
          <t>15-64</t>
        </is>
      </c>
      <c r="C197" s="57" t="n">
        <v>25039066</v>
      </c>
      <c r="D197" s="58" t="n">
        <v>12552254</v>
      </c>
      <c r="E197" s="58" t="n">
        <v>12486812</v>
      </c>
      <c r="F197" s="58" t="n">
        <v>14610194</v>
      </c>
      <c r="G197" s="58" t="n">
        <v>7185906</v>
      </c>
      <c r="H197" s="58" t="n">
        <v>7424288</v>
      </c>
      <c r="I197" s="58" t="n">
        <v>10428872</v>
      </c>
      <c r="J197" s="58" t="n">
        <v>5366348</v>
      </c>
      <c r="K197" s="59" t="n">
        <v>5062524</v>
      </c>
    </row>
    <row r="198">
      <c r="A198" s="180" t="n"/>
      <c r="B198" s="106" t="inlineStr">
        <is>
          <t>65+</t>
        </is>
      </c>
      <c r="C198" s="57" t="n">
        <v>7417781</v>
      </c>
      <c r="D198" s="58" t="n">
        <v>2991630</v>
      </c>
      <c r="E198" s="58" t="n">
        <v>4426151</v>
      </c>
      <c r="F198" s="58" t="n">
        <v>4863995</v>
      </c>
      <c r="G198" s="58" t="n">
        <v>1913052</v>
      </c>
      <c r="H198" s="58" t="n">
        <v>2950943</v>
      </c>
      <c r="I198" s="58" t="n">
        <v>2553786</v>
      </c>
      <c r="J198" s="58" t="n">
        <v>1078578</v>
      </c>
      <c r="K198" s="59" t="n">
        <v>1475208</v>
      </c>
    </row>
    <row r="199">
      <c r="A199" s="180" t="n"/>
      <c r="B199" s="106" t="inlineStr">
        <is>
          <t>75+</t>
        </is>
      </c>
      <c r="C199" s="57" t="n">
        <v>2801203</v>
      </c>
      <c r="D199" s="58" t="n">
        <v>958629</v>
      </c>
      <c r="E199" s="58" t="n">
        <v>1842574</v>
      </c>
      <c r="F199" s="58" t="n">
        <v>1825426</v>
      </c>
      <c r="G199" s="58" t="n">
        <v>625811</v>
      </c>
      <c r="H199" s="58" t="n">
        <v>1199615</v>
      </c>
      <c r="I199" s="58" t="n">
        <v>975777</v>
      </c>
      <c r="J199" s="58" t="n">
        <v>332818</v>
      </c>
      <c r="K199" s="59" t="n">
        <v>642959</v>
      </c>
    </row>
    <row r="200">
      <c r="A200" s="180" t="n"/>
      <c r="B200" s="106" t="inlineStr">
        <is>
          <t>80+</t>
        </is>
      </c>
      <c r="C200" s="57" t="n">
        <v>1689383</v>
      </c>
      <c r="D200" s="58" t="n">
        <v>526449</v>
      </c>
      <c r="E200" s="58" t="n">
        <v>1162934</v>
      </c>
      <c r="F200" s="58" t="n">
        <v>1085729</v>
      </c>
      <c r="G200" s="58" t="n">
        <v>341387</v>
      </c>
      <c r="H200" s="58" t="n">
        <v>744342</v>
      </c>
      <c r="I200" s="58" t="n">
        <v>603654</v>
      </c>
      <c r="J200" s="58" t="n">
        <v>185062</v>
      </c>
      <c r="K200" s="59" t="n">
        <v>418592</v>
      </c>
    </row>
    <row r="201">
      <c r="A201" s="180" t="n"/>
      <c r="B201" s="106" t="inlineStr">
        <is>
          <t>85+</t>
        </is>
      </c>
      <c r="C201" s="57" t="n">
        <v>839597</v>
      </c>
      <c r="D201" s="58" t="n">
        <v>236063</v>
      </c>
      <c r="E201" s="58" t="n">
        <v>603534</v>
      </c>
      <c r="F201" s="58" t="n">
        <v>533821</v>
      </c>
      <c r="G201" s="58" t="n">
        <v>153719</v>
      </c>
      <c r="H201" s="58" t="n">
        <v>380102</v>
      </c>
      <c r="I201" s="58" t="n">
        <v>305776</v>
      </c>
      <c r="J201" s="58" t="n">
        <v>82344</v>
      </c>
      <c r="K201" s="59" t="n">
        <v>223432</v>
      </c>
    </row>
    <row r="202">
      <c r="A202" s="180" t="n"/>
      <c r="B202" s="106" t="inlineStr">
        <is>
          <t>kobiety 15-49</t>
        </is>
      </c>
      <c r="C202" s="57" t="inlineStr">
        <is>
          <t>X</t>
        </is>
      </c>
      <c r="D202" s="58" t="inlineStr">
        <is>
          <t>X</t>
        </is>
      </c>
      <c r="E202" s="58" t="n">
        <v>8783939</v>
      </c>
      <c r="F202" s="58" t="inlineStr">
        <is>
          <t>X</t>
        </is>
      </c>
      <c r="G202" s="58" t="inlineStr">
        <is>
          <t>X</t>
        </is>
      </c>
      <c r="H202" s="58" t="n">
        <v>5163354</v>
      </c>
      <c r="I202" s="58" t="inlineStr">
        <is>
          <t>X</t>
        </is>
      </c>
      <c r="J202" s="58" t="inlineStr">
        <is>
          <t>X</t>
        </is>
      </c>
      <c r="K202" s="59" t="n">
        <v>3620585</v>
      </c>
    </row>
    <row r="203">
      <c r="A203" s="132" t="inlineStr">
        <is>
          <t>2022</t>
        </is>
      </c>
      <c r="B203" s="106" t="inlineStr">
        <is>
          <t>Ogółem</t>
        </is>
      </c>
      <c r="C203" s="57" t="n">
        <v>37997408</v>
      </c>
      <c r="D203" s="58" t="n">
        <v>18394649</v>
      </c>
      <c r="E203" s="58" t="n">
        <v>19602759</v>
      </c>
      <c r="F203" s="58" t="n">
        <v>22528585</v>
      </c>
      <c r="G203" s="58" t="n">
        <v>10670396</v>
      </c>
      <c r="H203" s="58" t="n">
        <v>11858189</v>
      </c>
      <c r="I203" s="58" t="n">
        <v>15468823</v>
      </c>
      <c r="J203" s="58" t="n">
        <v>7724253</v>
      </c>
      <c r="K203" s="59" t="n">
        <v>7744570</v>
      </c>
    </row>
    <row r="204">
      <c r="A204" s="180" t="n"/>
      <c r="B204" s="106" t="inlineStr">
        <is>
          <t>0-2</t>
        </is>
      </c>
      <c r="C204" s="57" t="n">
        <v>1007717</v>
      </c>
      <c r="D204" s="58" t="n">
        <v>518695</v>
      </c>
      <c r="E204" s="58" t="n">
        <v>489022</v>
      </c>
      <c r="F204" s="58" t="n">
        <v>562410</v>
      </c>
      <c r="G204" s="58" t="n">
        <v>289387</v>
      </c>
      <c r="H204" s="58" t="n">
        <v>273023</v>
      </c>
      <c r="I204" s="58" t="n">
        <v>445307</v>
      </c>
      <c r="J204" s="58" t="n">
        <v>229308</v>
      </c>
      <c r="K204" s="59" t="n">
        <v>215999</v>
      </c>
    </row>
    <row r="205">
      <c r="A205" s="180" t="n"/>
      <c r="B205" s="106" t="inlineStr">
        <is>
          <t>3-6</t>
        </is>
      </c>
      <c r="C205" s="57" t="n">
        <v>1393465</v>
      </c>
      <c r="D205" s="58" t="n">
        <v>717189</v>
      </c>
      <c r="E205" s="58" t="n">
        <v>676276</v>
      </c>
      <c r="F205" s="58" t="n">
        <v>781287</v>
      </c>
      <c r="G205" s="58" t="n">
        <v>401731</v>
      </c>
      <c r="H205" s="58" t="n">
        <v>379556</v>
      </c>
      <c r="I205" s="58" t="n">
        <v>612178</v>
      </c>
      <c r="J205" s="58" t="n">
        <v>315458</v>
      </c>
      <c r="K205" s="59" t="n">
        <v>296720</v>
      </c>
    </row>
    <row r="206">
      <c r="A206" s="180" t="n"/>
      <c r="B206" s="106" t="inlineStr">
        <is>
          <t>7-12</t>
        </is>
      </c>
      <c r="C206" s="57" t="n">
        <v>2279667</v>
      </c>
      <c r="D206" s="58" t="n">
        <v>1172327</v>
      </c>
      <c r="E206" s="58" t="n">
        <v>1107340</v>
      </c>
      <c r="F206" s="58" t="n">
        <v>1280725</v>
      </c>
      <c r="G206" s="58" t="n">
        <v>658235</v>
      </c>
      <c r="H206" s="58" t="n">
        <v>622490</v>
      </c>
      <c r="I206" s="58" t="n">
        <v>998942</v>
      </c>
      <c r="J206" s="58" t="n">
        <v>514092</v>
      </c>
      <c r="K206" s="59" t="n">
        <v>484850</v>
      </c>
    </row>
    <row r="207">
      <c r="A207" s="180" t="n"/>
      <c r="B207" s="106" t="inlineStr">
        <is>
          <t>13-15</t>
        </is>
      </c>
      <c r="C207" s="57" t="n">
        <v>1263818</v>
      </c>
      <c r="D207" s="58" t="n">
        <v>647220</v>
      </c>
      <c r="E207" s="58" t="n">
        <v>616598</v>
      </c>
      <c r="F207" s="58" t="n">
        <v>700161</v>
      </c>
      <c r="G207" s="58" t="n">
        <v>358242</v>
      </c>
      <c r="H207" s="58" t="n">
        <v>341919</v>
      </c>
      <c r="I207" s="58" t="n">
        <v>563657</v>
      </c>
      <c r="J207" s="58" t="n">
        <v>288978</v>
      </c>
      <c r="K207" s="59" t="n">
        <v>274679</v>
      </c>
    </row>
    <row r="208">
      <c r="A208" s="180" t="n"/>
      <c r="B208" s="106" t="inlineStr">
        <is>
          <t>16-18</t>
        </is>
      </c>
      <c r="C208" s="57" t="n">
        <v>1104846</v>
      </c>
      <c r="D208" s="58" t="n">
        <v>566381</v>
      </c>
      <c r="E208" s="58" t="n">
        <v>538465</v>
      </c>
      <c r="F208" s="58" t="n">
        <v>598294</v>
      </c>
      <c r="G208" s="58" t="n">
        <v>306610</v>
      </c>
      <c r="H208" s="58" t="n">
        <v>291684</v>
      </c>
      <c r="I208" s="58" t="n">
        <v>506552</v>
      </c>
      <c r="J208" s="58" t="n">
        <v>259771</v>
      </c>
      <c r="K208" s="59" t="n">
        <v>246781</v>
      </c>
    </row>
    <row r="209">
      <c r="A209" s="180" t="n"/>
      <c r="B209" s="106" t="inlineStr">
        <is>
          <t>18</t>
        </is>
      </c>
      <c r="C209" s="57" t="n">
        <v>355777</v>
      </c>
      <c r="D209" s="58" t="n">
        <v>182580</v>
      </c>
      <c r="E209" s="58" t="n">
        <v>173197</v>
      </c>
      <c r="F209" s="58" t="n">
        <v>191149</v>
      </c>
      <c r="G209" s="58" t="n">
        <v>98113</v>
      </c>
      <c r="H209" s="58" t="n">
        <v>93036</v>
      </c>
      <c r="I209" s="58" t="n">
        <v>164628</v>
      </c>
      <c r="J209" s="58" t="n">
        <v>84467</v>
      </c>
      <c r="K209" s="59" t="n">
        <v>80161</v>
      </c>
    </row>
    <row r="210">
      <c r="A210" s="180" t="n"/>
      <c r="B210" s="106" t="inlineStr">
        <is>
          <t>19-24</t>
        </is>
      </c>
      <c r="C210" s="57" t="n">
        <v>2211096</v>
      </c>
      <c r="D210" s="58" t="n">
        <v>1132088</v>
      </c>
      <c r="E210" s="58" t="n">
        <v>1079008</v>
      </c>
      <c r="F210" s="58" t="n">
        <v>1167297</v>
      </c>
      <c r="G210" s="58" t="n">
        <v>595086</v>
      </c>
      <c r="H210" s="58" t="n">
        <v>572211</v>
      </c>
      <c r="I210" s="58" t="n">
        <v>1043799</v>
      </c>
      <c r="J210" s="58" t="n">
        <v>537002</v>
      </c>
      <c r="K210" s="59" t="n">
        <v>506797</v>
      </c>
    </row>
    <row r="211">
      <c r="A211" s="180" t="n"/>
      <c r="B211" s="106" t="inlineStr">
        <is>
          <t>przedprodukcyjny</t>
        </is>
      </c>
      <c r="C211" s="57" t="n">
        <v>6693736</v>
      </c>
      <c r="D211" s="58" t="n">
        <v>3439232</v>
      </c>
      <c r="E211" s="58" t="n">
        <v>3254504</v>
      </c>
      <c r="F211" s="58" t="n">
        <v>3731728</v>
      </c>
      <c r="G211" s="58" t="n">
        <v>1916092</v>
      </c>
      <c r="H211" s="58" t="n">
        <v>1815636</v>
      </c>
      <c r="I211" s="58" t="n">
        <v>2962008</v>
      </c>
      <c r="J211" s="58" t="n">
        <v>1523140</v>
      </c>
      <c r="K211" s="59" t="n">
        <v>1438868</v>
      </c>
    </row>
    <row r="212">
      <c r="A212" s="180" t="n"/>
      <c r="B212" s="106" t="inlineStr">
        <is>
          <t>produkcyjny</t>
        </is>
      </c>
      <c r="C212" s="57" t="n">
        <v>23460313</v>
      </c>
      <c r="D212" s="58" t="n">
        <v>12353625</v>
      </c>
      <c r="E212" s="58" t="n">
        <v>11106688</v>
      </c>
      <c r="F212" s="58" t="n">
        <v>13647456</v>
      </c>
      <c r="G212" s="58" t="n">
        <v>7082105</v>
      </c>
      <c r="H212" s="58" t="n">
        <v>6565351</v>
      </c>
      <c r="I212" s="58" t="n">
        <v>9812857</v>
      </c>
      <c r="J212" s="58" t="n">
        <v>5271520</v>
      </c>
      <c r="K212" s="59" t="n">
        <v>4541337</v>
      </c>
    </row>
    <row r="213">
      <c r="A213" s="180" t="n"/>
      <c r="B213" s="106" t="inlineStr">
        <is>
          <t>mobilny</t>
        </is>
      </c>
      <c r="C213" s="57" t="n">
        <v>13687538</v>
      </c>
      <c r="D213" s="58" t="n">
        <v>6962262</v>
      </c>
      <c r="E213" s="58" t="n">
        <v>6725276</v>
      </c>
      <c r="F213" s="58" t="n">
        <v>7912484</v>
      </c>
      <c r="G213" s="58" t="n">
        <v>3973196</v>
      </c>
      <c r="H213" s="58" t="n">
        <v>3939288</v>
      </c>
      <c r="I213" s="58" t="n">
        <v>5775054</v>
      </c>
      <c r="J213" s="58" t="n">
        <v>2989066</v>
      </c>
      <c r="K213" s="59" t="n">
        <v>2785988</v>
      </c>
    </row>
    <row r="214">
      <c r="A214" s="180" t="n"/>
      <c r="B214" s="106" t="inlineStr">
        <is>
          <t>niemobilny</t>
        </is>
      </c>
      <c r="C214" s="57" t="n">
        <v>9772775</v>
      </c>
      <c r="D214" s="58" t="n">
        <v>5391363</v>
      </c>
      <c r="E214" s="58" t="n">
        <v>4381412</v>
      </c>
      <c r="F214" s="58" t="n">
        <v>5734972</v>
      </c>
      <c r="G214" s="58" t="n">
        <v>3108909</v>
      </c>
      <c r="H214" s="58" t="n">
        <v>2626063</v>
      </c>
      <c r="I214" s="58" t="n">
        <v>4037803</v>
      </c>
      <c r="J214" s="58" t="n">
        <v>2282454</v>
      </c>
      <c r="K214" s="59" t="n">
        <v>1755349</v>
      </c>
    </row>
    <row r="215">
      <c r="A215" s="180" t="n"/>
      <c r="B215" s="106" t="inlineStr">
        <is>
          <t>poprodukcyjny</t>
        </is>
      </c>
      <c r="C215" s="57" t="n">
        <v>7843359</v>
      </c>
      <c r="D215" s="58" t="n">
        <v>2601792</v>
      </c>
      <c r="E215" s="58" t="n">
        <v>5241567</v>
      </c>
      <c r="F215" s="58" t="n">
        <v>5149401</v>
      </c>
      <c r="G215" s="58" t="n">
        <v>1672199</v>
      </c>
      <c r="H215" s="58" t="n">
        <v>3477202</v>
      </c>
      <c r="I215" s="58" t="n">
        <v>2693958</v>
      </c>
      <c r="J215" s="58" t="n">
        <v>929593</v>
      </c>
      <c r="K215" s="59" t="n">
        <v>1764365</v>
      </c>
    </row>
    <row r="216">
      <c r="A216" s="180" t="n"/>
      <c r="B216" s="106" t="inlineStr">
        <is>
          <t>0-14</t>
        </is>
      </c>
      <c r="C216" s="57" t="n">
        <v>5542694</v>
      </c>
      <c r="D216" s="58" t="n">
        <v>2849409</v>
      </c>
      <c r="E216" s="58" t="n">
        <v>2693285</v>
      </c>
      <c r="F216" s="58" t="n">
        <v>3103768</v>
      </c>
      <c r="G216" s="58" t="n">
        <v>1594619</v>
      </c>
      <c r="H216" s="58" t="n">
        <v>1509149</v>
      </c>
      <c r="I216" s="58" t="n">
        <v>2438926</v>
      </c>
      <c r="J216" s="58" t="n">
        <v>1254790</v>
      </c>
      <c r="K216" s="59" t="n">
        <v>1184136</v>
      </c>
    </row>
    <row r="217">
      <c r="A217" s="180" t="n"/>
      <c r="B217" s="106" t="inlineStr">
        <is>
          <t>15-59</t>
        </is>
      </c>
      <c r="C217" s="57" t="n">
        <v>22320863</v>
      </c>
      <c r="D217" s="58" t="n">
        <v>11268907</v>
      </c>
      <c r="E217" s="58" t="n">
        <v>11051956</v>
      </c>
      <c r="F217" s="58" t="n">
        <v>12914213</v>
      </c>
      <c r="G217" s="58" t="n">
        <v>6422102</v>
      </c>
      <c r="H217" s="58" t="n">
        <v>6492111</v>
      </c>
      <c r="I217" s="58" t="n">
        <v>9406650</v>
      </c>
      <c r="J217" s="58" t="n">
        <v>4846805</v>
      </c>
      <c r="K217" s="59" t="n">
        <v>4559845</v>
      </c>
    </row>
    <row r="218">
      <c r="A218" s="180" t="n"/>
      <c r="B218" s="106" t="inlineStr">
        <is>
          <t>60+</t>
        </is>
      </c>
      <c r="C218" s="57" t="n">
        <v>10133851</v>
      </c>
      <c r="D218" s="58" t="n">
        <v>4276333</v>
      </c>
      <c r="E218" s="58" t="n">
        <v>5857518</v>
      </c>
      <c r="F218" s="58" t="n">
        <v>6510604</v>
      </c>
      <c r="G218" s="58" t="n">
        <v>2653675</v>
      </c>
      <c r="H218" s="58" t="n">
        <v>3856929</v>
      </c>
      <c r="I218" s="58" t="n">
        <v>3623247</v>
      </c>
      <c r="J218" s="58" t="n">
        <v>1622658</v>
      </c>
      <c r="K218" s="59" t="n">
        <v>2000589</v>
      </c>
    </row>
    <row r="219">
      <c r="A219" s="180" t="n"/>
      <c r="B219" s="106" t="inlineStr">
        <is>
          <t>15-64</t>
        </is>
      </c>
      <c r="C219" s="57" t="n">
        <v>24813293</v>
      </c>
      <c r="D219" s="58" t="n">
        <v>12450392</v>
      </c>
      <c r="E219" s="58" t="n">
        <v>12362901</v>
      </c>
      <c r="F219" s="58" t="n">
        <v>14420883</v>
      </c>
      <c r="G219" s="58" t="n">
        <v>7104252</v>
      </c>
      <c r="H219" s="58" t="n">
        <v>7316631</v>
      </c>
      <c r="I219" s="58" t="n">
        <v>10392410</v>
      </c>
      <c r="J219" s="58" t="n">
        <v>5346140</v>
      </c>
      <c r="K219" s="59" t="n">
        <v>5046270</v>
      </c>
    </row>
    <row r="220">
      <c r="A220" s="180" t="n"/>
      <c r="B220" s="106" t="inlineStr">
        <is>
          <t>65+</t>
        </is>
      </c>
      <c r="C220" s="57" t="n">
        <v>7641421</v>
      </c>
      <c r="D220" s="58" t="n">
        <v>3094848</v>
      </c>
      <c r="E220" s="58" t="n">
        <v>4546573</v>
      </c>
      <c r="F220" s="58" t="n">
        <v>5003934</v>
      </c>
      <c r="G220" s="58" t="n">
        <v>1971525</v>
      </c>
      <c r="H220" s="58" t="n">
        <v>3032409</v>
      </c>
      <c r="I220" s="58" t="n">
        <v>2637487</v>
      </c>
      <c r="J220" s="58" t="n">
        <v>1123323</v>
      </c>
      <c r="K220" s="59" t="n">
        <v>1514164</v>
      </c>
    </row>
    <row r="221">
      <c r="A221" s="180" t="n"/>
      <c r="B221" s="106" t="inlineStr">
        <is>
          <t>75+</t>
        </is>
      </c>
      <c r="C221" s="57" t="n">
        <v>2918445</v>
      </c>
      <c r="D221" s="58" t="n">
        <v>1009017</v>
      </c>
      <c r="E221" s="58" t="n">
        <v>1909428</v>
      </c>
      <c r="F221" s="58" t="n">
        <v>1913923</v>
      </c>
      <c r="G221" s="58" t="n">
        <v>661588</v>
      </c>
      <c r="H221" s="58" t="n">
        <v>1252335</v>
      </c>
      <c r="I221" s="58" t="n">
        <v>1004522</v>
      </c>
      <c r="J221" s="58" t="n">
        <v>347429</v>
      </c>
      <c r="K221" s="59" t="n">
        <v>657093</v>
      </c>
    </row>
    <row r="222">
      <c r="A222" s="180" t="n"/>
      <c r="B222" s="106" t="inlineStr">
        <is>
          <t>80+</t>
        </is>
      </c>
      <c r="C222" s="57" t="n">
        <v>1681162</v>
      </c>
      <c r="D222" s="58" t="n">
        <v>523971</v>
      </c>
      <c r="E222" s="58" t="n">
        <v>1157191</v>
      </c>
      <c r="F222" s="58" t="n">
        <v>1087261</v>
      </c>
      <c r="G222" s="58" t="n">
        <v>342082</v>
      </c>
      <c r="H222" s="58" t="n">
        <v>745179</v>
      </c>
      <c r="I222" s="58" t="n">
        <v>593901</v>
      </c>
      <c r="J222" s="58" t="n">
        <v>181889</v>
      </c>
      <c r="K222" s="59" t="n">
        <v>412012</v>
      </c>
    </row>
    <row r="223">
      <c r="A223" s="180" t="n"/>
      <c r="B223" s="106" t="inlineStr">
        <is>
          <t>85+</t>
        </is>
      </c>
      <c r="C223" s="57" t="n">
        <v>854863</v>
      </c>
      <c r="D223" s="58" t="n">
        <v>240365</v>
      </c>
      <c r="E223" s="58" t="n">
        <v>614498</v>
      </c>
      <c r="F223" s="58" t="n">
        <v>547075</v>
      </c>
      <c r="G223" s="58" t="n">
        <v>157346</v>
      </c>
      <c r="H223" s="58" t="n">
        <v>389729</v>
      </c>
      <c r="I223" s="58" t="n">
        <v>307788</v>
      </c>
      <c r="J223" s="58" t="n">
        <v>83019</v>
      </c>
      <c r="K223" s="59" t="n">
        <v>224769</v>
      </c>
    </row>
    <row r="224">
      <c r="A224" s="180" t="n"/>
      <c r="B224" s="106" t="inlineStr">
        <is>
          <t>kobiety 15-49</t>
        </is>
      </c>
      <c r="C224" s="57" t="inlineStr">
        <is>
          <t>X</t>
        </is>
      </c>
      <c r="D224" s="58" t="inlineStr">
        <is>
          <t>X</t>
        </is>
      </c>
      <c r="E224" s="58" t="n">
        <v>8713413</v>
      </c>
      <c r="F224" s="58" t="inlineStr">
        <is>
          <t>X</t>
        </is>
      </c>
      <c r="G224" s="58" t="inlineStr">
        <is>
          <t>X</t>
        </is>
      </c>
      <c r="H224" s="58" t="n">
        <v>5110039</v>
      </c>
      <c r="I224" s="58" t="inlineStr">
        <is>
          <t>X</t>
        </is>
      </c>
      <c r="J224" s="58" t="inlineStr">
        <is>
          <t>X</t>
        </is>
      </c>
      <c r="K224" s="59" t="n">
        <v>3603374</v>
      </c>
    </row>
    <row r="225">
      <c r="A225" s="132" t="inlineStr">
        <is>
          <t>2023</t>
        </is>
      </c>
      <c r="B225" s="106" t="inlineStr">
        <is>
          <t>Ogółem</t>
        </is>
      </c>
      <c r="C225" s="57" t="n">
        <v>37918575</v>
      </c>
      <c r="D225" s="58" t="n">
        <v>18357253</v>
      </c>
      <c r="E225" s="58" t="n">
        <v>19561322</v>
      </c>
      <c r="F225" s="58" t="n">
        <v>22428712</v>
      </c>
      <c r="G225" s="58" t="n">
        <v>10621908</v>
      </c>
      <c r="H225" s="58" t="n">
        <v>11806804</v>
      </c>
      <c r="I225" s="58" t="n">
        <v>15489863</v>
      </c>
      <c r="J225" s="58" t="n">
        <v>7735345</v>
      </c>
      <c r="K225" s="59" t="n">
        <v>7754518</v>
      </c>
    </row>
    <row r="226">
      <c r="A226" s="180" t="n"/>
      <c r="B226" s="106" t="inlineStr">
        <is>
          <t>0-2</t>
        </is>
      </c>
      <c r="C226" s="57" t="n">
        <v>992332</v>
      </c>
      <c r="D226" s="58" t="n">
        <v>510779</v>
      </c>
      <c r="E226" s="58" t="n">
        <v>481553</v>
      </c>
      <c r="F226" s="58" t="n">
        <v>551724</v>
      </c>
      <c r="G226" s="58" t="n">
        <v>283889</v>
      </c>
      <c r="H226" s="58" t="n">
        <v>267835</v>
      </c>
      <c r="I226" s="58" t="n">
        <v>440608</v>
      </c>
      <c r="J226" s="58" t="n">
        <v>226890</v>
      </c>
      <c r="K226" s="59" t="n">
        <v>213718</v>
      </c>
    </row>
    <row r="227">
      <c r="A227" s="180" t="n"/>
      <c r="B227" s="106" t="inlineStr">
        <is>
          <t>3-6</t>
        </is>
      </c>
      <c r="C227" s="57" t="n">
        <v>1384797</v>
      </c>
      <c r="D227" s="58" t="n">
        <v>712730</v>
      </c>
      <c r="E227" s="58" t="n">
        <v>672067</v>
      </c>
      <c r="F227" s="58" t="n">
        <v>774240</v>
      </c>
      <c r="G227" s="58" t="n">
        <v>398108</v>
      </c>
      <c r="H227" s="58" t="n">
        <v>376132</v>
      </c>
      <c r="I227" s="58" t="n">
        <v>610557</v>
      </c>
      <c r="J227" s="58" t="n">
        <v>314622</v>
      </c>
      <c r="K227" s="59" t="n">
        <v>295935</v>
      </c>
    </row>
    <row r="228">
      <c r="A228" s="180" t="n"/>
      <c r="B228" s="106" t="inlineStr">
        <is>
          <t>7-12</t>
        </is>
      </c>
      <c r="C228" s="57" t="n">
        <v>2216522</v>
      </c>
      <c r="D228" s="58" t="n">
        <v>1140138</v>
      </c>
      <c r="E228" s="58" t="n">
        <v>1076384</v>
      </c>
      <c r="F228" s="58" t="n">
        <v>1239549</v>
      </c>
      <c r="G228" s="58" t="n">
        <v>637168</v>
      </c>
      <c r="H228" s="58" t="n">
        <v>602381</v>
      </c>
      <c r="I228" s="58" t="n">
        <v>976973</v>
      </c>
      <c r="J228" s="58" t="n">
        <v>502970</v>
      </c>
      <c r="K228" s="59" t="n">
        <v>474003</v>
      </c>
    </row>
    <row r="229">
      <c r="A229" s="180" t="n"/>
      <c r="B229" s="106" t="inlineStr">
        <is>
          <t>13-15</t>
        </is>
      </c>
      <c r="C229" s="57" t="n">
        <v>1274556</v>
      </c>
      <c r="D229" s="58" t="n">
        <v>653186</v>
      </c>
      <c r="E229" s="58" t="n">
        <v>621370</v>
      </c>
      <c r="F229" s="58" t="n">
        <v>709006</v>
      </c>
      <c r="G229" s="58" t="n">
        <v>363125</v>
      </c>
      <c r="H229" s="58" t="n">
        <v>345881</v>
      </c>
      <c r="I229" s="58" t="n">
        <v>565550</v>
      </c>
      <c r="J229" s="58" t="n">
        <v>290061</v>
      </c>
      <c r="K229" s="59" t="n">
        <v>275489</v>
      </c>
    </row>
    <row r="230">
      <c r="A230" s="180" t="n"/>
      <c r="B230" s="106" t="inlineStr">
        <is>
          <t>16-18</t>
        </is>
      </c>
      <c r="C230" s="57" t="n">
        <v>1150459</v>
      </c>
      <c r="D230" s="58" t="n">
        <v>589390</v>
      </c>
      <c r="E230" s="58" t="n">
        <v>561069</v>
      </c>
      <c r="F230" s="58" t="n">
        <v>626394</v>
      </c>
      <c r="G230" s="58" t="n">
        <v>320508</v>
      </c>
      <c r="H230" s="58" t="n">
        <v>305886</v>
      </c>
      <c r="I230" s="58" t="n">
        <v>524065</v>
      </c>
      <c r="J230" s="58" t="n">
        <v>268882</v>
      </c>
      <c r="K230" s="59" t="n">
        <v>255183</v>
      </c>
    </row>
    <row r="231">
      <c r="A231" s="180" t="n"/>
      <c r="B231" s="106" t="inlineStr">
        <is>
          <t>18</t>
        </is>
      </c>
      <c r="C231" s="57" t="n">
        <v>367264</v>
      </c>
      <c r="D231" s="58" t="n">
        <v>187985</v>
      </c>
      <c r="E231" s="58" t="n">
        <v>179279</v>
      </c>
      <c r="F231" s="58" t="n">
        <v>198407</v>
      </c>
      <c r="G231" s="58" t="n">
        <v>101542</v>
      </c>
      <c r="H231" s="58" t="n">
        <v>96865</v>
      </c>
      <c r="I231" s="58" t="n">
        <v>168857</v>
      </c>
      <c r="J231" s="58" t="n">
        <v>86443</v>
      </c>
      <c r="K231" s="59" t="n">
        <v>82414</v>
      </c>
    </row>
    <row r="232">
      <c r="A232" s="180" t="n"/>
      <c r="B232" s="106" t="inlineStr">
        <is>
          <t>19-24</t>
        </is>
      </c>
      <c r="C232" s="57" t="n">
        <v>2176365</v>
      </c>
      <c r="D232" s="58" t="n">
        <v>1114297</v>
      </c>
      <c r="E232" s="58" t="n">
        <v>1062068</v>
      </c>
      <c r="F232" s="58" t="n">
        <v>1153364</v>
      </c>
      <c r="G232" s="58" t="n">
        <v>588070</v>
      </c>
      <c r="H232" s="58" t="n">
        <v>565294</v>
      </c>
      <c r="I232" s="58" t="n">
        <v>1023001</v>
      </c>
      <c r="J232" s="58" t="n">
        <v>526227</v>
      </c>
      <c r="K232" s="59" t="n">
        <v>496774</v>
      </c>
    </row>
    <row r="233">
      <c r="A233" s="180" t="n"/>
      <c r="B233" s="106" t="inlineStr">
        <is>
          <t>przedprodukcyjny</t>
        </is>
      </c>
      <c r="C233" s="57" t="n">
        <v>6651402</v>
      </c>
      <c r="D233" s="58" t="n">
        <v>3418238</v>
      </c>
      <c r="E233" s="58" t="n">
        <v>3233164</v>
      </c>
      <c r="F233" s="58" t="n">
        <v>3702506</v>
      </c>
      <c r="G233" s="58" t="n">
        <v>1901256</v>
      </c>
      <c r="H233" s="58" t="n">
        <v>1801250</v>
      </c>
      <c r="I233" s="58" t="n">
        <v>2948896</v>
      </c>
      <c r="J233" s="58" t="n">
        <v>1516982</v>
      </c>
      <c r="K233" s="59" t="n">
        <v>1431914</v>
      </c>
    </row>
    <row r="234">
      <c r="A234" s="180" t="n"/>
      <c r="B234" s="106" t="inlineStr">
        <is>
          <t>produkcyjny</t>
        </is>
      </c>
      <c r="C234" s="57" t="n">
        <v>23310919</v>
      </c>
      <c r="D234" s="58" t="n">
        <v>12238906</v>
      </c>
      <c r="E234" s="58" t="n">
        <v>11072013</v>
      </c>
      <c r="F234" s="58" t="n">
        <v>13514766</v>
      </c>
      <c r="G234" s="58" t="n">
        <v>6990912</v>
      </c>
      <c r="H234" s="58" t="n">
        <v>6523854</v>
      </c>
      <c r="I234" s="58" t="n">
        <v>9796153</v>
      </c>
      <c r="J234" s="58" t="n">
        <v>5247994</v>
      </c>
      <c r="K234" s="59" t="n">
        <v>4548159</v>
      </c>
    </row>
    <row r="235">
      <c r="A235" s="180" t="n"/>
      <c r="B235" s="106" t="inlineStr">
        <is>
          <t>mobilny</t>
        </is>
      </c>
      <c r="C235" s="57" t="n">
        <v>13434636</v>
      </c>
      <c r="D235" s="58" t="n">
        <v>6836477</v>
      </c>
      <c r="E235" s="58" t="n">
        <v>6598159</v>
      </c>
      <c r="F235" s="58" t="n">
        <v>7728641</v>
      </c>
      <c r="G235" s="58" t="n">
        <v>3881859</v>
      </c>
      <c r="H235" s="58" t="n">
        <v>3846782</v>
      </c>
      <c r="I235" s="58" t="n">
        <v>5705995</v>
      </c>
      <c r="J235" s="58" t="n">
        <v>2954618</v>
      </c>
      <c r="K235" s="59" t="n">
        <v>2751377</v>
      </c>
    </row>
    <row r="236">
      <c r="A236" s="180" t="n"/>
      <c r="B236" s="106" t="inlineStr">
        <is>
          <t>niemobilny</t>
        </is>
      </c>
      <c r="C236" s="57" t="n">
        <v>9876283</v>
      </c>
      <c r="D236" s="58" t="n">
        <v>5402429</v>
      </c>
      <c r="E236" s="58" t="n">
        <v>4473854</v>
      </c>
      <c r="F236" s="58" t="n">
        <v>5786125</v>
      </c>
      <c r="G236" s="58" t="n">
        <v>3109053</v>
      </c>
      <c r="H236" s="58" t="n">
        <v>2677072</v>
      </c>
      <c r="I236" s="58" t="n">
        <v>4090158</v>
      </c>
      <c r="J236" s="58" t="n">
        <v>2293376</v>
      </c>
      <c r="K236" s="59" t="n">
        <v>1796782</v>
      </c>
    </row>
    <row r="237">
      <c r="A237" s="180" t="n"/>
      <c r="B237" s="106" t="inlineStr">
        <is>
          <t>poprodukcyjny</t>
        </is>
      </c>
      <c r="C237" s="57" t="n">
        <v>7956254</v>
      </c>
      <c r="D237" s="58" t="n">
        <v>2700109</v>
      </c>
      <c r="E237" s="58" t="n">
        <v>5256145</v>
      </c>
      <c r="F237" s="58" t="n">
        <v>5211440</v>
      </c>
      <c r="G237" s="58" t="n">
        <v>1729740</v>
      </c>
      <c r="H237" s="58" t="n">
        <v>3481700</v>
      </c>
      <c r="I237" s="58" t="n">
        <v>2744814</v>
      </c>
      <c r="J237" s="58" t="n">
        <v>970369</v>
      </c>
      <c r="K237" s="59" t="n">
        <v>1774445</v>
      </c>
    </row>
    <row r="238">
      <c r="A238" s="180" t="n"/>
      <c r="B238" s="106" t="inlineStr">
        <is>
          <t>0-14</t>
        </is>
      </c>
      <c r="C238" s="57" t="n">
        <v>5438657</v>
      </c>
      <c r="D238" s="58" t="n">
        <v>2797001</v>
      </c>
      <c r="E238" s="58" t="n">
        <v>2641656</v>
      </c>
      <c r="F238" s="58" t="n">
        <v>3037330</v>
      </c>
      <c r="G238" s="58" t="n">
        <v>1561066</v>
      </c>
      <c r="H238" s="58" t="n">
        <v>1476264</v>
      </c>
      <c r="I238" s="58" t="n">
        <v>2401327</v>
      </c>
      <c r="J238" s="58" t="n">
        <v>1235935</v>
      </c>
      <c r="K238" s="59" t="n">
        <v>1165392</v>
      </c>
    </row>
    <row r="239">
      <c r="A239" s="180" t="n"/>
      <c r="B239" s="106" t="inlineStr">
        <is>
          <t>15-59</t>
        </is>
      </c>
      <c r="C239" s="57" t="n">
        <v>22240250</v>
      </c>
      <c r="D239" s="58" t="n">
        <v>11232953</v>
      </c>
      <c r="E239" s="58" t="n">
        <v>11007297</v>
      </c>
      <c r="F239" s="58" t="n">
        <v>12838980</v>
      </c>
      <c r="G239" s="58" t="n">
        <v>6389776</v>
      </c>
      <c r="H239" s="58" t="n">
        <v>6449204</v>
      </c>
      <c r="I239" s="58" t="n">
        <v>9401270</v>
      </c>
      <c r="J239" s="58" t="n">
        <v>4843177</v>
      </c>
      <c r="K239" s="59" t="n">
        <v>4558093</v>
      </c>
    </row>
    <row r="240">
      <c r="A240" s="180" t="n"/>
      <c r="B240" s="106" t="inlineStr">
        <is>
          <t>60+</t>
        </is>
      </c>
      <c r="C240" s="57" t="n">
        <v>10239668</v>
      </c>
      <c r="D240" s="58" t="n">
        <v>4327299</v>
      </c>
      <c r="E240" s="58" t="n">
        <v>5912369</v>
      </c>
      <c r="F240" s="58" t="n">
        <v>6552402</v>
      </c>
      <c r="G240" s="58" t="n">
        <v>2671066</v>
      </c>
      <c r="H240" s="58" t="n">
        <v>3881336</v>
      </c>
      <c r="I240" s="58" t="n">
        <v>3687266</v>
      </c>
      <c r="J240" s="58" t="n">
        <v>1656233</v>
      </c>
      <c r="K240" s="59" t="n">
        <v>2031033</v>
      </c>
    </row>
    <row r="241">
      <c r="A241" s="180" t="n"/>
      <c r="B241" s="106" t="inlineStr">
        <is>
          <t>15-64</t>
        </is>
      </c>
      <c r="C241" s="57" t="n">
        <v>24628902</v>
      </c>
      <c r="D241" s="58" t="n">
        <v>12368523</v>
      </c>
      <c r="E241" s="58" t="n">
        <v>12260379</v>
      </c>
      <c r="F241" s="58" t="n">
        <v>14261766</v>
      </c>
      <c r="G241" s="58" t="n">
        <v>7036532</v>
      </c>
      <c r="H241" s="58" t="n">
        <v>7225234</v>
      </c>
      <c r="I241" s="58" t="n">
        <v>10367136</v>
      </c>
      <c r="J241" s="58" t="n">
        <v>5331991</v>
      </c>
      <c r="K241" s="59" t="n">
        <v>5035145</v>
      </c>
    </row>
    <row r="242">
      <c r="A242" s="180" t="n"/>
      <c r="B242" s="106" t="inlineStr">
        <is>
          <t>65+</t>
        </is>
      </c>
      <c r="C242" s="57" t="n">
        <v>7851016</v>
      </c>
      <c r="D242" s="58" t="n">
        <v>3191729</v>
      </c>
      <c r="E242" s="58" t="n">
        <v>4659287</v>
      </c>
      <c r="F242" s="58" t="n">
        <v>5129616</v>
      </c>
      <c r="G242" s="58" t="n">
        <v>2024310</v>
      </c>
      <c r="H242" s="58" t="n">
        <v>3105306</v>
      </c>
      <c r="I242" s="58" t="n">
        <v>2721400</v>
      </c>
      <c r="J242" s="58" t="n">
        <v>1167419</v>
      </c>
      <c r="K242" s="59" t="n">
        <v>1553981</v>
      </c>
    </row>
    <row r="243">
      <c r="A243" s="180" t="n"/>
      <c r="B243" s="106" t="inlineStr">
        <is>
          <t>75+</t>
        </is>
      </c>
      <c r="C243" s="57" t="n">
        <v>3056271</v>
      </c>
      <c r="D243" s="58" t="n">
        <v>1067775</v>
      </c>
      <c r="E243" s="58" t="n">
        <v>1988496</v>
      </c>
      <c r="F243" s="58" t="n">
        <v>2014019</v>
      </c>
      <c r="G243" s="58" t="n">
        <v>701649</v>
      </c>
      <c r="H243" s="58" t="n">
        <v>1312370</v>
      </c>
      <c r="I243" s="58" t="n">
        <v>1042252</v>
      </c>
      <c r="J243" s="58" t="n">
        <v>366126</v>
      </c>
      <c r="K243" s="59" t="n">
        <v>676126</v>
      </c>
    </row>
    <row r="244">
      <c r="A244" s="180" t="n"/>
      <c r="B244" s="106" t="inlineStr">
        <is>
          <t>80+</t>
        </is>
      </c>
      <c r="C244" s="57" t="n">
        <v>1676287</v>
      </c>
      <c r="D244" s="58" t="n">
        <v>523066</v>
      </c>
      <c r="E244" s="58" t="n">
        <v>1153221</v>
      </c>
      <c r="F244" s="58" t="n">
        <v>1090440</v>
      </c>
      <c r="G244" s="58" t="n">
        <v>343604</v>
      </c>
      <c r="H244" s="58" t="n">
        <v>746836</v>
      </c>
      <c r="I244" s="58" t="n">
        <v>585847</v>
      </c>
      <c r="J244" s="58" t="n">
        <v>179462</v>
      </c>
      <c r="K244" s="59" t="n">
        <v>406385</v>
      </c>
    </row>
    <row r="245">
      <c r="A245" s="180" t="n"/>
      <c r="B245" s="106" t="inlineStr">
        <is>
          <t>85+</t>
        </is>
      </c>
      <c r="C245" s="57" t="n">
        <v>867293</v>
      </c>
      <c r="D245" s="58" t="n">
        <v>243478</v>
      </c>
      <c r="E245" s="58" t="n">
        <v>623815</v>
      </c>
      <c r="F245" s="58" t="n">
        <v>557952</v>
      </c>
      <c r="G245" s="58" t="n">
        <v>159944</v>
      </c>
      <c r="H245" s="58" t="n">
        <v>398008</v>
      </c>
      <c r="I245" s="58" t="n">
        <v>309341</v>
      </c>
      <c r="J245" s="58" t="n">
        <v>83534</v>
      </c>
      <c r="K245" s="59" t="n">
        <v>225807</v>
      </c>
    </row>
    <row r="246">
      <c r="A246" s="180" t="n"/>
      <c r="B246" s="106" t="inlineStr">
        <is>
          <t>kobiety 15-49</t>
        </is>
      </c>
      <c r="C246" s="57" t="inlineStr">
        <is>
          <t>X</t>
        </is>
      </c>
      <c r="D246" s="58" t="inlineStr">
        <is>
          <t>X</t>
        </is>
      </c>
      <c r="E246" s="58" t="n">
        <v>8647256</v>
      </c>
      <c r="F246" s="58" t="inlineStr">
        <is>
          <t>X</t>
        </is>
      </c>
      <c r="G246" s="58" t="inlineStr">
        <is>
          <t>X</t>
        </is>
      </c>
      <c r="H246" s="58" t="n">
        <v>5058534</v>
      </c>
      <c r="I246" s="58" t="inlineStr">
        <is>
          <t>X</t>
        </is>
      </c>
      <c r="J246" s="58" t="inlineStr">
        <is>
          <t>X</t>
        </is>
      </c>
      <c r="K246" s="59" t="n">
        <v>3588722</v>
      </c>
    </row>
    <row r="247">
      <c r="A247" s="132" t="inlineStr">
        <is>
          <t>2024</t>
        </is>
      </c>
      <c r="B247" s="106" t="inlineStr">
        <is>
          <t>Ogółem</t>
        </is>
      </c>
      <c r="C247" s="57" t="n">
        <v>37833310</v>
      </c>
      <c r="D247" s="58" t="n">
        <v>18316565</v>
      </c>
      <c r="E247" s="58" t="n">
        <v>19516745</v>
      </c>
      <c r="F247" s="58" t="n">
        <v>22324620</v>
      </c>
      <c r="G247" s="58" t="n">
        <v>10571484</v>
      </c>
      <c r="H247" s="58" t="n">
        <v>11753136</v>
      </c>
      <c r="I247" s="58" t="n">
        <v>15508690</v>
      </c>
      <c r="J247" s="58" t="n">
        <v>7745081</v>
      </c>
      <c r="K247" s="59" t="n">
        <v>7763609</v>
      </c>
    </row>
    <row r="248">
      <c r="A248" s="180" t="n"/>
      <c r="B248" s="106" t="inlineStr">
        <is>
          <t>0-2</t>
        </is>
      </c>
      <c r="C248" s="57" t="n">
        <v>975132</v>
      </c>
      <c r="D248" s="58" t="n">
        <v>501925</v>
      </c>
      <c r="E248" s="58" t="n">
        <v>473207</v>
      </c>
      <c r="F248" s="58" t="n">
        <v>540138</v>
      </c>
      <c r="G248" s="58" t="n">
        <v>277928</v>
      </c>
      <c r="H248" s="58" t="n">
        <v>262210</v>
      </c>
      <c r="I248" s="58" t="n">
        <v>434994</v>
      </c>
      <c r="J248" s="58" t="n">
        <v>223997</v>
      </c>
      <c r="K248" s="59" t="n">
        <v>210997</v>
      </c>
    </row>
    <row r="249">
      <c r="A249" s="180" t="n"/>
      <c r="B249" s="106" t="inlineStr">
        <is>
          <t>3-6</t>
        </is>
      </c>
      <c r="C249" s="57" t="n">
        <v>1374522</v>
      </c>
      <c r="D249" s="58" t="n">
        <v>707442</v>
      </c>
      <c r="E249" s="58" t="n">
        <v>667080</v>
      </c>
      <c r="F249" s="58" t="n">
        <v>766132</v>
      </c>
      <c r="G249" s="58" t="n">
        <v>393935</v>
      </c>
      <c r="H249" s="58" t="n">
        <v>372197</v>
      </c>
      <c r="I249" s="58" t="n">
        <v>608390</v>
      </c>
      <c r="J249" s="58" t="n">
        <v>313507</v>
      </c>
      <c r="K249" s="59" t="n">
        <v>294883</v>
      </c>
    </row>
    <row r="250">
      <c r="A250" s="180" t="n"/>
      <c r="B250" s="106" t="inlineStr">
        <is>
          <t>7-12</t>
        </is>
      </c>
      <c r="C250" s="57" t="n">
        <v>2168186</v>
      </c>
      <c r="D250" s="58" t="n">
        <v>1115361</v>
      </c>
      <c r="E250" s="58" t="n">
        <v>1052825</v>
      </c>
      <c r="F250" s="58" t="n">
        <v>1207127</v>
      </c>
      <c r="G250" s="58" t="n">
        <v>620311</v>
      </c>
      <c r="H250" s="58" t="n">
        <v>586816</v>
      </c>
      <c r="I250" s="58" t="n">
        <v>961059</v>
      </c>
      <c r="J250" s="58" t="n">
        <v>495050</v>
      </c>
      <c r="K250" s="59" t="n">
        <v>466009</v>
      </c>
    </row>
    <row r="251">
      <c r="A251" s="180" t="n"/>
      <c r="B251" s="106" t="inlineStr">
        <is>
          <t>13-15</t>
        </is>
      </c>
      <c r="C251" s="57" t="n">
        <v>1240304</v>
      </c>
      <c r="D251" s="58" t="n">
        <v>636605</v>
      </c>
      <c r="E251" s="58" t="n">
        <v>603699</v>
      </c>
      <c r="F251" s="58" t="n">
        <v>690924</v>
      </c>
      <c r="G251" s="58" t="n">
        <v>354633</v>
      </c>
      <c r="H251" s="58" t="n">
        <v>336291</v>
      </c>
      <c r="I251" s="58" t="n">
        <v>549380</v>
      </c>
      <c r="J251" s="58" t="n">
        <v>281972</v>
      </c>
      <c r="K251" s="59" t="n">
        <v>267408</v>
      </c>
    </row>
    <row r="252">
      <c r="A252" s="180" t="n"/>
      <c r="B252" s="106" t="inlineStr">
        <is>
          <t>16-18</t>
        </is>
      </c>
      <c r="C252" s="57" t="n">
        <v>1212120</v>
      </c>
      <c r="D252" s="58" t="n">
        <v>620777</v>
      </c>
      <c r="E252" s="58" t="n">
        <v>591343</v>
      </c>
      <c r="F252" s="58" t="n">
        <v>663481</v>
      </c>
      <c r="G252" s="58" t="n">
        <v>339157</v>
      </c>
      <c r="H252" s="58" t="n">
        <v>324324</v>
      </c>
      <c r="I252" s="58" t="n">
        <v>548639</v>
      </c>
      <c r="J252" s="58" t="n">
        <v>281620</v>
      </c>
      <c r="K252" s="59" t="n">
        <v>267019</v>
      </c>
    </row>
    <row r="253">
      <c r="A253" s="180" t="n"/>
      <c r="B253" s="106" t="inlineStr">
        <is>
          <t>18</t>
        </is>
      </c>
      <c r="C253" s="57" t="n">
        <v>381230</v>
      </c>
      <c r="D253" s="58" t="n">
        <v>195376</v>
      </c>
      <c r="E253" s="58" t="n">
        <v>185854</v>
      </c>
      <c r="F253" s="58" t="n">
        <v>207402</v>
      </c>
      <c r="G253" s="58" t="n">
        <v>106072</v>
      </c>
      <c r="H253" s="58" t="n">
        <v>101330</v>
      </c>
      <c r="I253" s="58" t="n">
        <v>173828</v>
      </c>
      <c r="J253" s="58" t="n">
        <v>89304</v>
      </c>
      <c r="K253" s="59" t="n">
        <v>84524</v>
      </c>
    </row>
    <row r="254">
      <c r="A254" s="180" t="n"/>
      <c r="B254" s="106" t="inlineStr">
        <is>
          <t>19-24</t>
        </is>
      </c>
      <c r="C254" s="57" t="n">
        <v>2164333</v>
      </c>
      <c r="D254" s="58" t="n">
        <v>1108127</v>
      </c>
      <c r="E254" s="58" t="n">
        <v>1056206</v>
      </c>
      <c r="F254" s="58" t="n">
        <v>1152702</v>
      </c>
      <c r="G254" s="58" t="n">
        <v>587781</v>
      </c>
      <c r="H254" s="58" t="n">
        <v>564921</v>
      </c>
      <c r="I254" s="58" t="n">
        <v>1011631</v>
      </c>
      <c r="J254" s="58" t="n">
        <v>520346</v>
      </c>
      <c r="K254" s="59" t="n">
        <v>491285</v>
      </c>
    </row>
    <row r="255">
      <c r="A255" s="180" t="n"/>
      <c r="B255" s="106" t="inlineStr">
        <is>
          <t>przedprodukcyjny</t>
        </is>
      </c>
      <c r="C255" s="57" t="n">
        <v>6589034</v>
      </c>
      <c r="D255" s="58" t="n">
        <v>3386734</v>
      </c>
      <c r="E255" s="58" t="n">
        <v>3202300</v>
      </c>
      <c r="F255" s="58" t="n">
        <v>3660400</v>
      </c>
      <c r="G255" s="58" t="n">
        <v>1879892</v>
      </c>
      <c r="H255" s="58" t="n">
        <v>1780508</v>
      </c>
      <c r="I255" s="58" t="n">
        <v>2928634</v>
      </c>
      <c r="J255" s="58" t="n">
        <v>1506842</v>
      </c>
      <c r="K255" s="59" t="n">
        <v>1421792</v>
      </c>
    </row>
    <row r="256">
      <c r="A256" s="180" t="n"/>
      <c r="B256" s="106" t="inlineStr">
        <is>
          <t>produkcyjny</t>
        </is>
      </c>
      <c r="C256" s="57" t="n">
        <v>23184801</v>
      </c>
      <c r="D256" s="58" t="n">
        <v>12132436</v>
      </c>
      <c r="E256" s="58" t="n">
        <v>11052365</v>
      </c>
      <c r="F256" s="58" t="n">
        <v>13400581</v>
      </c>
      <c r="G256" s="58" t="n">
        <v>6907116</v>
      </c>
      <c r="H256" s="58" t="n">
        <v>6493465</v>
      </c>
      <c r="I256" s="58" t="n">
        <v>9784220</v>
      </c>
      <c r="J256" s="58" t="n">
        <v>5225320</v>
      </c>
      <c r="K256" s="59" t="n">
        <v>4558900</v>
      </c>
    </row>
    <row r="257">
      <c r="A257" s="180" t="n"/>
      <c r="B257" s="106" t="inlineStr">
        <is>
          <t>mobilny</t>
        </is>
      </c>
      <c r="C257" s="57" t="n">
        <v>13179501</v>
      </c>
      <c r="D257" s="58" t="n">
        <v>6709511</v>
      </c>
      <c r="E257" s="58" t="n">
        <v>6469990</v>
      </c>
      <c r="F257" s="58" t="n">
        <v>7543628</v>
      </c>
      <c r="G257" s="58" t="n">
        <v>3789785</v>
      </c>
      <c r="H257" s="58" t="n">
        <v>3753843</v>
      </c>
      <c r="I257" s="58" t="n">
        <v>5635873</v>
      </c>
      <c r="J257" s="58" t="n">
        <v>2919726</v>
      </c>
      <c r="K257" s="59" t="n">
        <v>2716147</v>
      </c>
    </row>
    <row r="258">
      <c r="A258" s="180" t="n"/>
      <c r="B258" s="106" t="inlineStr">
        <is>
          <t>niemobilny</t>
        </is>
      </c>
      <c r="C258" s="57" t="n">
        <v>10005300</v>
      </c>
      <c r="D258" s="58" t="n">
        <v>5422925</v>
      </c>
      <c r="E258" s="58" t="n">
        <v>4582375</v>
      </c>
      <c r="F258" s="58" t="n">
        <v>5856953</v>
      </c>
      <c r="G258" s="58" t="n">
        <v>3117331</v>
      </c>
      <c r="H258" s="58" t="n">
        <v>2739622</v>
      </c>
      <c r="I258" s="58" t="n">
        <v>4148347</v>
      </c>
      <c r="J258" s="58" t="n">
        <v>2305594</v>
      </c>
      <c r="K258" s="59" t="n">
        <v>1842753</v>
      </c>
    </row>
    <row r="259">
      <c r="A259" s="180" t="n"/>
      <c r="B259" s="106" t="inlineStr">
        <is>
          <t>poprodukcyjny</t>
        </is>
      </c>
      <c r="C259" s="57" t="n">
        <v>8059475</v>
      </c>
      <c r="D259" s="58" t="n">
        <v>2797395</v>
      </c>
      <c r="E259" s="58" t="n">
        <v>5262080</v>
      </c>
      <c r="F259" s="58" t="n">
        <v>5263639</v>
      </c>
      <c r="G259" s="58" t="n">
        <v>1784476</v>
      </c>
      <c r="H259" s="58" t="n">
        <v>3479163</v>
      </c>
      <c r="I259" s="58" t="n">
        <v>2795836</v>
      </c>
      <c r="J259" s="58" t="n">
        <v>1012919</v>
      </c>
      <c r="K259" s="59" t="n">
        <v>1782917</v>
      </c>
    </row>
    <row r="260">
      <c r="A260" s="180" t="n"/>
      <c r="B260" s="106" t="inlineStr">
        <is>
          <t>0-14</t>
        </is>
      </c>
      <c r="C260" s="57" t="n">
        <v>5326560</v>
      </c>
      <c r="D260" s="58" t="n">
        <v>2740427</v>
      </c>
      <c r="E260" s="58" t="n">
        <v>2586133</v>
      </c>
      <c r="F260" s="58" t="n">
        <v>2964722</v>
      </c>
      <c r="G260" s="58" t="n">
        <v>1524145</v>
      </c>
      <c r="H260" s="58" t="n">
        <v>1440577</v>
      </c>
      <c r="I260" s="58" t="n">
        <v>2361838</v>
      </c>
      <c r="J260" s="58" t="n">
        <v>1216282</v>
      </c>
      <c r="K260" s="59" t="n">
        <v>1145556</v>
      </c>
    </row>
    <row r="261">
      <c r="A261" s="180" t="n"/>
      <c r="B261" s="106" t="inlineStr">
        <is>
          <t>15-59</t>
        </is>
      </c>
      <c r="C261" s="57" t="n">
        <v>22173527</v>
      </c>
      <c r="D261" s="58" t="n">
        <v>11203362</v>
      </c>
      <c r="E261" s="58" t="n">
        <v>10970165</v>
      </c>
      <c r="F261" s="58" t="n">
        <v>12774392</v>
      </c>
      <c r="G261" s="58" t="n">
        <v>6362414</v>
      </c>
      <c r="H261" s="58" t="n">
        <v>6411978</v>
      </c>
      <c r="I261" s="58" t="n">
        <v>9399135</v>
      </c>
      <c r="J261" s="58" t="n">
        <v>4840948</v>
      </c>
      <c r="K261" s="59" t="n">
        <v>4558187</v>
      </c>
    </row>
    <row r="262">
      <c r="A262" s="180" t="n"/>
      <c r="B262" s="106" t="inlineStr">
        <is>
          <t>60+</t>
        </is>
      </c>
      <c r="C262" s="57" t="n">
        <v>10333223</v>
      </c>
      <c r="D262" s="58" t="n">
        <v>4372776</v>
      </c>
      <c r="E262" s="58" t="n">
        <v>5960447</v>
      </c>
      <c r="F262" s="58" t="n">
        <v>6585506</v>
      </c>
      <c r="G262" s="58" t="n">
        <v>2684925</v>
      </c>
      <c r="H262" s="58" t="n">
        <v>3900581</v>
      </c>
      <c r="I262" s="58" t="n">
        <v>3747717</v>
      </c>
      <c r="J262" s="58" t="n">
        <v>1687851</v>
      </c>
      <c r="K262" s="59" t="n">
        <v>2059866</v>
      </c>
    </row>
    <row r="263">
      <c r="A263" s="180" t="n"/>
      <c r="B263" s="106" t="inlineStr">
        <is>
          <t>15-64</t>
        </is>
      </c>
      <c r="C263" s="57" t="n">
        <v>24468668</v>
      </c>
      <c r="D263" s="58" t="n">
        <v>12298179</v>
      </c>
      <c r="E263" s="58" t="n">
        <v>12170489</v>
      </c>
      <c r="F263" s="58" t="n">
        <v>14125676</v>
      </c>
      <c r="G263" s="58" t="n">
        <v>6980034</v>
      </c>
      <c r="H263" s="58" t="n">
        <v>7145642</v>
      </c>
      <c r="I263" s="58" t="n">
        <v>10342992</v>
      </c>
      <c r="J263" s="58" t="n">
        <v>5318145</v>
      </c>
      <c r="K263" s="59" t="n">
        <v>5024847</v>
      </c>
    </row>
    <row r="264">
      <c r="A264" s="180" t="n"/>
      <c r="B264" s="106" t="inlineStr">
        <is>
          <t>65+</t>
        </is>
      </c>
      <c r="C264" s="57" t="n">
        <v>8038082</v>
      </c>
      <c r="D264" s="58" t="n">
        <v>3277959</v>
      </c>
      <c r="E264" s="58" t="n">
        <v>4760123</v>
      </c>
      <c r="F264" s="58" t="n">
        <v>5234222</v>
      </c>
      <c r="G264" s="58" t="n">
        <v>2067305</v>
      </c>
      <c r="H264" s="58" t="n">
        <v>3166917</v>
      </c>
      <c r="I264" s="58" t="n">
        <v>2803860</v>
      </c>
      <c r="J264" s="58" t="n">
        <v>1210654</v>
      </c>
      <c r="K264" s="59" t="n">
        <v>1593206</v>
      </c>
    </row>
    <row r="265">
      <c r="A265" s="180" t="n"/>
      <c r="B265" s="106" t="inlineStr">
        <is>
          <t>75+</t>
        </is>
      </c>
      <c r="C265" s="57" t="n">
        <v>3200667</v>
      </c>
      <c r="D265" s="58" t="n">
        <v>1127988</v>
      </c>
      <c r="E265" s="58" t="n">
        <v>2072679</v>
      </c>
      <c r="F265" s="58" t="n">
        <v>2117787</v>
      </c>
      <c r="G265" s="58" t="n">
        <v>742353</v>
      </c>
      <c r="H265" s="58" t="n">
        <v>1375434</v>
      </c>
      <c r="I265" s="58" t="n">
        <v>1082880</v>
      </c>
      <c r="J265" s="58" t="n">
        <v>385635</v>
      </c>
      <c r="K265" s="59" t="n">
        <v>697245</v>
      </c>
    </row>
    <row r="266">
      <c r="A266" s="180" t="n"/>
      <c r="B266" s="106" t="inlineStr">
        <is>
          <t>80+</t>
        </is>
      </c>
      <c r="C266" s="57" t="n">
        <v>1677027</v>
      </c>
      <c r="D266" s="58" t="n">
        <v>524004</v>
      </c>
      <c r="E266" s="58" t="n">
        <v>1153023</v>
      </c>
      <c r="F266" s="58" t="n">
        <v>1096798</v>
      </c>
      <c r="G266" s="58" t="n">
        <v>345937</v>
      </c>
      <c r="H266" s="58" t="n">
        <v>750861</v>
      </c>
      <c r="I266" s="58" t="n">
        <v>580229</v>
      </c>
      <c r="J266" s="58" t="n">
        <v>178067</v>
      </c>
      <c r="K266" s="59" t="n">
        <v>402162</v>
      </c>
    </row>
    <row r="267">
      <c r="A267" s="180" t="n"/>
      <c r="B267" s="106" t="inlineStr">
        <is>
          <t>85+</t>
        </is>
      </c>
      <c r="C267" s="57" t="n">
        <v>878196</v>
      </c>
      <c r="D267" s="58" t="n">
        <v>246114</v>
      </c>
      <c r="E267" s="58" t="n">
        <v>632082</v>
      </c>
      <c r="F267" s="58" t="n">
        <v>568074</v>
      </c>
      <c r="G267" s="58" t="n">
        <v>162376</v>
      </c>
      <c r="H267" s="58" t="n">
        <v>405698</v>
      </c>
      <c r="I267" s="58" t="n">
        <v>310122</v>
      </c>
      <c r="J267" s="58" t="n">
        <v>83738</v>
      </c>
      <c r="K267" s="59" t="n">
        <v>226384</v>
      </c>
    </row>
    <row r="268">
      <c r="A268" s="180" t="n"/>
      <c r="B268" s="106" t="inlineStr">
        <is>
          <t>kobiety 15-49</t>
        </is>
      </c>
      <c r="C268" s="57" t="inlineStr">
        <is>
          <t>X</t>
        </is>
      </c>
      <c r="D268" s="58" t="inlineStr">
        <is>
          <t>X</t>
        </is>
      </c>
      <c r="E268" s="58" t="n">
        <v>8572383</v>
      </c>
      <c r="F268" s="58" t="inlineStr">
        <is>
          <t>X</t>
        </is>
      </c>
      <c r="G268" s="58" t="inlineStr">
        <is>
          <t>X</t>
        </is>
      </c>
      <c r="H268" s="58" t="n">
        <v>5001239</v>
      </c>
      <c r="I268" s="58" t="inlineStr">
        <is>
          <t>X</t>
        </is>
      </c>
      <c r="J268" s="58" t="inlineStr">
        <is>
          <t>X</t>
        </is>
      </c>
      <c r="K268" s="59" t="n">
        <v>3571144</v>
      </c>
    </row>
    <row r="269">
      <c r="A269" s="132" t="inlineStr">
        <is>
          <t>2025</t>
        </is>
      </c>
      <c r="B269" s="106" t="inlineStr">
        <is>
          <t>Ogółem</t>
        </is>
      </c>
      <c r="C269" s="57" t="n">
        <v>37741462</v>
      </c>
      <c r="D269" s="58" t="n">
        <v>18272431</v>
      </c>
      <c r="E269" s="58" t="n">
        <v>19469031</v>
      </c>
      <c r="F269" s="58" t="n">
        <v>22216198</v>
      </c>
      <c r="G269" s="58" t="n">
        <v>10519064</v>
      </c>
      <c r="H269" s="58" t="n">
        <v>11697134</v>
      </c>
      <c r="I269" s="58" t="n">
        <v>15525264</v>
      </c>
      <c r="J269" s="58" t="n">
        <v>7753367</v>
      </c>
      <c r="K269" s="59" t="n">
        <v>7771897</v>
      </c>
    </row>
    <row r="270">
      <c r="A270" s="180" t="n"/>
      <c r="B270" s="106" t="inlineStr">
        <is>
          <t>0-2</t>
        </is>
      </c>
      <c r="C270" s="57" t="n">
        <v>956912</v>
      </c>
      <c r="D270" s="58" t="n">
        <v>492548</v>
      </c>
      <c r="E270" s="58" t="n">
        <v>464364</v>
      </c>
      <c r="F270" s="58" t="n">
        <v>527991</v>
      </c>
      <c r="G270" s="58" t="n">
        <v>271679</v>
      </c>
      <c r="H270" s="58" t="n">
        <v>256312</v>
      </c>
      <c r="I270" s="58" t="n">
        <v>428921</v>
      </c>
      <c r="J270" s="58" t="n">
        <v>220869</v>
      </c>
      <c r="K270" s="59" t="n">
        <v>208052</v>
      </c>
    </row>
    <row r="271">
      <c r="A271" s="180" t="n"/>
      <c r="B271" s="106" t="inlineStr">
        <is>
          <t>3-6</t>
        </is>
      </c>
      <c r="C271" s="57" t="n">
        <v>1359861</v>
      </c>
      <c r="D271" s="58" t="n">
        <v>699894</v>
      </c>
      <c r="E271" s="58" t="n">
        <v>659967</v>
      </c>
      <c r="F271" s="58" t="n">
        <v>755152</v>
      </c>
      <c r="G271" s="58" t="n">
        <v>388288</v>
      </c>
      <c r="H271" s="58" t="n">
        <v>366864</v>
      </c>
      <c r="I271" s="58" t="n">
        <v>604709</v>
      </c>
      <c r="J271" s="58" t="n">
        <v>311606</v>
      </c>
      <c r="K271" s="59" t="n">
        <v>293103</v>
      </c>
    </row>
    <row r="272">
      <c r="A272" s="180" t="n"/>
      <c r="B272" s="106" t="inlineStr">
        <is>
          <t>7-12</t>
        </is>
      </c>
      <c r="C272" s="57" t="n">
        <v>2126409</v>
      </c>
      <c r="D272" s="58" t="n">
        <v>1093937</v>
      </c>
      <c r="E272" s="58" t="n">
        <v>1032472</v>
      </c>
      <c r="F272" s="58" t="n">
        <v>1178880</v>
      </c>
      <c r="G272" s="58" t="n">
        <v>605752</v>
      </c>
      <c r="H272" s="58" t="n">
        <v>573128</v>
      </c>
      <c r="I272" s="58" t="n">
        <v>947529</v>
      </c>
      <c r="J272" s="58" t="n">
        <v>488185</v>
      </c>
      <c r="K272" s="59" t="n">
        <v>459344</v>
      </c>
    </row>
    <row r="273">
      <c r="A273" s="180" t="n"/>
      <c r="B273" s="106" t="inlineStr">
        <is>
          <t>13-15</t>
        </is>
      </c>
      <c r="C273" s="57" t="n">
        <v>1196825</v>
      </c>
      <c r="D273" s="58" t="n">
        <v>615265</v>
      </c>
      <c r="E273" s="58" t="n">
        <v>581560</v>
      </c>
      <c r="F273" s="58" t="n">
        <v>665953</v>
      </c>
      <c r="G273" s="58" t="n">
        <v>342249</v>
      </c>
      <c r="H273" s="58" t="n">
        <v>323704</v>
      </c>
      <c r="I273" s="58" t="n">
        <v>530872</v>
      </c>
      <c r="J273" s="58" t="n">
        <v>273016</v>
      </c>
      <c r="K273" s="59" t="n">
        <v>257856</v>
      </c>
    </row>
    <row r="274">
      <c r="A274" s="180" t="n"/>
      <c r="B274" s="106" t="inlineStr">
        <is>
          <t>16-18</t>
        </is>
      </c>
      <c r="C274" s="57" t="n">
        <v>1261808</v>
      </c>
      <c r="D274" s="58" t="n">
        <v>645819</v>
      </c>
      <c r="E274" s="58" t="n">
        <v>615989</v>
      </c>
      <c r="F274" s="58" t="n">
        <v>693878</v>
      </c>
      <c r="G274" s="58" t="n">
        <v>354653</v>
      </c>
      <c r="H274" s="58" t="n">
        <v>339225</v>
      </c>
      <c r="I274" s="58" t="n">
        <v>567930</v>
      </c>
      <c r="J274" s="58" t="n">
        <v>291166</v>
      </c>
      <c r="K274" s="59" t="n">
        <v>276764</v>
      </c>
    </row>
    <row r="275">
      <c r="A275" s="180" t="n"/>
      <c r="B275" s="106" t="inlineStr">
        <is>
          <t>18</t>
        </is>
      </c>
      <c r="C275" s="57" t="n">
        <v>401351</v>
      </c>
      <c r="D275" s="58" t="n">
        <v>205560</v>
      </c>
      <c r="E275" s="58" t="n">
        <v>195791</v>
      </c>
      <c r="F275" s="58" t="n">
        <v>219144</v>
      </c>
      <c r="G275" s="58" t="n">
        <v>111955</v>
      </c>
      <c r="H275" s="58" t="n">
        <v>107189</v>
      </c>
      <c r="I275" s="58" t="n">
        <v>182207</v>
      </c>
      <c r="J275" s="58" t="n">
        <v>93605</v>
      </c>
      <c r="K275" s="59" t="n">
        <v>88602</v>
      </c>
    </row>
    <row r="276">
      <c r="A276" s="180" t="n"/>
      <c r="B276" s="106" t="inlineStr">
        <is>
          <t>19-24</t>
        </is>
      </c>
      <c r="C276" s="57" t="n">
        <v>2169546</v>
      </c>
      <c r="D276" s="58" t="n">
        <v>1110899</v>
      </c>
      <c r="E276" s="58" t="n">
        <v>1058647</v>
      </c>
      <c r="F276" s="58" t="n">
        <v>1161245</v>
      </c>
      <c r="G276" s="58" t="n">
        <v>592115</v>
      </c>
      <c r="H276" s="58" t="n">
        <v>569130</v>
      </c>
      <c r="I276" s="58" t="n">
        <v>1008301</v>
      </c>
      <c r="J276" s="58" t="n">
        <v>518784</v>
      </c>
      <c r="K276" s="59" t="n">
        <v>489517</v>
      </c>
    </row>
    <row r="277">
      <c r="A277" s="180" t="n"/>
      <c r="B277" s="106" t="inlineStr">
        <is>
          <t>przedprodukcyjny</t>
        </is>
      </c>
      <c r="C277" s="57" t="n">
        <v>6500464</v>
      </c>
      <c r="D277" s="58" t="n">
        <v>3341903</v>
      </c>
      <c r="E277" s="58" t="n">
        <v>3158561</v>
      </c>
      <c r="F277" s="58" t="n">
        <v>3602710</v>
      </c>
      <c r="G277" s="58" t="n">
        <v>1850666</v>
      </c>
      <c r="H277" s="58" t="n">
        <v>1752044</v>
      </c>
      <c r="I277" s="58" t="n">
        <v>2897754</v>
      </c>
      <c r="J277" s="58" t="n">
        <v>1491237</v>
      </c>
      <c r="K277" s="59" t="n">
        <v>1406517</v>
      </c>
    </row>
    <row r="278">
      <c r="A278" s="180" t="n"/>
      <c r="B278" s="106" t="inlineStr">
        <is>
          <t>produkcyjny</t>
        </is>
      </c>
      <c r="C278" s="57" t="n">
        <v>23092649</v>
      </c>
      <c r="D278" s="58" t="n">
        <v>12042144</v>
      </c>
      <c r="E278" s="58" t="n">
        <v>11050505</v>
      </c>
      <c r="F278" s="58" t="n">
        <v>13310183</v>
      </c>
      <c r="G278" s="58" t="n">
        <v>6834689</v>
      </c>
      <c r="H278" s="58" t="n">
        <v>6475494</v>
      </c>
      <c r="I278" s="58" t="n">
        <v>9782466</v>
      </c>
      <c r="J278" s="58" t="n">
        <v>5207455</v>
      </c>
      <c r="K278" s="59" t="n">
        <v>4575011</v>
      </c>
    </row>
    <row r="279">
      <c r="A279" s="180" t="n"/>
      <c r="B279" s="106" t="inlineStr">
        <is>
          <t>mobilny</t>
        </is>
      </c>
      <c r="C279" s="57" t="n">
        <v>12941706</v>
      </c>
      <c r="D279" s="58" t="n">
        <v>6592562</v>
      </c>
      <c r="E279" s="58" t="n">
        <v>6349144</v>
      </c>
      <c r="F279" s="58" t="n">
        <v>7370396</v>
      </c>
      <c r="G279" s="58" t="n">
        <v>3704582</v>
      </c>
      <c r="H279" s="58" t="n">
        <v>3665814</v>
      </c>
      <c r="I279" s="58" t="n">
        <v>5571310</v>
      </c>
      <c r="J279" s="58" t="n">
        <v>2887980</v>
      </c>
      <c r="K279" s="59" t="n">
        <v>2683330</v>
      </c>
    </row>
    <row r="280">
      <c r="A280" s="180" t="n"/>
      <c r="B280" s="106" t="inlineStr">
        <is>
          <t>niemobilny</t>
        </is>
      </c>
      <c r="C280" s="57" t="n">
        <v>10150943</v>
      </c>
      <c r="D280" s="58" t="n">
        <v>5449582</v>
      </c>
      <c r="E280" s="58" t="n">
        <v>4701361</v>
      </c>
      <c r="F280" s="58" t="n">
        <v>5939787</v>
      </c>
      <c r="G280" s="58" t="n">
        <v>3130107</v>
      </c>
      <c r="H280" s="58" t="n">
        <v>2809680</v>
      </c>
      <c r="I280" s="58" t="n">
        <v>4211156</v>
      </c>
      <c r="J280" s="58" t="n">
        <v>2319475</v>
      </c>
      <c r="K280" s="59" t="n">
        <v>1891681</v>
      </c>
    </row>
    <row r="281">
      <c r="A281" s="180" t="n"/>
      <c r="B281" s="106" t="inlineStr">
        <is>
          <t>poprodukcyjny</t>
        </is>
      </c>
      <c r="C281" s="57" t="n">
        <v>8148349</v>
      </c>
      <c r="D281" s="58" t="n">
        <v>2888384</v>
      </c>
      <c r="E281" s="58" t="n">
        <v>5259965</v>
      </c>
      <c r="F281" s="58" t="n">
        <v>5303305</v>
      </c>
      <c r="G281" s="58" t="n">
        <v>1833709</v>
      </c>
      <c r="H281" s="58" t="n">
        <v>3469596</v>
      </c>
      <c r="I281" s="58" t="n">
        <v>2845044</v>
      </c>
      <c r="J281" s="58" t="n">
        <v>1054675</v>
      </c>
      <c r="K281" s="59" t="n">
        <v>1790369</v>
      </c>
    </row>
    <row r="282">
      <c r="A282" s="180" t="n"/>
      <c r="B282" s="106" t="inlineStr">
        <is>
          <t>0-14</t>
        </is>
      </c>
      <c r="C282" s="57" t="n">
        <v>5227276</v>
      </c>
      <c r="D282" s="58" t="n">
        <v>2689641</v>
      </c>
      <c r="E282" s="58" t="n">
        <v>2537635</v>
      </c>
      <c r="F282" s="58" t="n">
        <v>2898267</v>
      </c>
      <c r="G282" s="58" t="n">
        <v>1490083</v>
      </c>
      <c r="H282" s="58" t="n">
        <v>1408184</v>
      </c>
      <c r="I282" s="58" t="n">
        <v>2329009</v>
      </c>
      <c r="J282" s="58" t="n">
        <v>1199558</v>
      </c>
      <c r="K282" s="59" t="n">
        <v>1129451</v>
      </c>
    </row>
    <row r="283">
      <c r="A283" s="180" t="n"/>
      <c r="B283" s="106" t="inlineStr">
        <is>
          <t>15-59</t>
        </is>
      </c>
      <c r="C283" s="57" t="n">
        <v>22099942</v>
      </c>
      <c r="D283" s="58" t="n">
        <v>11170857</v>
      </c>
      <c r="E283" s="58" t="n">
        <v>10929085</v>
      </c>
      <c r="F283" s="58" t="n">
        <v>12709467</v>
      </c>
      <c r="G283" s="58" t="n">
        <v>6334514</v>
      </c>
      <c r="H283" s="58" t="n">
        <v>6374953</v>
      </c>
      <c r="I283" s="58" t="n">
        <v>9390475</v>
      </c>
      <c r="J283" s="58" t="n">
        <v>4836343</v>
      </c>
      <c r="K283" s="59" t="n">
        <v>4554132</v>
      </c>
    </row>
    <row r="284">
      <c r="A284" s="180" t="n"/>
      <c r="B284" s="106" t="inlineStr">
        <is>
          <t>60+</t>
        </is>
      </c>
      <c r="C284" s="57" t="n">
        <v>10414244</v>
      </c>
      <c r="D284" s="58" t="n">
        <v>4411933</v>
      </c>
      <c r="E284" s="58" t="n">
        <v>6002311</v>
      </c>
      <c r="F284" s="58" t="n">
        <v>6608464</v>
      </c>
      <c r="G284" s="58" t="n">
        <v>2694467</v>
      </c>
      <c r="H284" s="58" t="n">
        <v>3913997</v>
      </c>
      <c r="I284" s="58" t="n">
        <v>3805780</v>
      </c>
      <c r="J284" s="58" t="n">
        <v>1717466</v>
      </c>
      <c r="K284" s="59" t="n">
        <v>2088314</v>
      </c>
    </row>
    <row r="285">
      <c r="A285" s="180" t="n"/>
      <c r="B285" s="106" t="inlineStr">
        <is>
          <t>15-64</t>
        </is>
      </c>
      <c r="C285" s="57" t="n">
        <v>24325212</v>
      </c>
      <c r="D285" s="58" t="n">
        <v>12236030</v>
      </c>
      <c r="E285" s="58" t="n">
        <v>12089182</v>
      </c>
      <c r="F285" s="58" t="n">
        <v>14005908</v>
      </c>
      <c r="G285" s="58" t="n">
        <v>6930583</v>
      </c>
      <c r="H285" s="58" t="n">
        <v>7075325</v>
      </c>
      <c r="I285" s="58" t="n">
        <v>10319304</v>
      </c>
      <c r="J285" s="58" t="n">
        <v>5305447</v>
      </c>
      <c r="K285" s="59" t="n">
        <v>5013857</v>
      </c>
    </row>
    <row r="286">
      <c r="A286" s="180" t="n"/>
      <c r="B286" s="106" t="inlineStr">
        <is>
          <t>65+</t>
        </is>
      </c>
      <c r="C286" s="57" t="n">
        <v>8188974</v>
      </c>
      <c r="D286" s="58" t="n">
        <v>3346760</v>
      </c>
      <c r="E286" s="58" t="n">
        <v>4842214</v>
      </c>
      <c r="F286" s="58" t="n">
        <v>5312023</v>
      </c>
      <c r="G286" s="58" t="n">
        <v>2098398</v>
      </c>
      <c r="H286" s="58" t="n">
        <v>3213625</v>
      </c>
      <c r="I286" s="58" t="n">
        <v>2876951</v>
      </c>
      <c r="J286" s="58" t="n">
        <v>1248362</v>
      </c>
      <c r="K286" s="59" t="n">
        <v>1628589</v>
      </c>
    </row>
    <row r="287">
      <c r="A287" s="180" t="n"/>
      <c r="B287" s="106" t="inlineStr">
        <is>
          <t>75+</t>
        </is>
      </c>
      <c r="C287" s="57" t="n">
        <v>3356856</v>
      </c>
      <c r="D287" s="58" t="n">
        <v>1193030</v>
      </c>
      <c r="E287" s="58" t="n">
        <v>2163826</v>
      </c>
      <c r="F287" s="58" t="n">
        <v>2227454</v>
      </c>
      <c r="G287" s="58" t="n">
        <v>785155</v>
      </c>
      <c r="H287" s="58" t="n">
        <v>1442299</v>
      </c>
      <c r="I287" s="58" t="n">
        <v>1129402</v>
      </c>
      <c r="J287" s="58" t="n">
        <v>407875</v>
      </c>
      <c r="K287" s="59" t="n">
        <v>721527</v>
      </c>
    </row>
    <row r="288">
      <c r="A288" s="180" t="n"/>
      <c r="B288" s="106" t="inlineStr">
        <is>
          <t>80+</t>
        </is>
      </c>
      <c r="C288" s="57" t="n">
        <v>1679808</v>
      </c>
      <c r="D288" s="58" t="n">
        <v>525932</v>
      </c>
      <c r="E288" s="58" t="n">
        <v>1153876</v>
      </c>
      <c r="F288" s="58" t="n">
        <v>1104106</v>
      </c>
      <c r="G288" s="58" t="n">
        <v>348772</v>
      </c>
      <c r="H288" s="58" t="n">
        <v>755334</v>
      </c>
      <c r="I288" s="58" t="n">
        <v>575702</v>
      </c>
      <c r="J288" s="58" t="n">
        <v>177160</v>
      </c>
      <c r="K288" s="59" t="n">
        <v>398542</v>
      </c>
    </row>
    <row r="289">
      <c r="A289" s="180" t="n"/>
      <c r="B289" s="106" t="inlineStr">
        <is>
          <t>85+</t>
        </is>
      </c>
      <c r="C289" s="57" t="n">
        <v>887430</v>
      </c>
      <c r="D289" s="58" t="n">
        <v>248333</v>
      </c>
      <c r="E289" s="58" t="n">
        <v>639097</v>
      </c>
      <c r="F289" s="58" t="n">
        <v>577033</v>
      </c>
      <c r="G289" s="58" t="n">
        <v>164503</v>
      </c>
      <c r="H289" s="58" t="n">
        <v>412530</v>
      </c>
      <c r="I289" s="58" t="n">
        <v>310397</v>
      </c>
      <c r="J289" s="58" t="n">
        <v>83830</v>
      </c>
      <c r="K289" s="59" t="n">
        <v>226567</v>
      </c>
    </row>
    <row r="290">
      <c r="A290" s="180" t="n"/>
      <c r="B290" s="106" t="inlineStr">
        <is>
          <t>kobiety 15-49</t>
        </is>
      </c>
      <c r="C290" s="57" t="inlineStr">
        <is>
          <t>X</t>
        </is>
      </c>
      <c r="D290" s="58" t="inlineStr">
        <is>
          <t>X</t>
        </is>
      </c>
      <c r="E290" s="58" t="n">
        <v>8477284</v>
      </c>
      <c r="F290" s="58" t="inlineStr">
        <is>
          <t>X</t>
        </is>
      </c>
      <c r="G290" s="58" t="inlineStr">
        <is>
          <t>X</t>
        </is>
      </c>
      <c r="H290" s="58" t="n">
        <v>4931549</v>
      </c>
      <c r="I290" s="58" t="inlineStr">
        <is>
          <t>X</t>
        </is>
      </c>
      <c r="J290" s="58" t="inlineStr">
        <is>
          <t>X</t>
        </is>
      </c>
      <c r="K290" s="59" t="n">
        <v>3545735</v>
      </c>
    </row>
    <row r="291">
      <c r="A291" s="132" t="inlineStr">
        <is>
          <t>2026</t>
        </is>
      </c>
      <c r="B291" s="106" t="inlineStr">
        <is>
          <t>Ogółem</t>
        </is>
      </c>
      <c r="C291" s="57" t="n">
        <v>37643028</v>
      </c>
      <c r="D291" s="58" t="n">
        <v>18224853</v>
      </c>
      <c r="E291" s="58" t="n">
        <v>19418175</v>
      </c>
      <c r="F291" s="58" t="n">
        <v>22103786</v>
      </c>
      <c r="G291" s="58" t="n">
        <v>10464771</v>
      </c>
      <c r="H291" s="58" t="n">
        <v>11639015</v>
      </c>
      <c r="I291" s="58" t="n">
        <v>15539242</v>
      </c>
      <c r="J291" s="58" t="n">
        <v>7760082</v>
      </c>
      <c r="K291" s="59" t="n">
        <v>7779160</v>
      </c>
    </row>
    <row r="292">
      <c r="A292" s="180" t="n"/>
      <c r="B292" s="106" t="inlineStr">
        <is>
          <t>0-2</t>
        </is>
      </c>
      <c r="C292" s="57" t="n">
        <v>938472</v>
      </c>
      <c r="D292" s="58" t="n">
        <v>483059</v>
      </c>
      <c r="E292" s="58" t="n">
        <v>455413</v>
      </c>
      <c r="F292" s="58" t="n">
        <v>515774</v>
      </c>
      <c r="G292" s="58" t="n">
        <v>265393</v>
      </c>
      <c r="H292" s="58" t="n">
        <v>250381</v>
      </c>
      <c r="I292" s="58" t="n">
        <v>422698</v>
      </c>
      <c r="J292" s="58" t="n">
        <v>217666</v>
      </c>
      <c r="K292" s="59" t="n">
        <v>205032</v>
      </c>
    </row>
    <row r="293">
      <c r="A293" s="180" t="n"/>
      <c r="B293" s="106" t="inlineStr">
        <is>
          <t>3-6</t>
        </is>
      </c>
      <c r="C293" s="57" t="n">
        <v>1341595</v>
      </c>
      <c r="D293" s="58" t="n">
        <v>690494</v>
      </c>
      <c r="E293" s="58" t="n">
        <v>651101</v>
      </c>
      <c r="F293" s="58" t="n">
        <v>742320</v>
      </c>
      <c r="G293" s="58" t="n">
        <v>381687</v>
      </c>
      <c r="H293" s="58" t="n">
        <v>360633</v>
      </c>
      <c r="I293" s="58" t="n">
        <v>599275</v>
      </c>
      <c r="J293" s="58" t="n">
        <v>308807</v>
      </c>
      <c r="K293" s="59" t="n">
        <v>290468</v>
      </c>
    </row>
    <row r="294">
      <c r="A294" s="180" t="n"/>
      <c r="B294" s="106" t="inlineStr">
        <is>
          <t>7-12</t>
        </is>
      </c>
      <c r="C294" s="57" t="n">
        <v>2109911</v>
      </c>
      <c r="D294" s="58" t="n">
        <v>1085888</v>
      </c>
      <c r="E294" s="58" t="n">
        <v>1024023</v>
      </c>
      <c r="F294" s="58" t="n">
        <v>1164720</v>
      </c>
      <c r="G294" s="58" t="n">
        <v>598599</v>
      </c>
      <c r="H294" s="58" t="n">
        <v>566121</v>
      </c>
      <c r="I294" s="58" t="n">
        <v>945191</v>
      </c>
      <c r="J294" s="58" t="n">
        <v>487289</v>
      </c>
      <c r="K294" s="59" t="n">
        <v>457902</v>
      </c>
    </row>
    <row r="295">
      <c r="A295" s="180" t="n"/>
      <c r="B295" s="106" t="inlineStr">
        <is>
          <t>13-15</t>
        </is>
      </c>
      <c r="C295" s="57" t="n">
        <v>1144832</v>
      </c>
      <c r="D295" s="58" t="n">
        <v>588377</v>
      </c>
      <c r="E295" s="58" t="n">
        <v>556455</v>
      </c>
      <c r="F295" s="58" t="n">
        <v>635098</v>
      </c>
      <c r="G295" s="58" t="n">
        <v>326370</v>
      </c>
      <c r="H295" s="58" t="n">
        <v>308728</v>
      </c>
      <c r="I295" s="58" t="n">
        <v>509734</v>
      </c>
      <c r="J295" s="58" t="n">
        <v>262007</v>
      </c>
      <c r="K295" s="59" t="n">
        <v>247727</v>
      </c>
    </row>
    <row r="296">
      <c r="A296" s="180" t="n"/>
      <c r="B296" s="106" t="inlineStr">
        <is>
          <t>16-18</t>
        </is>
      </c>
      <c r="C296" s="57" t="n">
        <v>1272522</v>
      </c>
      <c r="D296" s="58" t="n">
        <v>651768</v>
      </c>
      <c r="E296" s="58" t="n">
        <v>620754</v>
      </c>
      <c r="F296" s="58" t="n">
        <v>702614</v>
      </c>
      <c r="G296" s="58" t="n">
        <v>359468</v>
      </c>
      <c r="H296" s="58" t="n">
        <v>343146</v>
      </c>
      <c r="I296" s="58" t="n">
        <v>569908</v>
      </c>
      <c r="J296" s="58" t="n">
        <v>292300</v>
      </c>
      <c r="K296" s="59" t="n">
        <v>277608</v>
      </c>
    </row>
    <row r="297">
      <c r="A297" s="180" t="n"/>
      <c r="B297" s="106" t="inlineStr">
        <is>
          <t>18</t>
        </is>
      </c>
      <c r="C297" s="57" t="n">
        <v>428863</v>
      </c>
      <c r="D297" s="58" t="n">
        <v>219329</v>
      </c>
      <c r="E297" s="58" t="n">
        <v>209534</v>
      </c>
      <c r="F297" s="58" t="n">
        <v>235350</v>
      </c>
      <c r="G297" s="58" t="n">
        <v>120108</v>
      </c>
      <c r="H297" s="58" t="n">
        <v>115242</v>
      </c>
      <c r="I297" s="58" t="n">
        <v>193513</v>
      </c>
      <c r="J297" s="58" t="n">
        <v>99221</v>
      </c>
      <c r="K297" s="59" t="n">
        <v>94292</v>
      </c>
    </row>
    <row r="298">
      <c r="A298" s="180" t="n"/>
      <c r="B298" s="106" t="inlineStr">
        <is>
          <t>19-24</t>
        </is>
      </c>
      <c r="C298" s="57" t="n">
        <v>2204995</v>
      </c>
      <c r="D298" s="58" t="n">
        <v>1129059</v>
      </c>
      <c r="E298" s="58" t="n">
        <v>1075936</v>
      </c>
      <c r="F298" s="58" t="n">
        <v>1186679</v>
      </c>
      <c r="G298" s="58" t="n">
        <v>604957</v>
      </c>
      <c r="H298" s="58" t="n">
        <v>581722</v>
      </c>
      <c r="I298" s="58" t="n">
        <v>1018316</v>
      </c>
      <c r="J298" s="58" t="n">
        <v>524102</v>
      </c>
      <c r="K298" s="59" t="n">
        <v>494214</v>
      </c>
    </row>
    <row r="299">
      <c r="A299" s="180" t="n"/>
      <c r="B299" s="106" t="inlineStr">
        <is>
          <t>przedprodukcyjny</t>
        </is>
      </c>
      <c r="C299" s="57" t="n">
        <v>6378469</v>
      </c>
      <c r="D299" s="58" t="n">
        <v>3280257</v>
      </c>
      <c r="E299" s="58" t="n">
        <v>3098212</v>
      </c>
      <c r="F299" s="58" t="n">
        <v>3525176</v>
      </c>
      <c r="G299" s="58" t="n">
        <v>1811409</v>
      </c>
      <c r="H299" s="58" t="n">
        <v>1713767</v>
      </c>
      <c r="I299" s="58" t="n">
        <v>2853293</v>
      </c>
      <c r="J299" s="58" t="n">
        <v>1468848</v>
      </c>
      <c r="K299" s="59" t="n">
        <v>1384445</v>
      </c>
    </row>
    <row r="300">
      <c r="A300" s="180" t="n"/>
      <c r="B300" s="106" t="inlineStr">
        <is>
          <t>produkcyjny</t>
        </is>
      </c>
      <c r="C300" s="57" t="n">
        <v>23039984</v>
      </c>
      <c r="D300" s="58" t="n">
        <v>11975763</v>
      </c>
      <c r="E300" s="58" t="n">
        <v>11064221</v>
      </c>
      <c r="F300" s="58" t="n">
        <v>13247430</v>
      </c>
      <c r="G300" s="58" t="n">
        <v>6779950</v>
      </c>
      <c r="H300" s="58" t="n">
        <v>6467480</v>
      </c>
      <c r="I300" s="58" t="n">
        <v>9792554</v>
      </c>
      <c r="J300" s="58" t="n">
        <v>5195813</v>
      </c>
      <c r="K300" s="59" t="n">
        <v>4596741</v>
      </c>
    </row>
    <row r="301">
      <c r="A301" s="180" t="n"/>
      <c r="B301" s="106" t="inlineStr">
        <is>
          <t>mobilny</t>
        </is>
      </c>
      <c r="C301" s="57" t="n">
        <v>12744101</v>
      </c>
      <c r="D301" s="58" t="n">
        <v>6495662</v>
      </c>
      <c r="E301" s="58" t="n">
        <v>6248439</v>
      </c>
      <c r="F301" s="58" t="n">
        <v>7221971</v>
      </c>
      <c r="G301" s="58" t="n">
        <v>3632191</v>
      </c>
      <c r="H301" s="58" t="n">
        <v>3589780</v>
      </c>
      <c r="I301" s="58" t="n">
        <v>5522130</v>
      </c>
      <c r="J301" s="58" t="n">
        <v>2863471</v>
      </c>
      <c r="K301" s="59" t="n">
        <v>2658659</v>
      </c>
    </row>
    <row r="302">
      <c r="A302" s="180" t="n"/>
      <c r="B302" s="106" t="inlineStr">
        <is>
          <t>niemobilny</t>
        </is>
      </c>
      <c r="C302" s="57" t="n">
        <v>10295883</v>
      </c>
      <c r="D302" s="58" t="n">
        <v>5480101</v>
      </c>
      <c r="E302" s="58" t="n">
        <v>4815782</v>
      </c>
      <c r="F302" s="58" t="n">
        <v>6025459</v>
      </c>
      <c r="G302" s="58" t="n">
        <v>3147759</v>
      </c>
      <c r="H302" s="58" t="n">
        <v>2877700</v>
      </c>
      <c r="I302" s="58" t="n">
        <v>4270424</v>
      </c>
      <c r="J302" s="58" t="n">
        <v>2332342</v>
      </c>
      <c r="K302" s="59" t="n">
        <v>1938082</v>
      </c>
    </row>
    <row r="303">
      <c r="A303" s="180" t="n"/>
      <c r="B303" s="106" t="inlineStr">
        <is>
          <t>poprodukcyjny</t>
        </is>
      </c>
      <c r="C303" s="57" t="n">
        <v>8224575</v>
      </c>
      <c r="D303" s="58" t="n">
        <v>2968833</v>
      </c>
      <c r="E303" s="58" t="n">
        <v>5255742</v>
      </c>
      <c r="F303" s="58" t="n">
        <v>5331180</v>
      </c>
      <c r="G303" s="58" t="n">
        <v>1873412</v>
      </c>
      <c r="H303" s="58" t="n">
        <v>3457768</v>
      </c>
      <c r="I303" s="58" t="n">
        <v>2893395</v>
      </c>
      <c r="J303" s="58" t="n">
        <v>1095421</v>
      </c>
      <c r="K303" s="59" t="n">
        <v>1797974</v>
      </c>
    </row>
    <row r="304">
      <c r="A304" s="180" t="n"/>
      <c r="B304" s="106" t="inlineStr">
        <is>
          <t>0-14</t>
        </is>
      </c>
      <c r="C304" s="57" t="n">
        <v>5139465</v>
      </c>
      <c r="D304" s="58" t="n">
        <v>2644541</v>
      </c>
      <c r="E304" s="58" t="n">
        <v>2494924</v>
      </c>
      <c r="F304" s="58" t="n">
        <v>2838677</v>
      </c>
      <c r="G304" s="58" t="n">
        <v>1459252</v>
      </c>
      <c r="H304" s="58" t="n">
        <v>1379425</v>
      </c>
      <c r="I304" s="58" t="n">
        <v>2300788</v>
      </c>
      <c r="J304" s="58" t="n">
        <v>1185289</v>
      </c>
      <c r="K304" s="59" t="n">
        <v>1115499</v>
      </c>
    </row>
    <row r="305">
      <c r="A305" s="180" t="n"/>
      <c r="B305" s="106" t="inlineStr">
        <is>
          <t>15-59</t>
        </is>
      </c>
      <c r="C305" s="57" t="n">
        <v>22016106</v>
      </c>
      <c r="D305" s="58" t="n">
        <v>11133335</v>
      </c>
      <c r="E305" s="58" t="n">
        <v>10882771</v>
      </c>
      <c r="F305" s="58" t="n">
        <v>12639076</v>
      </c>
      <c r="G305" s="58" t="n">
        <v>6303712</v>
      </c>
      <c r="H305" s="58" t="n">
        <v>6335364</v>
      </c>
      <c r="I305" s="58" t="n">
        <v>9377030</v>
      </c>
      <c r="J305" s="58" t="n">
        <v>4829623</v>
      </c>
      <c r="K305" s="59" t="n">
        <v>4547407</v>
      </c>
    </row>
    <row r="306">
      <c r="A306" s="180" t="n"/>
      <c r="B306" s="106" t="inlineStr">
        <is>
          <t>60+</t>
        </is>
      </c>
      <c r="C306" s="57" t="n">
        <v>10487457</v>
      </c>
      <c r="D306" s="58" t="n">
        <v>4446977</v>
      </c>
      <c r="E306" s="58" t="n">
        <v>6040480</v>
      </c>
      <c r="F306" s="58" t="n">
        <v>6626033</v>
      </c>
      <c r="G306" s="58" t="n">
        <v>2701807</v>
      </c>
      <c r="H306" s="58" t="n">
        <v>3924226</v>
      </c>
      <c r="I306" s="58" t="n">
        <v>3861424</v>
      </c>
      <c r="J306" s="58" t="n">
        <v>1745170</v>
      </c>
      <c r="K306" s="59" t="n">
        <v>2116254</v>
      </c>
    </row>
    <row r="307">
      <c r="A307" s="180" t="n"/>
      <c r="B307" s="106" t="inlineStr">
        <is>
          <t>15-64</t>
        </is>
      </c>
      <c r="C307" s="57" t="n">
        <v>24193906</v>
      </c>
      <c r="D307" s="58" t="n">
        <v>12178449</v>
      </c>
      <c r="E307" s="58" t="n">
        <v>12015457</v>
      </c>
      <c r="F307" s="58" t="n">
        <v>13897564</v>
      </c>
      <c r="G307" s="58" t="n">
        <v>6885167</v>
      </c>
      <c r="H307" s="58" t="n">
        <v>7012397</v>
      </c>
      <c r="I307" s="58" t="n">
        <v>10296342</v>
      </c>
      <c r="J307" s="58" t="n">
        <v>5293282</v>
      </c>
      <c r="K307" s="59" t="n">
        <v>5003060</v>
      </c>
    </row>
    <row r="308">
      <c r="A308" s="180" t="n"/>
      <c r="B308" s="106" t="inlineStr">
        <is>
          <t>65+</t>
        </is>
      </c>
      <c r="C308" s="57" t="n">
        <v>8309657</v>
      </c>
      <c r="D308" s="58" t="n">
        <v>3401863</v>
      </c>
      <c r="E308" s="58" t="n">
        <v>4907794</v>
      </c>
      <c r="F308" s="58" t="n">
        <v>5367545</v>
      </c>
      <c r="G308" s="58" t="n">
        <v>2120352</v>
      </c>
      <c r="H308" s="58" t="n">
        <v>3247193</v>
      </c>
      <c r="I308" s="58" t="n">
        <v>2942112</v>
      </c>
      <c r="J308" s="58" t="n">
        <v>1281511</v>
      </c>
      <c r="K308" s="59" t="n">
        <v>1660601</v>
      </c>
    </row>
    <row r="309">
      <c r="A309" s="180" t="n"/>
      <c r="B309" s="106" t="inlineStr">
        <is>
          <t>75+</t>
        </is>
      </c>
      <c r="C309" s="57" t="n">
        <v>3526393</v>
      </c>
      <c r="D309" s="58" t="n">
        <v>1261993</v>
      </c>
      <c r="E309" s="58" t="n">
        <v>2264400</v>
      </c>
      <c r="F309" s="58" t="n">
        <v>2345453</v>
      </c>
      <c r="G309" s="58" t="n">
        <v>829966</v>
      </c>
      <c r="H309" s="58" t="n">
        <v>1515487</v>
      </c>
      <c r="I309" s="58" t="n">
        <v>1180940</v>
      </c>
      <c r="J309" s="58" t="n">
        <v>432027</v>
      </c>
      <c r="K309" s="59" t="n">
        <v>748913</v>
      </c>
    </row>
    <row r="310">
      <c r="A310" s="180" t="n"/>
      <c r="B310" s="106" t="inlineStr">
        <is>
          <t>80+</t>
        </is>
      </c>
      <c r="C310" s="57" t="n">
        <v>1754326</v>
      </c>
      <c r="D310" s="58" t="n">
        <v>554771</v>
      </c>
      <c r="E310" s="58" t="n">
        <v>1199555</v>
      </c>
      <c r="F310" s="58" t="n">
        <v>1161403</v>
      </c>
      <c r="G310" s="58" t="n">
        <v>369953</v>
      </c>
      <c r="H310" s="58" t="n">
        <v>791450</v>
      </c>
      <c r="I310" s="58" t="n">
        <v>592923</v>
      </c>
      <c r="J310" s="58" t="n">
        <v>184818</v>
      </c>
      <c r="K310" s="59" t="n">
        <v>408105</v>
      </c>
    </row>
    <row r="311">
      <c r="A311" s="180" t="n"/>
      <c r="B311" s="106" t="inlineStr">
        <is>
          <t>85+</t>
        </is>
      </c>
      <c r="C311" s="57" t="n">
        <v>890005</v>
      </c>
      <c r="D311" s="58" t="n">
        <v>248720</v>
      </c>
      <c r="E311" s="58" t="n">
        <v>641285</v>
      </c>
      <c r="F311" s="58" t="n">
        <v>582118</v>
      </c>
      <c r="G311" s="58" t="n">
        <v>165520</v>
      </c>
      <c r="H311" s="58" t="n">
        <v>416598</v>
      </c>
      <c r="I311" s="58" t="n">
        <v>307887</v>
      </c>
      <c r="J311" s="58" t="n">
        <v>83200</v>
      </c>
      <c r="K311" s="59" t="n">
        <v>224687</v>
      </c>
    </row>
    <row r="312">
      <c r="A312" s="180" t="n"/>
      <c r="B312" s="106" t="inlineStr">
        <is>
          <t>kobiety 15-49</t>
        </is>
      </c>
      <c r="C312" s="57" t="inlineStr">
        <is>
          <t>X</t>
        </is>
      </c>
      <c r="D312" s="58" t="inlineStr">
        <is>
          <t>X</t>
        </is>
      </c>
      <c r="E312" s="58" t="n">
        <v>8364024</v>
      </c>
      <c r="F312" s="58" t="inlineStr">
        <is>
          <t>X</t>
        </is>
      </c>
      <c r="G312" s="58" t="inlineStr">
        <is>
          <t>X</t>
        </is>
      </c>
      <c r="H312" s="58" t="n">
        <v>4848908</v>
      </c>
      <c r="I312" s="58" t="inlineStr">
        <is>
          <t>X</t>
        </is>
      </c>
      <c r="J312" s="58" t="inlineStr">
        <is>
          <t>X</t>
        </is>
      </c>
      <c r="K312" s="59" t="n">
        <v>3515116</v>
      </c>
    </row>
    <row r="313">
      <c r="A313" s="132" t="inlineStr">
        <is>
          <t>2027</t>
        </is>
      </c>
      <c r="B313" s="106" t="inlineStr">
        <is>
          <t>Ogółem</t>
        </is>
      </c>
      <c r="C313" s="57" t="n">
        <v>37538019</v>
      </c>
      <c r="D313" s="58" t="n">
        <v>18173857</v>
      </c>
      <c r="E313" s="58" t="n">
        <v>19364162</v>
      </c>
      <c r="F313" s="58" t="n">
        <v>21987622</v>
      </c>
      <c r="G313" s="58" t="n">
        <v>10408725</v>
      </c>
      <c r="H313" s="58" t="n">
        <v>11578897</v>
      </c>
      <c r="I313" s="58" t="n">
        <v>15550397</v>
      </c>
      <c r="J313" s="58" t="n">
        <v>7765132</v>
      </c>
      <c r="K313" s="59" t="n">
        <v>7785265</v>
      </c>
    </row>
    <row r="314">
      <c r="A314" s="180" t="n"/>
      <c r="B314" s="106" t="inlineStr">
        <is>
          <t>0-2</t>
        </is>
      </c>
      <c r="C314" s="57" t="n">
        <v>920578</v>
      </c>
      <c r="D314" s="58" t="n">
        <v>473846</v>
      </c>
      <c r="E314" s="58" t="n">
        <v>446732</v>
      </c>
      <c r="F314" s="58" t="n">
        <v>504023</v>
      </c>
      <c r="G314" s="58" t="n">
        <v>259346</v>
      </c>
      <c r="H314" s="58" t="n">
        <v>244677</v>
      </c>
      <c r="I314" s="58" t="n">
        <v>416555</v>
      </c>
      <c r="J314" s="58" t="n">
        <v>214500</v>
      </c>
      <c r="K314" s="59" t="n">
        <v>202055</v>
      </c>
    </row>
    <row r="315">
      <c r="A315" s="180" t="n"/>
      <c r="B315" s="106" t="inlineStr">
        <is>
          <t>3-6</t>
        </is>
      </c>
      <c r="C315" s="57" t="n">
        <v>1320375</v>
      </c>
      <c r="D315" s="58" t="n">
        <v>679569</v>
      </c>
      <c r="E315" s="58" t="n">
        <v>640806</v>
      </c>
      <c r="F315" s="58" t="n">
        <v>728015</v>
      </c>
      <c r="G315" s="58" t="n">
        <v>374326</v>
      </c>
      <c r="H315" s="58" t="n">
        <v>353689</v>
      </c>
      <c r="I315" s="58" t="n">
        <v>592360</v>
      </c>
      <c r="J315" s="58" t="n">
        <v>305243</v>
      </c>
      <c r="K315" s="59" t="n">
        <v>287117</v>
      </c>
    </row>
    <row r="316">
      <c r="A316" s="180" t="n"/>
      <c r="B316" s="106" t="inlineStr">
        <is>
          <t>7-12</t>
        </is>
      </c>
      <c r="C316" s="57" t="n">
        <v>2090279</v>
      </c>
      <c r="D316" s="58" t="n">
        <v>1075790</v>
      </c>
      <c r="E316" s="58" t="n">
        <v>1014489</v>
      </c>
      <c r="F316" s="58" t="n">
        <v>1150106</v>
      </c>
      <c r="G316" s="58" t="n">
        <v>591083</v>
      </c>
      <c r="H316" s="58" t="n">
        <v>559023</v>
      </c>
      <c r="I316" s="58" t="n">
        <v>940173</v>
      </c>
      <c r="J316" s="58" t="n">
        <v>484707</v>
      </c>
      <c r="K316" s="59" t="n">
        <v>455466</v>
      </c>
    </row>
    <row r="317">
      <c r="A317" s="180" t="n"/>
      <c r="B317" s="106" t="inlineStr">
        <is>
          <t>13-15</t>
        </is>
      </c>
      <c r="C317" s="57" t="n">
        <v>1110293</v>
      </c>
      <c r="D317" s="58" t="n">
        <v>570696</v>
      </c>
      <c r="E317" s="58" t="n">
        <v>539597</v>
      </c>
      <c r="F317" s="58" t="n">
        <v>612899</v>
      </c>
      <c r="G317" s="58" t="n">
        <v>314776</v>
      </c>
      <c r="H317" s="58" t="n">
        <v>298123</v>
      </c>
      <c r="I317" s="58" t="n">
        <v>497394</v>
      </c>
      <c r="J317" s="58" t="n">
        <v>255920</v>
      </c>
      <c r="K317" s="59" t="n">
        <v>241474</v>
      </c>
    </row>
    <row r="318">
      <c r="A318" s="180" t="n"/>
      <c r="B318" s="106" t="inlineStr">
        <is>
          <t>16-18</t>
        </is>
      </c>
      <c r="C318" s="57" t="n">
        <v>1238378</v>
      </c>
      <c r="D318" s="58" t="n">
        <v>635244</v>
      </c>
      <c r="E318" s="58" t="n">
        <v>603134</v>
      </c>
      <c r="F318" s="58" t="n">
        <v>684725</v>
      </c>
      <c r="G318" s="58" t="n">
        <v>351069</v>
      </c>
      <c r="H318" s="58" t="n">
        <v>333656</v>
      </c>
      <c r="I318" s="58" t="n">
        <v>553653</v>
      </c>
      <c r="J318" s="58" t="n">
        <v>284175</v>
      </c>
      <c r="K318" s="59" t="n">
        <v>269478</v>
      </c>
    </row>
    <row r="319">
      <c r="A319" s="180" t="n"/>
      <c r="B319" s="106" t="inlineStr">
        <is>
          <t>18</t>
        </is>
      </c>
      <c r="C319" s="57" t="n">
        <v>430901</v>
      </c>
      <c r="D319" s="58" t="n">
        <v>220406</v>
      </c>
      <c r="E319" s="58" t="n">
        <v>210495</v>
      </c>
      <c r="F319" s="58" t="n">
        <v>237730</v>
      </c>
      <c r="G319" s="58" t="n">
        <v>121524</v>
      </c>
      <c r="H319" s="58" t="n">
        <v>116206</v>
      </c>
      <c r="I319" s="58" t="n">
        <v>193171</v>
      </c>
      <c r="J319" s="58" t="n">
        <v>98882</v>
      </c>
      <c r="K319" s="59" t="n">
        <v>94289</v>
      </c>
    </row>
    <row r="320">
      <c r="A320" s="180" t="n"/>
      <c r="B320" s="106" t="inlineStr">
        <is>
          <t>19-24</t>
        </is>
      </c>
      <c r="C320" s="57" t="n">
        <v>2280408</v>
      </c>
      <c r="D320" s="58" t="n">
        <v>1167208</v>
      </c>
      <c r="E320" s="58" t="n">
        <v>1113200</v>
      </c>
      <c r="F320" s="58" t="n">
        <v>1235054</v>
      </c>
      <c r="G320" s="58" t="n">
        <v>629356</v>
      </c>
      <c r="H320" s="58" t="n">
        <v>605698</v>
      </c>
      <c r="I320" s="58" t="n">
        <v>1045354</v>
      </c>
      <c r="J320" s="58" t="n">
        <v>537852</v>
      </c>
      <c r="K320" s="59" t="n">
        <v>507502</v>
      </c>
    </row>
    <row r="321">
      <c r="A321" s="180" t="n"/>
      <c r="B321" s="106" t="inlineStr">
        <is>
          <t>przedprodukcyjny</t>
        </is>
      </c>
      <c r="C321" s="57" t="n">
        <v>6249002</v>
      </c>
      <c r="D321" s="58" t="n">
        <v>3214739</v>
      </c>
      <c r="E321" s="58" t="n">
        <v>3034263</v>
      </c>
      <c r="F321" s="58" t="n">
        <v>3442038</v>
      </c>
      <c r="G321" s="58" t="n">
        <v>1769076</v>
      </c>
      <c r="H321" s="58" t="n">
        <v>1672962</v>
      </c>
      <c r="I321" s="58" t="n">
        <v>2806964</v>
      </c>
      <c r="J321" s="58" t="n">
        <v>1445663</v>
      </c>
      <c r="K321" s="59" t="n">
        <v>1361301</v>
      </c>
    </row>
    <row r="322">
      <c r="A322" s="180" t="n"/>
      <c r="B322" s="106" t="inlineStr">
        <is>
          <t>produkcyjny</t>
        </is>
      </c>
      <c r="C322" s="57" t="n">
        <v>23008391</v>
      </c>
      <c r="D322" s="58" t="n">
        <v>11926902</v>
      </c>
      <c r="E322" s="58" t="n">
        <v>11081489</v>
      </c>
      <c r="F322" s="58" t="n">
        <v>13200764</v>
      </c>
      <c r="G322" s="58" t="n">
        <v>6738103</v>
      </c>
      <c r="H322" s="58" t="n">
        <v>6462661</v>
      </c>
      <c r="I322" s="58" t="n">
        <v>9807627</v>
      </c>
      <c r="J322" s="58" t="n">
        <v>5188799</v>
      </c>
      <c r="K322" s="59" t="n">
        <v>4618828</v>
      </c>
    </row>
    <row r="323">
      <c r="A323" s="180" t="n"/>
      <c r="B323" s="106" t="inlineStr">
        <is>
          <t>mobilny</t>
        </is>
      </c>
      <c r="C323" s="57" t="n">
        <v>12522371</v>
      </c>
      <c r="D323" s="58" t="n">
        <v>6385773</v>
      </c>
      <c r="E323" s="58" t="n">
        <v>6136598</v>
      </c>
      <c r="F323" s="58" t="n">
        <v>7062798</v>
      </c>
      <c r="G323" s="58" t="n">
        <v>3553980</v>
      </c>
      <c r="H323" s="58" t="n">
        <v>3508818</v>
      </c>
      <c r="I323" s="58" t="n">
        <v>5459573</v>
      </c>
      <c r="J323" s="58" t="n">
        <v>2831793</v>
      </c>
      <c r="K323" s="59" t="n">
        <v>2627780</v>
      </c>
    </row>
    <row r="324">
      <c r="A324" s="180" t="n"/>
      <c r="B324" s="106" t="inlineStr">
        <is>
          <t>niemobilny</t>
        </is>
      </c>
      <c r="C324" s="57" t="n">
        <v>10486020</v>
      </c>
      <c r="D324" s="58" t="n">
        <v>5541129</v>
      </c>
      <c r="E324" s="58" t="n">
        <v>4944891</v>
      </c>
      <c r="F324" s="58" t="n">
        <v>6137966</v>
      </c>
      <c r="G324" s="58" t="n">
        <v>3184123</v>
      </c>
      <c r="H324" s="58" t="n">
        <v>2953843</v>
      </c>
      <c r="I324" s="58" t="n">
        <v>4348054</v>
      </c>
      <c r="J324" s="58" t="n">
        <v>2357006</v>
      </c>
      <c r="K324" s="59" t="n">
        <v>1991048</v>
      </c>
    </row>
    <row r="325">
      <c r="A325" s="180" t="n"/>
      <c r="B325" s="106" t="inlineStr">
        <is>
          <t>poprodukcyjny</t>
        </is>
      </c>
      <c r="C325" s="57" t="n">
        <v>8280626</v>
      </c>
      <c r="D325" s="58" t="n">
        <v>3032216</v>
      </c>
      <c r="E325" s="58" t="n">
        <v>5248410</v>
      </c>
      <c r="F325" s="58" t="n">
        <v>5344820</v>
      </c>
      <c r="G325" s="58" t="n">
        <v>1901546</v>
      </c>
      <c r="H325" s="58" t="n">
        <v>3443274</v>
      </c>
      <c r="I325" s="58" t="n">
        <v>2935806</v>
      </c>
      <c r="J325" s="58" t="n">
        <v>1130670</v>
      </c>
      <c r="K325" s="59" t="n">
        <v>1805136</v>
      </c>
    </row>
    <row r="326">
      <c r="A326" s="180" t="n"/>
      <c r="B326" s="106" t="inlineStr">
        <is>
          <t>0-14</t>
        </is>
      </c>
      <c r="C326" s="57" t="n">
        <v>5053400</v>
      </c>
      <c r="D326" s="58" t="n">
        <v>2600325</v>
      </c>
      <c r="E326" s="58" t="n">
        <v>2453075</v>
      </c>
      <c r="F326" s="58" t="n">
        <v>2780346</v>
      </c>
      <c r="G326" s="58" t="n">
        <v>1429215</v>
      </c>
      <c r="H326" s="58" t="n">
        <v>1351131</v>
      </c>
      <c r="I326" s="58" t="n">
        <v>2273054</v>
      </c>
      <c r="J326" s="58" t="n">
        <v>1171110</v>
      </c>
      <c r="K326" s="59" t="n">
        <v>1101944</v>
      </c>
    </row>
    <row r="327">
      <c r="A327" s="180" t="n"/>
      <c r="B327" s="106" t="inlineStr">
        <is>
          <t>15-59</t>
        </is>
      </c>
      <c r="C327" s="57" t="n">
        <v>21929153</v>
      </c>
      <c r="D327" s="58" t="n">
        <v>11094160</v>
      </c>
      <c r="E327" s="58" t="n">
        <v>10834993</v>
      </c>
      <c r="F327" s="58" t="n">
        <v>12568742</v>
      </c>
      <c r="G327" s="58" t="n">
        <v>6272223</v>
      </c>
      <c r="H327" s="58" t="n">
        <v>6296519</v>
      </c>
      <c r="I327" s="58" t="n">
        <v>9360411</v>
      </c>
      <c r="J327" s="58" t="n">
        <v>4821937</v>
      </c>
      <c r="K327" s="59" t="n">
        <v>4538474</v>
      </c>
    </row>
    <row r="328">
      <c r="A328" s="180" t="n"/>
      <c r="B328" s="106" t="inlineStr">
        <is>
          <t>60+</t>
        </is>
      </c>
      <c r="C328" s="57" t="n">
        <v>10555466</v>
      </c>
      <c r="D328" s="58" t="n">
        <v>4479372</v>
      </c>
      <c r="E328" s="58" t="n">
        <v>6076094</v>
      </c>
      <c r="F328" s="58" t="n">
        <v>6638534</v>
      </c>
      <c r="G328" s="58" t="n">
        <v>2707287</v>
      </c>
      <c r="H328" s="58" t="n">
        <v>3931247</v>
      </c>
      <c r="I328" s="58" t="n">
        <v>3916932</v>
      </c>
      <c r="J328" s="58" t="n">
        <v>1772085</v>
      </c>
      <c r="K328" s="59" t="n">
        <v>2144847</v>
      </c>
    </row>
    <row r="329">
      <c r="A329" s="180" t="n"/>
      <c r="B329" s="106" t="inlineStr">
        <is>
          <t>15-64</t>
        </is>
      </c>
      <c r="C329" s="57" t="n">
        <v>24074715</v>
      </c>
      <c r="D329" s="58" t="n">
        <v>12125914</v>
      </c>
      <c r="E329" s="58" t="n">
        <v>11948801</v>
      </c>
      <c r="F329" s="58" t="n">
        <v>13800172</v>
      </c>
      <c r="G329" s="58" t="n">
        <v>6843771</v>
      </c>
      <c r="H329" s="58" t="n">
        <v>6956401</v>
      </c>
      <c r="I329" s="58" t="n">
        <v>10274543</v>
      </c>
      <c r="J329" s="58" t="n">
        <v>5282143</v>
      </c>
      <c r="K329" s="59" t="n">
        <v>4992400</v>
      </c>
    </row>
    <row r="330">
      <c r="A330" s="180" t="n"/>
      <c r="B330" s="106" t="inlineStr">
        <is>
          <t>65+</t>
        </is>
      </c>
      <c r="C330" s="57" t="n">
        <v>8409904</v>
      </c>
      <c r="D330" s="58" t="n">
        <v>3447618</v>
      </c>
      <c r="E330" s="58" t="n">
        <v>4962286</v>
      </c>
      <c r="F330" s="58" t="n">
        <v>5407104</v>
      </c>
      <c r="G330" s="58" t="n">
        <v>2135739</v>
      </c>
      <c r="H330" s="58" t="n">
        <v>3271365</v>
      </c>
      <c r="I330" s="58" t="n">
        <v>3002800</v>
      </c>
      <c r="J330" s="58" t="n">
        <v>1311879</v>
      </c>
      <c r="K330" s="59" t="n">
        <v>1690921</v>
      </c>
    </row>
    <row r="331">
      <c r="A331" s="180" t="n"/>
      <c r="B331" s="106" t="inlineStr">
        <is>
          <t>75+</t>
        </is>
      </c>
      <c r="C331" s="57" t="n">
        <v>3697003</v>
      </c>
      <c r="D331" s="58" t="n">
        <v>1331644</v>
      </c>
      <c r="E331" s="58" t="n">
        <v>2365359</v>
      </c>
      <c r="F331" s="58" t="n">
        <v>2462389</v>
      </c>
      <c r="G331" s="58" t="n">
        <v>874085</v>
      </c>
      <c r="H331" s="58" t="n">
        <v>1588304</v>
      </c>
      <c r="I331" s="58" t="n">
        <v>1234614</v>
      </c>
      <c r="J331" s="58" t="n">
        <v>457559</v>
      </c>
      <c r="K331" s="59" t="n">
        <v>777055</v>
      </c>
    </row>
    <row r="332">
      <c r="A332" s="180" t="n"/>
      <c r="B332" s="106" t="inlineStr">
        <is>
          <t>80+</t>
        </is>
      </c>
      <c r="C332" s="57" t="n">
        <v>1851324</v>
      </c>
      <c r="D332" s="58" t="n">
        <v>591980</v>
      </c>
      <c r="E332" s="58" t="n">
        <v>1259344</v>
      </c>
      <c r="F332" s="58" t="n">
        <v>1232783</v>
      </c>
      <c r="G332" s="58" t="n">
        <v>396043</v>
      </c>
      <c r="H332" s="58" t="n">
        <v>836740</v>
      </c>
      <c r="I332" s="58" t="n">
        <v>618541</v>
      </c>
      <c r="J332" s="58" t="n">
        <v>195937</v>
      </c>
      <c r="K332" s="59" t="n">
        <v>422604</v>
      </c>
    </row>
    <row r="333">
      <c r="A333" s="180" t="n"/>
      <c r="B333" s="106" t="inlineStr">
        <is>
          <t>85+</t>
        </is>
      </c>
      <c r="C333" s="57" t="n">
        <v>884533</v>
      </c>
      <c r="D333" s="58" t="n">
        <v>246509</v>
      </c>
      <c r="E333" s="58" t="n">
        <v>638024</v>
      </c>
      <c r="F333" s="58" t="n">
        <v>582068</v>
      </c>
      <c r="G333" s="58" t="n">
        <v>165135</v>
      </c>
      <c r="H333" s="58" t="n">
        <v>416933</v>
      </c>
      <c r="I333" s="58" t="n">
        <v>302465</v>
      </c>
      <c r="J333" s="58" t="n">
        <v>81374</v>
      </c>
      <c r="K333" s="59" t="n">
        <v>221091</v>
      </c>
    </row>
    <row r="334">
      <c r="A334" s="180" t="n"/>
      <c r="B334" s="106" t="inlineStr">
        <is>
          <t>kobiety 15-49</t>
        </is>
      </c>
      <c r="C334" s="57" t="inlineStr">
        <is>
          <t>X</t>
        </is>
      </c>
      <c r="D334" s="58" t="inlineStr">
        <is>
          <t>X</t>
        </is>
      </c>
      <c r="E334" s="58" t="n">
        <v>8249267</v>
      </c>
      <c r="F334" s="58" t="inlineStr">
        <is>
          <t>X</t>
        </is>
      </c>
      <c r="G334" s="58" t="inlineStr">
        <is>
          <t>X</t>
        </is>
      </c>
      <c r="H334" s="58" t="n">
        <v>4765856</v>
      </c>
      <c r="I334" s="58" t="inlineStr">
        <is>
          <t>X</t>
        </is>
      </c>
      <c r="J334" s="58" t="inlineStr">
        <is>
          <t>X</t>
        </is>
      </c>
      <c r="K334" s="59" t="n">
        <v>3483411</v>
      </c>
    </row>
    <row r="335">
      <c r="A335" s="132" t="inlineStr">
        <is>
          <t>2028</t>
        </is>
      </c>
      <c r="B335" s="106" t="inlineStr">
        <is>
          <t>Ogółem</t>
        </is>
      </c>
      <c r="C335" s="57" t="n">
        <v>37426538</v>
      </c>
      <c r="D335" s="58" t="n">
        <v>18119524</v>
      </c>
      <c r="E335" s="58" t="n">
        <v>19307014</v>
      </c>
      <c r="F335" s="58" t="n">
        <v>21867809</v>
      </c>
      <c r="G335" s="58" t="n">
        <v>10351030</v>
      </c>
      <c r="H335" s="58" t="n">
        <v>11516779</v>
      </c>
      <c r="I335" s="58" t="n">
        <v>15558729</v>
      </c>
      <c r="J335" s="58" t="n">
        <v>7768494</v>
      </c>
      <c r="K335" s="59" t="n">
        <v>7790235</v>
      </c>
    </row>
    <row r="336">
      <c r="A336" s="180" t="n"/>
      <c r="B336" s="106" t="inlineStr">
        <is>
          <t>0-2</t>
        </is>
      </c>
      <c r="C336" s="57" t="n">
        <v>903788</v>
      </c>
      <c r="D336" s="58" t="n">
        <v>465205</v>
      </c>
      <c r="E336" s="58" t="n">
        <v>438583</v>
      </c>
      <c r="F336" s="58" t="n">
        <v>493097</v>
      </c>
      <c r="G336" s="58" t="n">
        <v>253726</v>
      </c>
      <c r="H336" s="58" t="n">
        <v>239371</v>
      </c>
      <c r="I336" s="58" t="n">
        <v>410691</v>
      </c>
      <c r="J336" s="58" t="n">
        <v>211479</v>
      </c>
      <c r="K336" s="59" t="n">
        <v>199212</v>
      </c>
    </row>
    <row r="337">
      <c r="A337" s="180" t="n"/>
      <c r="B337" s="106" t="inlineStr">
        <is>
          <t>3-6</t>
        </is>
      </c>
      <c r="C337" s="57" t="n">
        <v>1297267</v>
      </c>
      <c r="D337" s="58" t="n">
        <v>667677</v>
      </c>
      <c r="E337" s="58" t="n">
        <v>629590</v>
      </c>
      <c r="F337" s="58" t="n">
        <v>712783</v>
      </c>
      <c r="G337" s="58" t="n">
        <v>366494</v>
      </c>
      <c r="H337" s="58" t="n">
        <v>346289</v>
      </c>
      <c r="I337" s="58" t="n">
        <v>584484</v>
      </c>
      <c r="J337" s="58" t="n">
        <v>301183</v>
      </c>
      <c r="K337" s="59" t="n">
        <v>283301</v>
      </c>
    </row>
    <row r="338">
      <c r="A338" s="180" t="n"/>
      <c r="B338" s="106" t="inlineStr">
        <is>
          <t>7-12</t>
        </is>
      </c>
      <c r="C338" s="57" t="n">
        <v>2072630</v>
      </c>
      <c r="D338" s="58" t="n">
        <v>1066705</v>
      </c>
      <c r="E338" s="58" t="n">
        <v>1005925</v>
      </c>
      <c r="F338" s="58" t="n">
        <v>1136861</v>
      </c>
      <c r="G338" s="58" t="n">
        <v>584270</v>
      </c>
      <c r="H338" s="58" t="n">
        <v>552591</v>
      </c>
      <c r="I338" s="58" t="n">
        <v>935769</v>
      </c>
      <c r="J338" s="58" t="n">
        <v>482435</v>
      </c>
      <c r="K338" s="59" t="n">
        <v>453334</v>
      </c>
    </row>
    <row r="339">
      <c r="A339" s="180" t="n"/>
      <c r="B339" s="106" t="inlineStr">
        <is>
          <t>13-15</t>
        </is>
      </c>
      <c r="C339" s="57" t="n">
        <v>1076765</v>
      </c>
      <c r="D339" s="58" t="n">
        <v>553522</v>
      </c>
      <c r="E339" s="58" t="n">
        <v>523243</v>
      </c>
      <c r="F339" s="58" t="n">
        <v>591002</v>
      </c>
      <c r="G339" s="58" t="n">
        <v>303487</v>
      </c>
      <c r="H339" s="58" t="n">
        <v>287515</v>
      </c>
      <c r="I339" s="58" t="n">
        <v>485763</v>
      </c>
      <c r="J339" s="58" t="n">
        <v>250035</v>
      </c>
      <c r="K339" s="59" t="n">
        <v>235728</v>
      </c>
    </row>
    <row r="340">
      <c r="A340" s="180" t="n"/>
      <c r="B340" s="106" t="inlineStr">
        <is>
          <t>16-18</t>
        </is>
      </c>
      <c r="C340" s="57" t="n">
        <v>1194999</v>
      </c>
      <c r="D340" s="58" t="n">
        <v>613964</v>
      </c>
      <c r="E340" s="58" t="n">
        <v>581035</v>
      </c>
      <c r="F340" s="58" t="n">
        <v>659987</v>
      </c>
      <c r="G340" s="58" t="n">
        <v>338818</v>
      </c>
      <c r="H340" s="58" t="n">
        <v>321169</v>
      </c>
      <c r="I340" s="58" t="n">
        <v>535012</v>
      </c>
      <c r="J340" s="58" t="n">
        <v>275146</v>
      </c>
      <c r="K340" s="59" t="n">
        <v>259866</v>
      </c>
    </row>
    <row r="341">
      <c r="A341" s="180" t="n"/>
      <c r="B341" s="106" t="inlineStr">
        <is>
          <t>18</t>
        </is>
      </c>
      <c r="C341" s="57" t="n">
        <v>412101</v>
      </c>
      <c r="D341" s="58" t="n">
        <v>211532</v>
      </c>
      <c r="E341" s="58" t="n">
        <v>200569</v>
      </c>
      <c r="F341" s="58" t="n">
        <v>227915</v>
      </c>
      <c r="G341" s="58" t="n">
        <v>116794</v>
      </c>
      <c r="H341" s="58" t="n">
        <v>111121</v>
      </c>
      <c r="I341" s="58" t="n">
        <v>184186</v>
      </c>
      <c r="J341" s="58" t="n">
        <v>94738</v>
      </c>
      <c r="K341" s="59" t="n">
        <v>89448</v>
      </c>
    </row>
    <row r="342">
      <c r="A342" s="180" t="n"/>
      <c r="B342" s="106" t="inlineStr">
        <is>
          <t>19-24</t>
        </is>
      </c>
      <c r="C342" s="57" t="n">
        <v>2361384</v>
      </c>
      <c r="D342" s="58" t="n">
        <v>1208432</v>
      </c>
      <c r="E342" s="58" t="n">
        <v>1152952</v>
      </c>
      <c r="F342" s="58" t="n">
        <v>1286094</v>
      </c>
      <c r="G342" s="58" t="n">
        <v>655522</v>
      </c>
      <c r="H342" s="58" t="n">
        <v>630572</v>
      </c>
      <c r="I342" s="58" t="n">
        <v>1075290</v>
      </c>
      <c r="J342" s="58" t="n">
        <v>552910</v>
      </c>
      <c r="K342" s="59" t="n">
        <v>522380</v>
      </c>
    </row>
    <row r="343">
      <c r="A343" s="180" t="n"/>
      <c r="B343" s="106" t="inlineStr">
        <is>
          <t>przedprodukcyjny</t>
        </is>
      </c>
      <c r="C343" s="57" t="n">
        <v>6133348</v>
      </c>
      <c r="D343" s="58" t="n">
        <v>3155541</v>
      </c>
      <c r="E343" s="58" t="n">
        <v>2977807</v>
      </c>
      <c r="F343" s="58" t="n">
        <v>3365815</v>
      </c>
      <c r="G343" s="58" t="n">
        <v>1730001</v>
      </c>
      <c r="H343" s="58" t="n">
        <v>1635814</v>
      </c>
      <c r="I343" s="58" t="n">
        <v>2767533</v>
      </c>
      <c r="J343" s="58" t="n">
        <v>1425540</v>
      </c>
      <c r="K343" s="59" t="n">
        <v>1341993</v>
      </c>
    </row>
    <row r="344">
      <c r="A344" s="180" t="n"/>
      <c r="B344" s="106" t="inlineStr">
        <is>
          <t>produkcyjny</t>
        </is>
      </c>
      <c r="C344" s="57" t="n">
        <v>22974256</v>
      </c>
      <c r="D344" s="58" t="n">
        <v>11881971</v>
      </c>
      <c r="E344" s="58" t="n">
        <v>11092285</v>
      </c>
      <c r="F344" s="58" t="n">
        <v>13155635</v>
      </c>
      <c r="G344" s="58" t="n">
        <v>6700315</v>
      </c>
      <c r="H344" s="58" t="n">
        <v>6455320</v>
      </c>
      <c r="I344" s="58" t="n">
        <v>9818621</v>
      </c>
      <c r="J344" s="58" t="n">
        <v>5181656</v>
      </c>
      <c r="K344" s="59" t="n">
        <v>4636965</v>
      </c>
    </row>
    <row r="345">
      <c r="A345" s="180" t="n"/>
      <c r="B345" s="106" t="inlineStr">
        <is>
          <t>mobilny</t>
        </is>
      </c>
      <c r="C345" s="57" t="n">
        <v>12262397</v>
      </c>
      <c r="D345" s="58" t="n">
        <v>6258215</v>
      </c>
      <c r="E345" s="58" t="n">
        <v>6004182</v>
      </c>
      <c r="F345" s="58" t="n">
        <v>6881773</v>
      </c>
      <c r="G345" s="58" t="n">
        <v>3465480</v>
      </c>
      <c r="H345" s="58" t="n">
        <v>3416293</v>
      </c>
      <c r="I345" s="58" t="n">
        <v>5380624</v>
      </c>
      <c r="J345" s="58" t="n">
        <v>2792735</v>
      </c>
      <c r="K345" s="59" t="n">
        <v>2587889</v>
      </c>
    </row>
    <row r="346">
      <c r="A346" s="180" t="n"/>
      <c r="B346" s="106" t="inlineStr">
        <is>
          <t>niemobilny</t>
        </is>
      </c>
      <c r="C346" s="57" t="n">
        <v>10711859</v>
      </c>
      <c r="D346" s="58" t="n">
        <v>5623756</v>
      </c>
      <c r="E346" s="58" t="n">
        <v>5088103</v>
      </c>
      <c r="F346" s="58" t="n">
        <v>6273862</v>
      </c>
      <c r="G346" s="58" t="n">
        <v>3234835</v>
      </c>
      <c r="H346" s="58" t="n">
        <v>3039027</v>
      </c>
      <c r="I346" s="58" t="n">
        <v>4437997</v>
      </c>
      <c r="J346" s="58" t="n">
        <v>2388921</v>
      </c>
      <c r="K346" s="59" t="n">
        <v>2049076</v>
      </c>
    </row>
    <row r="347">
      <c r="A347" s="180" t="n"/>
      <c r="B347" s="106" t="inlineStr">
        <is>
          <t>poprodukcyjny</t>
        </is>
      </c>
      <c r="C347" s="57" t="n">
        <v>8318934</v>
      </c>
      <c r="D347" s="58" t="n">
        <v>3082012</v>
      </c>
      <c r="E347" s="58" t="n">
        <v>5236922</v>
      </c>
      <c r="F347" s="58" t="n">
        <v>5346359</v>
      </c>
      <c r="G347" s="58" t="n">
        <v>1920714</v>
      </c>
      <c r="H347" s="58" t="n">
        <v>3425645</v>
      </c>
      <c r="I347" s="58" t="n">
        <v>2972575</v>
      </c>
      <c r="J347" s="58" t="n">
        <v>1161298</v>
      </c>
      <c r="K347" s="59" t="n">
        <v>1811277</v>
      </c>
    </row>
    <row r="348">
      <c r="A348" s="180" t="n"/>
      <c r="B348" s="106" t="inlineStr">
        <is>
          <t>0-14</t>
        </is>
      </c>
      <c r="C348" s="57" t="n">
        <v>4989667</v>
      </c>
      <c r="D348" s="58" t="n">
        <v>2567969</v>
      </c>
      <c r="E348" s="58" t="n">
        <v>2421698</v>
      </c>
      <c r="F348" s="58" t="n">
        <v>2734743</v>
      </c>
      <c r="G348" s="58" t="n">
        <v>1405894</v>
      </c>
      <c r="H348" s="58" t="n">
        <v>1328849</v>
      </c>
      <c r="I348" s="58" t="n">
        <v>2254924</v>
      </c>
      <c r="J348" s="58" t="n">
        <v>1162075</v>
      </c>
      <c r="K348" s="59" t="n">
        <v>1092849</v>
      </c>
    </row>
    <row r="349">
      <c r="A349" s="180" t="n"/>
      <c r="B349" s="106" t="inlineStr">
        <is>
          <t>15-59</t>
        </is>
      </c>
      <c r="C349" s="57" t="n">
        <v>21812424</v>
      </c>
      <c r="D349" s="58" t="n">
        <v>11039434</v>
      </c>
      <c r="E349" s="58" t="n">
        <v>10772990</v>
      </c>
      <c r="F349" s="58" t="n">
        <v>12481301</v>
      </c>
      <c r="G349" s="58" t="n">
        <v>6231397</v>
      </c>
      <c r="H349" s="58" t="n">
        <v>6249904</v>
      </c>
      <c r="I349" s="58" t="n">
        <v>9331123</v>
      </c>
      <c r="J349" s="58" t="n">
        <v>4808037</v>
      </c>
      <c r="K349" s="59" t="n">
        <v>4523086</v>
      </c>
    </row>
    <row r="350">
      <c r="A350" s="180" t="n"/>
      <c r="B350" s="106" t="inlineStr">
        <is>
          <t>60+</t>
        </is>
      </c>
      <c r="C350" s="57" t="n">
        <v>10624447</v>
      </c>
      <c r="D350" s="58" t="n">
        <v>4512121</v>
      </c>
      <c r="E350" s="58" t="n">
        <v>6112326</v>
      </c>
      <c r="F350" s="58" t="n">
        <v>6651765</v>
      </c>
      <c r="G350" s="58" t="n">
        <v>2713739</v>
      </c>
      <c r="H350" s="58" t="n">
        <v>3938026</v>
      </c>
      <c r="I350" s="58" t="n">
        <v>3972682</v>
      </c>
      <c r="J350" s="58" t="n">
        <v>1798382</v>
      </c>
      <c r="K350" s="59" t="n">
        <v>2174300</v>
      </c>
    </row>
    <row r="351">
      <c r="A351" s="180" t="n"/>
      <c r="B351" s="106" t="inlineStr">
        <is>
          <t>15-64</t>
        </is>
      </c>
      <c r="C351" s="57" t="n">
        <v>23934724</v>
      </c>
      <c r="D351" s="58" t="n">
        <v>12062431</v>
      </c>
      <c r="E351" s="58" t="n">
        <v>11872293</v>
      </c>
      <c r="F351" s="58" t="n">
        <v>13693022</v>
      </c>
      <c r="G351" s="58" t="n">
        <v>6796806</v>
      </c>
      <c r="H351" s="58" t="n">
        <v>6896216</v>
      </c>
      <c r="I351" s="58" t="n">
        <v>10241702</v>
      </c>
      <c r="J351" s="58" t="n">
        <v>5265625</v>
      </c>
      <c r="K351" s="59" t="n">
        <v>4976077</v>
      </c>
    </row>
    <row r="352">
      <c r="A352" s="180" t="n"/>
      <c r="B352" s="106" t="inlineStr">
        <is>
          <t>65+</t>
        </is>
      </c>
      <c r="C352" s="57" t="n">
        <v>8502147</v>
      </c>
      <c r="D352" s="58" t="n">
        <v>3489124</v>
      </c>
      <c r="E352" s="58" t="n">
        <v>5013023</v>
      </c>
      <c r="F352" s="58" t="n">
        <v>5440044</v>
      </c>
      <c r="G352" s="58" t="n">
        <v>2148330</v>
      </c>
      <c r="H352" s="58" t="n">
        <v>3291714</v>
      </c>
      <c r="I352" s="58" t="n">
        <v>3062103</v>
      </c>
      <c r="J352" s="58" t="n">
        <v>1340794</v>
      </c>
      <c r="K352" s="59" t="n">
        <v>1721309</v>
      </c>
    </row>
    <row r="353">
      <c r="A353" s="180" t="n"/>
      <c r="B353" s="106" t="inlineStr">
        <is>
          <t>75+</t>
        </is>
      </c>
      <c r="C353" s="57" t="n">
        <v>3868310</v>
      </c>
      <c r="D353" s="58" t="n">
        <v>1401073</v>
      </c>
      <c r="E353" s="58" t="n">
        <v>2467237</v>
      </c>
      <c r="F353" s="58" t="n">
        <v>2578330</v>
      </c>
      <c r="G353" s="58" t="n">
        <v>917344</v>
      </c>
      <c r="H353" s="58" t="n">
        <v>1660986</v>
      </c>
      <c r="I353" s="58" t="n">
        <v>1289980</v>
      </c>
      <c r="J353" s="58" t="n">
        <v>483729</v>
      </c>
      <c r="K353" s="59" t="n">
        <v>806251</v>
      </c>
    </row>
    <row r="354">
      <c r="A354" s="180" t="n"/>
      <c r="B354" s="106" t="inlineStr">
        <is>
          <t>80+</t>
        </is>
      </c>
      <c r="C354" s="57" t="n">
        <v>1964236</v>
      </c>
      <c r="D354" s="58" t="n">
        <v>634849</v>
      </c>
      <c r="E354" s="58" t="n">
        <v>1329387</v>
      </c>
      <c r="F354" s="58" t="n">
        <v>1313247</v>
      </c>
      <c r="G354" s="58" t="n">
        <v>425073</v>
      </c>
      <c r="H354" s="58" t="n">
        <v>888174</v>
      </c>
      <c r="I354" s="58" t="n">
        <v>650989</v>
      </c>
      <c r="J354" s="58" t="n">
        <v>209776</v>
      </c>
      <c r="K354" s="59" t="n">
        <v>441213</v>
      </c>
    </row>
    <row r="355">
      <c r="A355" s="180" t="n"/>
      <c r="B355" s="106" t="inlineStr">
        <is>
          <t>85+</t>
        </is>
      </c>
      <c r="C355" s="57" t="n">
        <v>882579</v>
      </c>
      <c r="D355" s="58" t="n">
        <v>245649</v>
      </c>
      <c r="E355" s="58" t="n">
        <v>636930</v>
      </c>
      <c r="F355" s="58" t="n">
        <v>583990</v>
      </c>
      <c r="G355" s="58" t="n">
        <v>165544</v>
      </c>
      <c r="H355" s="58" t="n">
        <v>418446</v>
      </c>
      <c r="I355" s="58" t="n">
        <v>298589</v>
      </c>
      <c r="J355" s="58" t="n">
        <v>80105</v>
      </c>
      <c r="K355" s="59" t="n">
        <v>218484</v>
      </c>
    </row>
    <row r="356">
      <c r="A356" s="180" t="n"/>
      <c r="B356" s="106" t="inlineStr">
        <is>
          <t>kobiety 15-49</t>
        </is>
      </c>
      <c r="C356" s="57" t="inlineStr">
        <is>
          <t>X</t>
        </is>
      </c>
      <c r="D356" s="58" t="inlineStr">
        <is>
          <t>X</t>
        </is>
      </c>
      <c r="E356" s="58" t="n">
        <v>8119561</v>
      </c>
      <c r="F356" s="58" t="inlineStr">
        <is>
          <t>X</t>
        </is>
      </c>
      <c r="G356" s="58" t="inlineStr">
        <is>
          <t>X</t>
        </is>
      </c>
      <c r="H356" s="58" t="n">
        <v>4674261</v>
      </c>
      <c r="I356" s="58" t="inlineStr">
        <is>
          <t>X</t>
        </is>
      </c>
      <c r="J356" s="58" t="inlineStr">
        <is>
          <t>X</t>
        </is>
      </c>
      <c r="K356" s="59" t="n">
        <v>3445300</v>
      </c>
    </row>
    <row r="357">
      <c r="A357" s="132" t="inlineStr">
        <is>
          <t>2029</t>
        </is>
      </c>
      <c r="B357" s="106" t="inlineStr">
        <is>
          <t>Ogółem</t>
        </is>
      </c>
      <c r="C357" s="57" t="n">
        <v>37308801</v>
      </c>
      <c r="D357" s="58" t="n">
        <v>18062092</v>
      </c>
      <c r="E357" s="58" t="n">
        <v>19246709</v>
      </c>
      <c r="F357" s="58" t="n">
        <v>21744577</v>
      </c>
      <c r="G357" s="58" t="n">
        <v>10291863</v>
      </c>
      <c r="H357" s="58" t="n">
        <v>11452714</v>
      </c>
      <c r="I357" s="58" t="n">
        <v>15564224</v>
      </c>
      <c r="J357" s="58" t="n">
        <v>7770229</v>
      </c>
      <c r="K357" s="59" t="n">
        <v>7793995</v>
      </c>
    </row>
    <row r="358">
      <c r="A358" s="180" t="n"/>
      <c r="B358" s="106" t="inlineStr">
        <is>
          <t>0-2</t>
        </is>
      </c>
      <c r="C358" s="57" t="n">
        <v>888488</v>
      </c>
      <c r="D358" s="58" t="n">
        <v>457329</v>
      </c>
      <c r="E358" s="58" t="n">
        <v>431159</v>
      </c>
      <c r="F358" s="58" t="n">
        <v>483269</v>
      </c>
      <c r="G358" s="58" t="n">
        <v>248667</v>
      </c>
      <c r="H358" s="58" t="n">
        <v>234602</v>
      </c>
      <c r="I358" s="58" t="n">
        <v>405219</v>
      </c>
      <c r="J358" s="58" t="n">
        <v>208662</v>
      </c>
      <c r="K358" s="59" t="n">
        <v>196557</v>
      </c>
    </row>
    <row r="359">
      <c r="A359" s="180" t="n"/>
      <c r="B359" s="106" t="inlineStr">
        <is>
          <t>3-6</t>
        </is>
      </c>
      <c r="C359" s="57" t="n">
        <v>1273340</v>
      </c>
      <c r="D359" s="58" t="n">
        <v>655359</v>
      </c>
      <c r="E359" s="58" t="n">
        <v>617981</v>
      </c>
      <c r="F359" s="58" t="n">
        <v>697182</v>
      </c>
      <c r="G359" s="58" t="n">
        <v>358465</v>
      </c>
      <c r="H359" s="58" t="n">
        <v>338717</v>
      </c>
      <c r="I359" s="58" t="n">
        <v>576158</v>
      </c>
      <c r="J359" s="58" t="n">
        <v>296894</v>
      </c>
      <c r="K359" s="59" t="n">
        <v>279264</v>
      </c>
    </row>
    <row r="360">
      <c r="A360" s="180" t="n"/>
      <c r="B360" s="106" t="inlineStr">
        <is>
          <t>7-12</t>
        </is>
      </c>
      <c r="C360" s="57" t="n">
        <v>2054709</v>
      </c>
      <c r="D360" s="58" t="n">
        <v>1057480</v>
      </c>
      <c r="E360" s="58" t="n">
        <v>997229</v>
      </c>
      <c r="F360" s="58" t="n">
        <v>1123691</v>
      </c>
      <c r="G360" s="58" t="n">
        <v>577496</v>
      </c>
      <c r="H360" s="58" t="n">
        <v>546195</v>
      </c>
      <c r="I360" s="58" t="n">
        <v>931018</v>
      </c>
      <c r="J360" s="58" t="n">
        <v>479984</v>
      </c>
      <c r="K360" s="59" t="n">
        <v>451034</v>
      </c>
    </row>
    <row r="361">
      <c r="A361" s="180" t="n"/>
      <c r="B361" s="106" t="inlineStr">
        <is>
          <t>13-15</t>
        </is>
      </c>
      <c r="C361" s="57" t="n">
        <v>1065762</v>
      </c>
      <c r="D361" s="58" t="n">
        <v>548306</v>
      </c>
      <c r="E361" s="58" t="n">
        <v>517456</v>
      </c>
      <c r="F361" s="58" t="n">
        <v>581427</v>
      </c>
      <c r="G361" s="58" t="n">
        <v>298695</v>
      </c>
      <c r="H361" s="58" t="n">
        <v>282732</v>
      </c>
      <c r="I361" s="58" t="n">
        <v>484335</v>
      </c>
      <c r="J361" s="58" t="n">
        <v>249611</v>
      </c>
      <c r="K361" s="59" t="n">
        <v>234724</v>
      </c>
    </row>
    <row r="362">
      <c r="A362" s="180" t="n"/>
      <c r="B362" s="106" t="inlineStr">
        <is>
          <t>16-18</t>
        </is>
      </c>
      <c r="C362" s="57" t="n">
        <v>1143134</v>
      </c>
      <c r="D362" s="58" t="n">
        <v>587151</v>
      </c>
      <c r="E362" s="58" t="n">
        <v>555983</v>
      </c>
      <c r="F362" s="58" t="n">
        <v>629472</v>
      </c>
      <c r="G362" s="58" t="n">
        <v>323120</v>
      </c>
      <c r="H362" s="58" t="n">
        <v>306352</v>
      </c>
      <c r="I362" s="58" t="n">
        <v>513662</v>
      </c>
      <c r="J362" s="58" t="n">
        <v>264031</v>
      </c>
      <c r="K362" s="59" t="n">
        <v>249631</v>
      </c>
    </row>
    <row r="363">
      <c r="A363" s="180" t="n"/>
      <c r="B363" s="106" t="inlineStr">
        <is>
          <t>18</t>
        </is>
      </c>
      <c r="C363" s="57" t="n">
        <v>394761</v>
      </c>
      <c r="D363" s="58" t="n">
        <v>202835</v>
      </c>
      <c r="E363" s="58" t="n">
        <v>191926</v>
      </c>
      <c r="F363" s="58" t="n">
        <v>217549</v>
      </c>
      <c r="G363" s="58" t="n">
        <v>111760</v>
      </c>
      <c r="H363" s="58" t="n">
        <v>105789</v>
      </c>
      <c r="I363" s="58" t="n">
        <v>177212</v>
      </c>
      <c r="J363" s="58" t="n">
        <v>91075</v>
      </c>
      <c r="K363" s="59" t="n">
        <v>86137</v>
      </c>
    </row>
    <row r="364">
      <c r="A364" s="180" t="n"/>
      <c r="B364" s="106" t="inlineStr">
        <is>
          <t>19-24</t>
        </is>
      </c>
      <c r="C364" s="57" t="n">
        <v>2417502</v>
      </c>
      <c r="D364" s="58" t="n">
        <v>1237271</v>
      </c>
      <c r="E364" s="58" t="n">
        <v>1180231</v>
      </c>
      <c r="F364" s="58" t="n">
        <v>1322433</v>
      </c>
      <c r="G364" s="58" t="n">
        <v>673962</v>
      </c>
      <c r="H364" s="58" t="n">
        <v>648471</v>
      </c>
      <c r="I364" s="58" t="n">
        <v>1095069</v>
      </c>
      <c r="J364" s="58" t="n">
        <v>563309</v>
      </c>
      <c r="K364" s="59" t="n">
        <v>531760</v>
      </c>
    </row>
    <row r="365">
      <c r="A365" s="180" t="n"/>
      <c r="B365" s="106" t="inlineStr">
        <is>
          <t>przedprodukcyjny</t>
        </is>
      </c>
      <c r="C365" s="57" t="n">
        <v>6030672</v>
      </c>
      <c r="D365" s="58" t="n">
        <v>3102790</v>
      </c>
      <c r="E365" s="58" t="n">
        <v>2927882</v>
      </c>
      <c r="F365" s="58" t="n">
        <v>3297492</v>
      </c>
      <c r="G365" s="58" t="n">
        <v>1694683</v>
      </c>
      <c r="H365" s="58" t="n">
        <v>1602809</v>
      </c>
      <c r="I365" s="58" t="n">
        <v>2733180</v>
      </c>
      <c r="J365" s="58" t="n">
        <v>1408107</v>
      </c>
      <c r="K365" s="59" t="n">
        <v>1325073</v>
      </c>
    </row>
    <row r="366">
      <c r="A366" s="180" t="n"/>
      <c r="B366" s="106" t="inlineStr">
        <is>
          <t>produkcyjny</t>
        </is>
      </c>
      <c r="C366" s="57" t="n">
        <v>22935439</v>
      </c>
      <c r="D366" s="58" t="n">
        <v>11836874</v>
      </c>
      <c r="E366" s="58" t="n">
        <v>11098565</v>
      </c>
      <c r="F366" s="58" t="n">
        <v>13110326</v>
      </c>
      <c r="G366" s="58" t="n">
        <v>6663796</v>
      </c>
      <c r="H366" s="58" t="n">
        <v>6446530</v>
      </c>
      <c r="I366" s="58" t="n">
        <v>9825113</v>
      </c>
      <c r="J366" s="58" t="n">
        <v>5173078</v>
      </c>
      <c r="K366" s="59" t="n">
        <v>4652035</v>
      </c>
    </row>
    <row r="367">
      <c r="A367" s="180" t="n"/>
      <c r="B367" s="106" t="inlineStr">
        <is>
          <t>mobilny</t>
        </is>
      </c>
      <c r="C367" s="57" t="n">
        <v>12005333</v>
      </c>
      <c r="D367" s="58" t="n">
        <v>6131280</v>
      </c>
      <c r="E367" s="58" t="n">
        <v>5874053</v>
      </c>
      <c r="F367" s="58" t="n">
        <v>6705415</v>
      </c>
      <c r="G367" s="58" t="n">
        <v>3379101</v>
      </c>
      <c r="H367" s="58" t="n">
        <v>3326314</v>
      </c>
      <c r="I367" s="58" t="n">
        <v>5299918</v>
      </c>
      <c r="J367" s="58" t="n">
        <v>2752179</v>
      </c>
      <c r="K367" s="59" t="n">
        <v>2547739</v>
      </c>
    </row>
    <row r="368">
      <c r="A368" s="180" t="n"/>
      <c r="B368" s="106" t="inlineStr">
        <is>
          <t>niemobilny</t>
        </is>
      </c>
      <c r="C368" s="57" t="n">
        <v>10930106</v>
      </c>
      <c r="D368" s="58" t="n">
        <v>5705594</v>
      </c>
      <c r="E368" s="58" t="n">
        <v>5224512</v>
      </c>
      <c r="F368" s="58" t="n">
        <v>6404911</v>
      </c>
      <c r="G368" s="58" t="n">
        <v>3284695</v>
      </c>
      <c r="H368" s="58" t="n">
        <v>3120216</v>
      </c>
      <c r="I368" s="58" t="n">
        <v>4525195</v>
      </c>
      <c r="J368" s="58" t="n">
        <v>2420899</v>
      </c>
      <c r="K368" s="59" t="n">
        <v>2104296</v>
      </c>
    </row>
    <row r="369">
      <c r="A369" s="180" t="n"/>
      <c r="B369" s="106" t="inlineStr">
        <is>
          <t>poprodukcyjny</t>
        </is>
      </c>
      <c r="C369" s="57" t="n">
        <v>8342690</v>
      </c>
      <c r="D369" s="58" t="n">
        <v>3122428</v>
      </c>
      <c r="E369" s="58" t="n">
        <v>5220262</v>
      </c>
      <c r="F369" s="58" t="n">
        <v>5336759</v>
      </c>
      <c r="G369" s="58" t="n">
        <v>1933384</v>
      </c>
      <c r="H369" s="58" t="n">
        <v>3403375</v>
      </c>
      <c r="I369" s="58" t="n">
        <v>3005931</v>
      </c>
      <c r="J369" s="58" t="n">
        <v>1189044</v>
      </c>
      <c r="K369" s="59" t="n">
        <v>1816887</v>
      </c>
    </row>
    <row r="370">
      <c r="A370" s="180" t="n"/>
      <c r="B370" s="106" t="inlineStr">
        <is>
          <t>0-14</t>
        </is>
      </c>
      <c r="C370" s="57" t="n">
        <v>4921465</v>
      </c>
      <c r="D370" s="58" t="n">
        <v>2532862</v>
      </c>
      <c r="E370" s="58" t="n">
        <v>2388603</v>
      </c>
      <c r="F370" s="58" t="n">
        <v>2688437</v>
      </c>
      <c r="G370" s="58" t="n">
        <v>1382070</v>
      </c>
      <c r="H370" s="58" t="n">
        <v>1306367</v>
      </c>
      <c r="I370" s="58" t="n">
        <v>2233028</v>
      </c>
      <c r="J370" s="58" t="n">
        <v>1150792</v>
      </c>
      <c r="K370" s="59" t="n">
        <v>1082236</v>
      </c>
    </row>
    <row r="371">
      <c r="A371" s="180" t="n"/>
      <c r="B371" s="106" t="inlineStr">
        <is>
          <t>15-59</t>
        </is>
      </c>
      <c r="C371" s="57" t="n">
        <v>21689718</v>
      </c>
      <c r="D371" s="58" t="n">
        <v>10982664</v>
      </c>
      <c r="E371" s="58" t="n">
        <v>10707054</v>
      </c>
      <c r="F371" s="58" t="n">
        <v>12388777</v>
      </c>
      <c r="G371" s="58" t="n">
        <v>6188158</v>
      </c>
      <c r="H371" s="58" t="n">
        <v>6200619</v>
      </c>
      <c r="I371" s="58" t="n">
        <v>9300941</v>
      </c>
      <c r="J371" s="58" t="n">
        <v>4794506</v>
      </c>
      <c r="K371" s="59" t="n">
        <v>4506435</v>
      </c>
    </row>
    <row r="372">
      <c r="A372" s="180" t="n"/>
      <c r="B372" s="106" t="inlineStr">
        <is>
          <t>60+</t>
        </is>
      </c>
      <c r="C372" s="57" t="n">
        <v>10697618</v>
      </c>
      <c r="D372" s="58" t="n">
        <v>4546566</v>
      </c>
      <c r="E372" s="58" t="n">
        <v>6151052</v>
      </c>
      <c r="F372" s="58" t="n">
        <v>6667363</v>
      </c>
      <c r="G372" s="58" t="n">
        <v>2721635</v>
      </c>
      <c r="H372" s="58" t="n">
        <v>3945728</v>
      </c>
      <c r="I372" s="58" t="n">
        <v>4030255</v>
      </c>
      <c r="J372" s="58" t="n">
        <v>1824931</v>
      </c>
      <c r="K372" s="59" t="n">
        <v>2205324</v>
      </c>
    </row>
    <row r="373">
      <c r="A373" s="180" t="n"/>
      <c r="B373" s="106" t="inlineStr">
        <is>
          <t>15-64</t>
        </is>
      </c>
      <c r="C373" s="57" t="n">
        <v>23806193</v>
      </c>
      <c r="D373" s="58" t="n">
        <v>12004441</v>
      </c>
      <c r="E373" s="58" t="n">
        <v>11801752</v>
      </c>
      <c r="F373" s="58" t="n">
        <v>13592206</v>
      </c>
      <c r="G373" s="58" t="n">
        <v>6752463</v>
      </c>
      <c r="H373" s="58" t="n">
        <v>6839743</v>
      </c>
      <c r="I373" s="58" t="n">
        <v>10213987</v>
      </c>
      <c r="J373" s="58" t="n">
        <v>5251978</v>
      </c>
      <c r="K373" s="59" t="n">
        <v>4962009</v>
      </c>
    </row>
    <row r="374">
      <c r="A374" s="180" t="n"/>
      <c r="B374" s="106" t="inlineStr">
        <is>
          <t>65+</t>
        </is>
      </c>
      <c r="C374" s="57" t="n">
        <v>8581143</v>
      </c>
      <c r="D374" s="58" t="n">
        <v>3524789</v>
      </c>
      <c r="E374" s="58" t="n">
        <v>5056354</v>
      </c>
      <c r="F374" s="58" t="n">
        <v>5463934</v>
      </c>
      <c r="G374" s="58" t="n">
        <v>2157330</v>
      </c>
      <c r="H374" s="58" t="n">
        <v>3306604</v>
      </c>
      <c r="I374" s="58" t="n">
        <v>3117209</v>
      </c>
      <c r="J374" s="58" t="n">
        <v>1367459</v>
      </c>
      <c r="K374" s="59" t="n">
        <v>1749750</v>
      </c>
    </row>
    <row r="375">
      <c r="A375" s="180" t="n"/>
      <c r="B375" s="106" t="inlineStr">
        <is>
          <t>75+</t>
        </is>
      </c>
      <c r="C375" s="57" t="n">
        <v>4035927</v>
      </c>
      <c r="D375" s="58" t="n">
        <v>1468658</v>
      </c>
      <c r="E375" s="58" t="n">
        <v>2567269</v>
      </c>
      <c r="F375" s="58" t="n">
        <v>2690195</v>
      </c>
      <c r="G375" s="58" t="n">
        <v>958880</v>
      </c>
      <c r="H375" s="58" t="n">
        <v>1731315</v>
      </c>
      <c r="I375" s="58" t="n">
        <v>1345732</v>
      </c>
      <c r="J375" s="58" t="n">
        <v>509778</v>
      </c>
      <c r="K375" s="59" t="n">
        <v>835954</v>
      </c>
    </row>
    <row r="376">
      <c r="A376" s="180" t="n"/>
      <c r="B376" s="106" t="inlineStr">
        <is>
          <t>80+</t>
        </is>
      </c>
      <c r="C376" s="57" t="n">
        <v>2081138</v>
      </c>
      <c r="D376" s="58" t="n">
        <v>677972</v>
      </c>
      <c r="E376" s="58" t="n">
        <v>1403166</v>
      </c>
      <c r="F376" s="58" t="n">
        <v>1395933</v>
      </c>
      <c r="G376" s="58" t="n">
        <v>454135</v>
      </c>
      <c r="H376" s="58" t="n">
        <v>941798</v>
      </c>
      <c r="I376" s="58" t="n">
        <v>685205</v>
      </c>
      <c r="J376" s="58" t="n">
        <v>223837</v>
      </c>
      <c r="K376" s="59" t="n">
        <v>461368</v>
      </c>
    </row>
    <row r="377">
      <c r="A377" s="180" t="n"/>
      <c r="B377" s="106" t="inlineStr">
        <is>
          <t>85+</t>
        </is>
      </c>
      <c r="C377" s="57" t="n">
        <v>885619</v>
      </c>
      <c r="D377" s="58" t="n">
        <v>246233</v>
      </c>
      <c r="E377" s="58" t="n">
        <v>639386</v>
      </c>
      <c r="F377" s="58" t="n">
        <v>588895</v>
      </c>
      <c r="G377" s="58" t="n">
        <v>166688</v>
      </c>
      <c r="H377" s="58" t="n">
        <v>422207</v>
      </c>
      <c r="I377" s="58" t="n">
        <v>296724</v>
      </c>
      <c r="J377" s="58" t="n">
        <v>79545</v>
      </c>
      <c r="K377" s="59" t="n">
        <v>217179</v>
      </c>
    </row>
    <row r="378">
      <c r="A378" s="180" t="n"/>
      <c r="B378" s="106" t="inlineStr">
        <is>
          <t>kobiety 15-49</t>
        </is>
      </c>
      <c r="C378" s="57" t="inlineStr">
        <is>
          <t>X</t>
        </is>
      </c>
      <c r="D378" s="58" t="inlineStr">
        <is>
          <t>X</t>
        </is>
      </c>
      <c r="E378" s="58" t="n">
        <v>7981927</v>
      </c>
      <c r="F378" s="58" t="inlineStr">
        <is>
          <t>X</t>
        </is>
      </c>
      <c r="G378" s="58" t="inlineStr">
        <is>
          <t>X</t>
        </is>
      </c>
      <c r="H378" s="58" t="n">
        <v>4576989</v>
      </c>
      <c r="I378" s="58" t="inlineStr">
        <is>
          <t>X</t>
        </is>
      </c>
      <c r="J378" s="58" t="inlineStr">
        <is>
          <t>X</t>
        </is>
      </c>
      <c r="K378" s="59" t="n">
        <v>3404938</v>
      </c>
    </row>
    <row r="379">
      <c r="A379" s="132" t="inlineStr">
        <is>
          <t>2030</t>
        </is>
      </c>
      <c r="B379" s="106" t="inlineStr">
        <is>
          <t>Ogółem</t>
        </is>
      </c>
      <c r="C379" s="57" t="n">
        <v>37185073</v>
      </c>
      <c r="D379" s="58" t="n">
        <v>18001715</v>
      </c>
      <c r="E379" s="58" t="n">
        <v>19183358</v>
      </c>
      <c r="F379" s="58" t="n">
        <v>21618226</v>
      </c>
      <c r="G379" s="58" t="n">
        <v>10231393</v>
      </c>
      <c r="H379" s="58" t="n">
        <v>11386833</v>
      </c>
      <c r="I379" s="58" t="n">
        <v>15566847</v>
      </c>
      <c r="J379" s="58" t="n">
        <v>7770322</v>
      </c>
      <c r="K379" s="59" t="n">
        <v>7796525</v>
      </c>
    </row>
    <row r="380">
      <c r="A380" s="180" t="n"/>
      <c r="B380" s="106" t="inlineStr">
        <is>
          <t>0-2</t>
        </is>
      </c>
      <c r="C380" s="57" t="n">
        <v>874880</v>
      </c>
      <c r="D380" s="58" t="n">
        <v>450322</v>
      </c>
      <c r="E380" s="58" t="n">
        <v>424558</v>
      </c>
      <c r="F380" s="58" t="n">
        <v>474662</v>
      </c>
      <c r="G380" s="58" t="n">
        <v>244237</v>
      </c>
      <c r="H380" s="58" t="n">
        <v>230425</v>
      </c>
      <c r="I380" s="58" t="n">
        <v>400218</v>
      </c>
      <c r="J380" s="58" t="n">
        <v>206085</v>
      </c>
      <c r="K380" s="59" t="n">
        <v>194133</v>
      </c>
    </row>
    <row r="381">
      <c r="A381" s="180" t="n"/>
      <c r="B381" s="106" t="inlineStr">
        <is>
          <t>3-6</t>
        </is>
      </c>
      <c r="C381" s="57" t="n">
        <v>1249588</v>
      </c>
      <c r="D381" s="58" t="n">
        <v>643132</v>
      </c>
      <c r="E381" s="58" t="n">
        <v>606456</v>
      </c>
      <c r="F381" s="58" t="n">
        <v>681807</v>
      </c>
      <c r="G381" s="58" t="n">
        <v>350554</v>
      </c>
      <c r="H381" s="58" t="n">
        <v>331253</v>
      </c>
      <c r="I381" s="58" t="n">
        <v>567781</v>
      </c>
      <c r="J381" s="58" t="n">
        <v>292578</v>
      </c>
      <c r="K381" s="59" t="n">
        <v>275203</v>
      </c>
    </row>
    <row r="382">
      <c r="A382" s="180" t="n"/>
      <c r="B382" s="106" t="inlineStr">
        <is>
          <t>7-12</t>
        </is>
      </c>
      <c r="C382" s="57" t="n">
        <v>2033711</v>
      </c>
      <c r="D382" s="58" t="n">
        <v>1046667</v>
      </c>
      <c r="E382" s="58" t="n">
        <v>987044</v>
      </c>
      <c r="F382" s="58" t="n">
        <v>1108835</v>
      </c>
      <c r="G382" s="58" t="n">
        <v>569856</v>
      </c>
      <c r="H382" s="58" t="n">
        <v>538979</v>
      </c>
      <c r="I382" s="58" t="n">
        <v>924876</v>
      </c>
      <c r="J382" s="58" t="n">
        <v>476811</v>
      </c>
      <c r="K382" s="59" t="n">
        <v>448065</v>
      </c>
    </row>
    <row r="383">
      <c r="A383" s="180" t="n"/>
      <c r="B383" s="106" t="inlineStr">
        <is>
          <t>13-15</t>
        </is>
      </c>
      <c r="C383" s="57" t="n">
        <v>1052092</v>
      </c>
      <c r="D383" s="58" t="n">
        <v>541267</v>
      </c>
      <c r="E383" s="58" t="n">
        <v>510825</v>
      </c>
      <c r="F383" s="58" t="n">
        <v>571814</v>
      </c>
      <c r="G383" s="58" t="n">
        <v>293752</v>
      </c>
      <c r="H383" s="58" t="n">
        <v>278062</v>
      </c>
      <c r="I383" s="58" t="n">
        <v>480278</v>
      </c>
      <c r="J383" s="58" t="n">
        <v>247515</v>
      </c>
      <c r="K383" s="59" t="n">
        <v>232763</v>
      </c>
    </row>
    <row r="384">
      <c r="A384" s="180" t="n"/>
      <c r="B384" s="106" t="inlineStr">
        <is>
          <t>16-18</t>
        </is>
      </c>
      <c r="C384" s="57" t="n">
        <v>1108702</v>
      </c>
      <c r="D384" s="58" t="n">
        <v>569539</v>
      </c>
      <c r="E384" s="58" t="n">
        <v>539163</v>
      </c>
      <c r="F384" s="58" t="n">
        <v>607540</v>
      </c>
      <c r="G384" s="58" t="n">
        <v>311677</v>
      </c>
      <c r="H384" s="58" t="n">
        <v>295863</v>
      </c>
      <c r="I384" s="58" t="n">
        <v>501162</v>
      </c>
      <c r="J384" s="58" t="n">
        <v>257862</v>
      </c>
      <c r="K384" s="59" t="n">
        <v>243300</v>
      </c>
    </row>
    <row r="385">
      <c r="A385" s="180" t="n"/>
      <c r="B385" s="106" t="inlineStr">
        <is>
          <t>18</t>
        </is>
      </c>
      <c r="C385" s="57" t="n">
        <v>387561</v>
      </c>
      <c r="D385" s="58" t="n">
        <v>199149</v>
      </c>
      <c r="E385" s="58" t="n">
        <v>188412</v>
      </c>
      <c r="F385" s="58" t="n">
        <v>213056</v>
      </c>
      <c r="G385" s="58" t="n">
        <v>109310</v>
      </c>
      <c r="H385" s="58" t="n">
        <v>103746</v>
      </c>
      <c r="I385" s="58" t="n">
        <v>174505</v>
      </c>
      <c r="J385" s="58" t="n">
        <v>89839</v>
      </c>
      <c r="K385" s="59" t="n">
        <v>84666</v>
      </c>
    </row>
    <row r="386">
      <c r="A386" s="180" t="n"/>
      <c r="B386" s="106" t="inlineStr">
        <is>
          <t>19-24</t>
        </is>
      </c>
      <c r="C386" s="57" t="n">
        <v>2444834</v>
      </c>
      <c r="D386" s="58" t="n">
        <v>1252036</v>
      </c>
      <c r="E386" s="58" t="n">
        <v>1192798</v>
      </c>
      <c r="F386" s="58" t="n">
        <v>1341206</v>
      </c>
      <c r="G386" s="58" t="n">
        <v>683986</v>
      </c>
      <c r="H386" s="58" t="n">
        <v>657220</v>
      </c>
      <c r="I386" s="58" t="n">
        <v>1103628</v>
      </c>
      <c r="J386" s="58" t="n">
        <v>568050</v>
      </c>
      <c r="K386" s="59" t="n">
        <v>535578</v>
      </c>
    </row>
    <row r="387">
      <c r="A387" s="180" t="n"/>
      <c r="B387" s="106" t="inlineStr">
        <is>
          <t>przedprodukcyjny</t>
        </is>
      </c>
      <c r="C387" s="57" t="n">
        <v>5931412</v>
      </c>
      <c r="D387" s="58" t="n">
        <v>3051778</v>
      </c>
      <c r="E387" s="58" t="n">
        <v>2879634</v>
      </c>
      <c r="F387" s="58" t="n">
        <v>3231602</v>
      </c>
      <c r="G387" s="58" t="n">
        <v>1660766</v>
      </c>
      <c r="H387" s="58" t="n">
        <v>1570836</v>
      </c>
      <c r="I387" s="58" t="n">
        <v>2699810</v>
      </c>
      <c r="J387" s="58" t="n">
        <v>1391012</v>
      </c>
      <c r="K387" s="59" t="n">
        <v>1308798</v>
      </c>
    </row>
    <row r="388">
      <c r="A388" s="180" t="n"/>
      <c r="B388" s="106" t="inlineStr">
        <is>
          <t>produkcyjny</t>
        </is>
      </c>
      <c r="C388" s="57" t="n">
        <v>22894739</v>
      </c>
      <c r="D388" s="58" t="n">
        <v>11791508</v>
      </c>
      <c r="E388" s="58" t="n">
        <v>11103231</v>
      </c>
      <c r="F388" s="58" t="n">
        <v>13064727</v>
      </c>
      <c r="G388" s="58" t="n">
        <v>6627428</v>
      </c>
      <c r="H388" s="58" t="n">
        <v>6437299</v>
      </c>
      <c r="I388" s="58" t="n">
        <v>9830012</v>
      </c>
      <c r="J388" s="58" t="n">
        <v>5164080</v>
      </c>
      <c r="K388" s="59" t="n">
        <v>4665932</v>
      </c>
    </row>
    <row r="389">
      <c r="A389" s="180" t="n"/>
      <c r="B389" s="106" t="inlineStr">
        <is>
          <t>mobilny</t>
        </is>
      </c>
      <c r="C389" s="57" t="n">
        <v>11761565</v>
      </c>
      <c r="D389" s="58" t="n">
        <v>6011326</v>
      </c>
      <c r="E389" s="58" t="n">
        <v>5750239</v>
      </c>
      <c r="F389" s="58" t="n">
        <v>6541492</v>
      </c>
      <c r="G389" s="58" t="n">
        <v>3299308</v>
      </c>
      <c r="H389" s="58" t="n">
        <v>3242184</v>
      </c>
      <c r="I389" s="58" t="n">
        <v>5220073</v>
      </c>
      <c r="J389" s="58" t="n">
        <v>2712018</v>
      </c>
      <c r="K389" s="59" t="n">
        <v>2508055</v>
      </c>
    </row>
    <row r="390">
      <c r="A390" s="180" t="n"/>
      <c r="B390" s="106" t="inlineStr">
        <is>
          <t>niemobilny</t>
        </is>
      </c>
      <c r="C390" s="57" t="n">
        <v>11133174</v>
      </c>
      <c r="D390" s="58" t="n">
        <v>5780182</v>
      </c>
      <c r="E390" s="58" t="n">
        <v>5352992</v>
      </c>
      <c r="F390" s="58" t="n">
        <v>6523235</v>
      </c>
      <c r="G390" s="58" t="n">
        <v>3328120</v>
      </c>
      <c r="H390" s="58" t="n">
        <v>3195115</v>
      </c>
      <c r="I390" s="58" t="n">
        <v>4609939</v>
      </c>
      <c r="J390" s="58" t="n">
        <v>2452062</v>
      </c>
      <c r="K390" s="59" t="n">
        <v>2157877</v>
      </c>
    </row>
    <row r="391">
      <c r="A391" s="180" t="n"/>
      <c r="B391" s="106" t="inlineStr">
        <is>
          <t>poprodukcyjny</t>
        </is>
      </c>
      <c r="C391" s="57" t="n">
        <v>8358922</v>
      </c>
      <c r="D391" s="58" t="n">
        <v>3158429</v>
      </c>
      <c r="E391" s="58" t="n">
        <v>5200493</v>
      </c>
      <c r="F391" s="58" t="n">
        <v>5321897</v>
      </c>
      <c r="G391" s="58" t="n">
        <v>1943199</v>
      </c>
      <c r="H391" s="58" t="n">
        <v>3378698</v>
      </c>
      <c r="I391" s="58" t="n">
        <v>3037025</v>
      </c>
      <c r="J391" s="58" t="n">
        <v>1215230</v>
      </c>
      <c r="K391" s="59" t="n">
        <v>1821795</v>
      </c>
    </row>
    <row r="392">
      <c r="A392" s="180" t="n"/>
      <c r="B392" s="106" t="inlineStr">
        <is>
          <t>0-14</t>
        </is>
      </c>
      <c r="C392" s="57" t="n">
        <v>4855662</v>
      </c>
      <c r="D392" s="58" t="n">
        <v>2498978</v>
      </c>
      <c r="E392" s="58" t="n">
        <v>2356684</v>
      </c>
      <c r="F392" s="58" t="n">
        <v>2644263</v>
      </c>
      <c r="G392" s="58" t="n">
        <v>1359343</v>
      </c>
      <c r="H392" s="58" t="n">
        <v>1284920</v>
      </c>
      <c r="I392" s="58" t="n">
        <v>2211399</v>
      </c>
      <c r="J392" s="58" t="n">
        <v>1139635</v>
      </c>
      <c r="K392" s="59" t="n">
        <v>1071764</v>
      </c>
    </row>
    <row r="393">
      <c r="A393" s="180" t="n"/>
      <c r="B393" s="106" t="inlineStr">
        <is>
          <t>15-59</t>
        </is>
      </c>
      <c r="C393" s="57" t="n">
        <v>21545633</v>
      </c>
      <c r="D393" s="58" t="n">
        <v>10914675</v>
      </c>
      <c r="E393" s="58" t="n">
        <v>10630958</v>
      </c>
      <c r="F393" s="58" t="n">
        <v>12281878</v>
      </c>
      <c r="G393" s="58" t="n">
        <v>6137544</v>
      </c>
      <c r="H393" s="58" t="n">
        <v>6144334</v>
      </c>
      <c r="I393" s="58" t="n">
        <v>9263755</v>
      </c>
      <c r="J393" s="58" t="n">
        <v>4777131</v>
      </c>
      <c r="K393" s="59" t="n">
        <v>4486624</v>
      </c>
    </row>
    <row r="394">
      <c r="A394" s="180" t="n"/>
      <c r="B394" s="106" t="inlineStr">
        <is>
          <t>60+</t>
        </is>
      </c>
      <c r="C394" s="57" t="n">
        <v>10783778</v>
      </c>
      <c r="D394" s="58" t="n">
        <v>4588062</v>
      </c>
      <c r="E394" s="58" t="n">
        <v>6195716</v>
      </c>
      <c r="F394" s="58" t="n">
        <v>6692085</v>
      </c>
      <c r="G394" s="58" t="n">
        <v>2734506</v>
      </c>
      <c r="H394" s="58" t="n">
        <v>3957579</v>
      </c>
      <c r="I394" s="58" t="n">
        <v>4091693</v>
      </c>
      <c r="J394" s="58" t="n">
        <v>1853556</v>
      </c>
      <c r="K394" s="59" t="n">
        <v>2238137</v>
      </c>
    </row>
    <row r="395">
      <c r="A395" s="180" t="n"/>
      <c r="B395" s="106" t="inlineStr">
        <is>
          <t>15-64</t>
        </is>
      </c>
      <c r="C395" s="57" t="n">
        <v>23682934</v>
      </c>
      <c r="D395" s="58" t="n">
        <v>11948912</v>
      </c>
      <c r="E395" s="58" t="n">
        <v>11734022</v>
      </c>
      <c r="F395" s="58" t="n">
        <v>13496633</v>
      </c>
      <c r="G395" s="58" t="n">
        <v>6710084</v>
      </c>
      <c r="H395" s="58" t="n">
        <v>6786549</v>
      </c>
      <c r="I395" s="58" t="n">
        <v>10186301</v>
      </c>
      <c r="J395" s="58" t="n">
        <v>5238828</v>
      </c>
      <c r="K395" s="59" t="n">
        <v>4947473</v>
      </c>
    </row>
    <row r="396">
      <c r="A396" s="180" t="n"/>
      <c r="B396" s="106" t="inlineStr">
        <is>
          <t>65+</t>
        </is>
      </c>
      <c r="C396" s="57" t="n">
        <v>8646477</v>
      </c>
      <c r="D396" s="58" t="n">
        <v>3553825</v>
      </c>
      <c r="E396" s="58" t="n">
        <v>5092652</v>
      </c>
      <c r="F396" s="58" t="n">
        <v>5477330</v>
      </c>
      <c r="G396" s="58" t="n">
        <v>2161966</v>
      </c>
      <c r="H396" s="58" t="n">
        <v>3315364</v>
      </c>
      <c r="I396" s="58" t="n">
        <v>3169147</v>
      </c>
      <c r="J396" s="58" t="n">
        <v>1391859</v>
      </c>
      <c r="K396" s="59" t="n">
        <v>1777288</v>
      </c>
    </row>
    <row r="397">
      <c r="A397" s="180" t="n"/>
      <c r="B397" s="106" t="inlineStr">
        <is>
          <t>75+</t>
        </is>
      </c>
      <c r="C397" s="57" t="n">
        <v>4213628</v>
      </c>
      <c r="D397" s="58" t="n">
        <v>1540574</v>
      </c>
      <c r="E397" s="58" t="n">
        <v>2673054</v>
      </c>
      <c r="F397" s="58" t="n">
        <v>2805425</v>
      </c>
      <c r="G397" s="58" t="n">
        <v>1001994</v>
      </c>
      <c r="H397" s="58" t="n">
        <v>1803431</v>
      </c>
      <c r="I397" s="58" t="n">
        <v>1408203</v>
      </c>
      <c r="J397" s="58" t="n">
        <v>538580</v>
      </c>
      <c r="K397" s="59" t="n">
        <v>869623</v>
      </c>
    </row>
    <row r="398">
      <c r="A398" s="180" t="n"/>
      <c r="B398" s="106" t="inlineStr">
        <is>
          <t>80+</t>
        </is>
      </c>
      <c r="C398" s="57" t="n">
        <v>2205866</v>
      </c>
      <c r="D398" s="58" t="n">
        <v>723843</v>
      </c>
      <c r="E398" s="58" t="n">
        <v>1482023</v>
      </c>
      <c r="F398" s="58" t="n">
        <v>1482431</v>
      </c>
      <c r="G398" s="58" t="n">
        <v>484281</v>
      </c>
      <c r="H398" s="58" t="n">
        <v>998150</v>
      </c>
      <c r="I398" s="58" t="n">
        <v>723435</v>
      </c>
      <c r="J398" s="58" t="n">
        <v>239562</v>
      </c>
      <c r="K398" s="59" t="n">
        <v>483873</v>
      </c>
    </row>
    <row r="399">
      <c r="A399" s="180" t="n"/>
      <c r="B399" s="106" t="inlineStr">
        <is>
          <t>85+</t>
        </is>
      </c>
      <c r="C399" s="57" t="n">
        <v>890761</v>
      </c>
      <c r="D399" s="58" t="n">
        <v>247629</v>
      </c>
      <c r="E399" s="58" t="n">
        <v>643132</v>
      </c>
      <c r="F399" s="58" t="n">
        <v>594971</v>
      </c>
      <c r="G399" s="58" t="n">
        <v>168294</v>
      </c>
      <c r="H399" s="58" t="n">
        <v>426677</v>
      </c>
      <c r="I399" s="58" t="n">
        <v>295790</v>
      </c>
      <c r="J399" s="58" t="n">
        <v>79335</v>
      </c>
      <c r="K399" s="59" t="n">
        <v>216455</v>
      </c>
    </row>
    <row r="400">
      <c r="A400" s="180" t="n"/>
      <c r="B400" s="106" t="inlineStr">
        <is>
          <t>kobiety 15-49</t>
        </is>
      </c>
      <c r="C400" s="57" t="inlineStr">
        <is>
          <t>X</t>
        </is>
      </c>
      <c r="D400" s="58" t="inlineStr">
        <is>
          <t>X</t>
        </is>
      </c>
      <c r="E400" s="58" t="n">
        <v>7838708</v>
      </c>
      <c r="F400" s="58" t="inlineStr">
        <is>
          <t>X</t>
        </is>
      </c>
      <c r="G400" s="58" t="inlineStr">
        <is>
          <t>X</t>
        </is>
      </c>
      <c r="H400" s="58" t="n">
        <v>4476863</v>
      </c>
      <c r="I400" s="58" t="inlineStr">
        <is>
          <t>X</t>
        </is>
      </c>
      <c r="J400" s="58" t="inlineStr">
        <is>
          <t>X</t>
        </is>
      </c>
      <c r="K400" s="59" t="n">
        <v>3361845</v>
      </c>
    </row>
    <row r="401">
      <c r="A401" s="132" t="inlineStr">
        <is>
          <t>2031</t>
        </is>
      </c>
      <c r="B401" s="106" t="inlineStr">
        <is>
          <t>Ogółem</t>
        </is>
      </c>
      <c r="C401" s="57" t="n">
        <v>37054634</v>
      </c>
      <c r="D401" s="58" t="n">
        <v>17938433</v>
      </c>
      <c r="E401" s="58" t="n">
        <v>19116201</v>
      </c>
      <c r="F401" s="58" t="n">
        <v>21488511</v>
      </c>
      <c r="G401" s="58" t="n">
        <v>10169778</v>
      </c>
      <c r="H401" s="58" t="n">
        <v>11318733</v>
      </c>
      <c r="I401" s="58" t="n">
        <v>15566123</v>
      </c>
      <c r="J401" s="58" t="n">
        <v>7768655</v>
      </c>
      <c r="K401" s="59" t="n">
        <v>7797468</v>
      </c>
    </row>
    <row r="402">
      <c r="A402" s="180" t="n"/>
      <c r="B402" s="106" t="inlineStr">
        <is>
          <t>0-2</t>
        </is>
      </c>
      <c r="C402" s="57" t="n">
        <v>863113</v>
      </c>
      <c r="D402" s="58" t="n">
        <v>444268</v>
      </c>
      <c r="E402" s="58" t="n">
        <v>418845</v>
      </c>
      <c r="F402" s="58" t="n">
        <v>467391</v>
      </c>
      <c r="G402" s="58" t="n">
        <v>240495</v>
      </c>
      <c r="H402" s="58" t="n">
        <v>226896</v>
      </c>
      <c r="I402" s="58" t="n">
        <v>395722</v>
      </c>
      <c r="J402" s="58" t="n">
        <v>203773</v>
      </c>
      <c r="K402" s="59" t="n">
        <v>191949</v>
      </c>
    </row>
    <row r="403">
      <c r="A403" s="180" t="n"/>
      <c r="B403" s="106" t="inlineStr">
        <is>
          <t>3-6</t>
        </is>
      </c>
      <c r="C403" s="57" t="n">
        <v>1226901</v>
      </c>
      <c r="D403" s="58" t="n">
        <v>631453</v>
      </c>
      <c r="E403" s="58" t="n">
        <v>595448</v>
      </c>
      <c r="F403" s="58" t="n">
        <v>667239</v>
      </c>
      <c r="G403" s="58" t="n">
        <v>343062</v>
      </c>
      <c r="H403" s="58" t="n">
        <v>324177</v>
      </c>
      <c r="I403" s="58" t="n">
        <v>559662</v>
      </c>
      <c r="J403" s="58" t="n">
        <v>288391</v>
      </c>
      <c r="K403" s="59" t="n">
        <v>271271</v>
      </c>
    </row>
    <row r="404">
      <c r="A404" s="180" t="n"/>
      <c r="B404" s="106" t="inlineStr">
        <is>
          <t>7-12</t>
        </is>
      </c>
      <c r="C404" s="57" t="n">
        <v>2007391</v>
      </c>
      <c r="D404" s="58" t="n">
        <v>1033127</v>
      </c>
      <c r="E404" s="58" t="n">
        <v>974264</v>
      </c>
      <c r="F404" s="58" t="n">
        <v>1090686</v>
      </c>
      <c r="G404" s="58" t="n">
        <v>560524</v>
      </c>
      <c r="H404" s="58" t="n">
        <v>530162</v>
      </c>
      <c r="I404" s="58" t="n">
        <v>916705</v>
      </c>
      <c r="J404" s="58" t="n">
        <v>472603</v>
      </c>
      <c r="K404" s="59" t="n">
        <v>444102</v>
      </c>
    </row>
    <row r="405">
      <c r="A405" s="180" t="n"/>
      <c r="B405" s="106" t="inlineStr">
        <is>
          <t>13-15</t>
        </is>
      </c>
      <c r="C405" s="57" t="n">
        <v>1043922</v>
      </c>
      <c r="D405" s="58" t="n">
        <v>537065</v>
      </c>
      <c r="E405" s="58" t="n">
        <v>506857</v>
      </c>
      <c r="F405" s="58" t="n">
        <v>565930</v>
      </c>
      <c r="G405" s="58" t="n">
        <v>290729</v>
      </c>
      <c r="H405" s="58" t="n">
        <v>275201</v>
      </c>
      <c r="I405" s="58" t="n">
        <v>477992</v>
      </c>
      <c r="J405" s="58" t="n">
        <v>246336</v>
      </c>
      <c r="K405" s="59" t="n">
        <v>231656</v>
      </c>
    </row>
    <row r="406">
      <c r="A406" s="180" t="n"/>
      <c r="B406" s="106" t="inlineStr">
        <is>
          <t>16-18</t>
        </is>
      </c>
      <c r="C406" s="57" t="n">
        <v>1075275</v>
      </c>
      <c r="D406" s="58" t="n">
        <v>552431</v>
      </c>
      <c r="E406" s="58" t="n">
        <v>522844</v>
      </c>
      <c r="F406" s="58" t="n">
        <v>585898</v>
      </c>
      <c r="G406" s="58" t="n">
        <v>300533</v>
      </c>
      <c r="H406" s="58" t="n">
        <v>285365</v>
      </c>
      <c r="I406" s="58" t="n">
        <v>489377</v>
      </c>
      <c r="J406" s="58" t="n">
        <v>251898</v>
      </c>
      <c r="K406" s="59" t="n">
        <v>237479</v>
      </c>
    </row>
    <row r="407">
      <c r="A407" s="180" t="n"/>
      <c r="B407" s="106" t="inlineStr">
        <is>
          <t>18</t>
        </is>
      </c>
      <c r="C407" s="57" t="n">
        <v>360299</v>
      </c>
      <c r="D407" s="58" t="n">
        <v>184765</v>
      </c>
      <c r="E407" s="58" t="n">
        <v>175534</v>
      </c>
      <c r="F407" s="58" t="n">
        <v>197515</v>
      </c>
      <c r="G407" s="58" t="n">
        <v>101168</v>
      </c>
      <c r="H407" s="58" t="n">
        <v>96347</v>
      </c>
      <c r="I407" s="58" t="n">
        <v>162784</v>
      </c>
      <c r="J407" s="58" t="n">
        <v>83597</v>
      </c>
      <c r="K407" s="59" t="n">
        <v>79187</v>
      </c>
    </row>
    <row r="408">
      <c r="A408" s="180" t="n"/>
      <c r="B408" s="106" t="inlineStr">
        <is>
          <t>19-24</t>
        </is>
      </c>
      <c r="C408" s="57" t="n">
        <v>2451068</v>
      </c>
      <c r="D408" s="58" t="n">
        <v>1255768</v>
      </c>
      <c r="E408" s="58" t="n">
        <v>1195300</v>
      </c>
      <c r="F408" s="58" t="n">
        <v>1346647</v>
      </c>
      <c r="G408" s="58" t="n">
        <v>687092</v>
      </c>
      <c r="H408" s="58" t="n">
        <v>659555</v>
      </c>
      <c r="I408" s="58" t="n">
        <v>1104421</v>
      </c>
      <c r="J408" s="58" t="n">
        <v>568676</v>
      </c>
      <c r="K408" s="59" t="n">
        <v>535745</v>
      </c>
    </row>
    <row r="409">
      <c r="A409" s="180" t="n"/>
      <c r="B409" s="106" t="inlineStr">
        <is>
          <t>przedprodukcyjny</t>
        </is>
      </c>
      <c r="C409" s="57" t="n">
        <v>5856303</v>
      </c>
      <c r="D409" s="58" t="n">
        <v>3013579</v>
      </c>
      <c r="E409" s="58" t="n">
        <v>2842724</v>
      </c>
      <c r="F409" s="58" t="n">
        <v>3179629</v>
      </c>
      <c r="G409" s="58" t="n">
        <v>1634175</v>
      </c>
      <c r="H409" s="58" t="n">
        <v>1545454</v>
      </c>
      <c r="I409" s="58" t="n">
        <v>2676674</v>
      </c>
      <c r="J409" s="58" t="n">
        <v>1379404</v>
      </c>
      <c r="K409" s="59" t="n">
        <v>1297270</v>
      </c>
    </row>
    <row r="410">
      <c r="A410" s="180" t="n"/>
      <c r="B410" s="106" t="inlineStr">
        <is>
          <t>produkcyjny</t>
        </is>
      </c>
      <c r="C410" s="57" t="n">
        <v>22831771</v>
      </c>
      <c r="D410" s="58" t="n">
        <v>11735446</v>
      </c>
      <c r="E410" s="58" t="n">
        <v>11096325</v>
      </c>
      <c r="F410" s="58" t="n">
        <v>13007751</v>
      </c>
      <c r="G410" s="58" t="n">
        <v>6585614</v>
      </c>
      <c r="H410" s="58" t="n">
        <v>6422137</v>
      </c>
      <c r="I410" s="58" t="n">
        <v>9824020</v>
      </c>
      <c r="J410" s="58" t="n">
        <v>5149832</v>
      </c>
      <c r="K410" s="59" t="n">
        <v>4674188</v>
      </c>
    </row>
    <row r="411">
      <c r="A411" s="180" t="n"/>
      <c r="B411" s="106" t="inlineStr">
        <is>
          <t>mobilny</t>
        </is>
      </c>
      <c r="C411" s="57" t="n">
        <v>11525410</v>
      </c>
      <c r="D411" s="58" t="n">
        <v>5894657</v>
      </c>
      <c r="E411" s="58" t="n">
        <v>5630753</v>
      </c>
      <c r="F411" s="58" t="n">
        <v>6386340</v>
      </c>
      <c r="G411" s="58" t="n">
        <v>3223514</v>
      </c>
      <c r="H411" s="58" t="n">
        <v>3162826</v>
      </c>
      <c r="I411" s="58" t="n">
        <v>5139070</v>
      </c>
      <c r="J411" s="58" t="n">
        <v>2671143</v>
      </c>
      <c r="K411" s="59" t="n">
        <v>2467927</v>
      </c>
    </row>
    <row r="412">
      <c r="A412" s="180" t="n"/>
      <c r="B412" s="106" t="inlineStr">
        <is>
          <t>niemobilny</t>
        </is>
      </c>
      <c r="C412" s="57" t="n">
        <v>11306361</v>
      </c>
      <c r="D412" s="58" t="n">
        <v>5840789</v>
      </c>
      <c r="E412" s="58" t="n">
        <v>5465572</v>
      </c>
      <c r="F412" s="58" t="n">
        <v>6621411</v>
      </c>
      <c r="G412" s="58" t="n">
        <v>3362100</v>
      </c>
      <c r="H412" s="58" t="n">
        <v>3259311</v>
      </c>
      <c r="I412" s="58" t="n">
        <v>4684950</v>
      </c>
      <c r="J412" s="58" t="n">
        <v>2478689</v>
      </c>
      <c r="K412" s="59" t="n">
        <v>2206261</v>
      </c>
    </row>
    <row r="413">
      <c r="A413" s="180" t="n"/>
      <c r="B413" s="106" t="inlineStr">
        <is>
          <t>poprodukcyjny</t>
        </is>
      </c>
      <c r="C413" s="57" t="n">
        <v>8366560</v>
      </c>
      <c r="D413" s="58" t="n">
        <v>3189408</v>
      </c>
      <c r="E413" s="58" t="n">
        <v>5177152</v>
      </c>
      <c r="F413" s="58" t="n">
        <v>5301131</v>
      </c>
      <c r="G413" s="58" t="n">
        <v>1949989</v>
      </c>
      <c r="H413" s="58" t="n">
        <v>3351142</v>
      </c>
      <c r="I413" s="58" t="n">
        <v>3065429</v>
      </c>
      <c r="J413" s="58" t="n">
        <v>1239419</v>
      </c>
      <c r="K413" s="59" t="n">
        <v>1826010</v>
      </c>
    </row>
    <row r="414">
      <c r="A414" s="180" t="n"/>
      <c r="B414" s="106" t="inlineStr">
        <is>
          <t>0-14</t>
        </is>
      </c>
      <c r="C414" s="57" t="n">
        <v>4791528</v>
      </c>
      <c r="D414" s="58" t="n">
        <v>2465980</v>
      </c>
      <c r="E414" s="58" t="n">
        <v>2325548</v>
      </c>
      <c r="F414" s="58" t="n">
        <v>2601771</v>
      </c>
      <c r="G414" s="58" t="n">
        <v>1337492</v>
      </c>
      <c r="H414" s="58" t="n">
        <v>1264279</v>
      </c>
      <c r="I414" s="58" t="n">
        <v>2189757</v>
      </c>
      <c r="J414" s="58" t="n">
        <v>1128488</v>
      </c>
      <c r="K414" s="59" t="n">
        <v>1061269</v>
      </c>
    </row>
    <row r="415">
      <c r="A415" s="180" t="n"/>
      <c r="B415" s="106" t="inlineStr">
        <is>
          <t>15-59</t>
        </is>
      </c>
      <c r="C415" s="57" t="n">
        <v>21383200</v>
      </c>
      <c r="D415" s="58" t="n">
        <v>10838231</v>
      </c>
      <c r="E415" s="58" t="n">
        <v>10544969</v>
      </c>
      <c r="F415" s="58" t="n">
        <v>12165120</v>
      </c>
      <c r="G415" s="58" t="n">
        <v>6082118</v>
      </c>
      <c r="H415" s="58" t="n">
        <v>6083002</v>
      </c>
      <c r="I415" s="58" t="n">
        <v>9218080</v>
      </c>
      <c r="J415" s="58" t="n">
        <v>4756113</v>
      </c>
      <c r="K415" s="59" t="n">
        <v>4461967</v>
      </c>
    </row>
    <row r="416">
      <c r="A416" s="180" t="n"/>
      <c r="B416" s="106" t="inlineStr">
        <is>
          <t>60+</t>
        </is>
      </c>
      <c r="C416" s="57" t="n">
        <v>10879906</v>
      </c>
      <c r="D416" s="58" t="n">
        <v>4634222</v>
      </c>
      <c r="E416" s="58" t="n">
        <v>6245684</v>
      </c>
      <c r="F416" s="58" t="n">
        <v>6721620</v>
      </c>
      <c r="G416" s="58" t="n">
        <v>2750168</v>
      </c>
      <c r="H416" s="58" t="n">
        <v>3971452</v>
      </c>
      <c r="I416" s="58" t="n">
        <v>4158286</v>
      </c>
      <c r="J416" s="58" t="n">
        <v>1884054</v>
      </c>
      <c r="K416" s="59" t="n">
        <v>2274232</v>
      </c>
    </row>
    <row r="417">
      <c r="A417" s="180" t="n"/>
      <c r="B417" s="106" t="inlineStr">
        <is>
          <t>15-64</t>
        </is>
      </c>
      <c r="C417" s="57" t="n">
        <v>23560409</v>
      </c>
      <c r="D417" s="58" t="n">
        <v>11893391</v>
      </c>
      <c r="E417" s="58" t="n">
        <v>11667018</v>
      </c>
      <c r="F417" s="58" t="n">
        <v>13401956</v>
      </c>
      <c r="G417" s="58" t="n">
        <v>6667559</v>
      </c>
      <c r="H417" s="58" t="n">
        <v>6734397</v>
      </c>
      <c r="I417" s="58" t="n">
        <v>10158453</v>
      </c>
      <c r="J417" s="58" t="n">
        <v>5225832</v>
      </c>
      <c r="K417" s="59" t="n">
        <v>4932621</v>
      </c>
    </row>
    <row r="418">
      <c r="A418" s="180" t="n"/>
      <c r="B418" s="106" t="inlineStr">
        <is>
          <t>65+</t>
        </is>
      </c>
      <c r="C418" s="57" t="n">
        <v>8702697</v>
      </c>
      <c r="D418" s="58" t="n">
        <v>3579062</v>
      </c>
      <c r="E418" s="58" t="n">
        <v>5123635</v>
      </c>
      <c r="F418" s="58" t="n">
        <v>5484784</v>
      </c>
      <c r="G418" s="58" t="n">
        <v>2164727</v>
      </c>
      <c r="H418" s="58" t="n">
        <v>3320057</v>
      </c>
      <c r="I418" s="58" t="n">
        <v>3217913</v>
      </c>
      <c r="J418" s="58" t="n">
        <v>1414335</v>
      </c>
      <c r="K418" s="59" t="n">
        <v>1803578</v>
      </c>
    </row>
    <row r="419">
      <c r="A419" s="180" t="n"/>
      <c r="B419" s="106" t="inlineStr">
        <is>
          <t>75+</t>
        </is>
      </c>
      <c r="C419" s="57" t="n">
        <v>4380008</v>
      </c>
      <c r="D419" s="58" t="n">
        <v>1607897</v>
      </c>
      <c r="E419" s="58" t="n">
        <v>2772111</v>
      </c>
      <c r="F419" s="58" t="n">
        <v>2909819</v>
      </c>
      <c r="G419" s="58" t="n">
        <v>1040768</v>
      </c>
      <c r="H419" s="58" t="n">
        <v>1869051</v>
      </c>
      <c r="I419" s="58" t="n">
        <v>1470189</v>
      </c>
      <c r="J419" s="58" t="n">
        <v>567129</v>
      </c>
      <c r="K419" s="59" t="n">
        <v>903060</v>
      </c>
    </row>
    <row r="420">
      <c r="A420" s="180" t="n"/>
      <c r="B420" s="106" t="inlineStr">
        <is>
          <t>80+</t>
        </is>
      </c>
      <c r="C420" s="57" t="n">
        <v>2340238</v>
      </c>
      <c r="D420" s="58" t="n">
        <v>772574</v>
      </c>
      <c r="E420" s="58" t="n">
        <v>1567664</v>
      </c>
      <c r="F420" s="58" t="n">
        <v>1575118</v>
      </c>
      <c r="G420" s="58" t="n">
        <v>515976</v>
      </c>
      <c r="H420" s="58" t="n">
        <v>1059142</v>
      </c>
      <c r="I420" s="58" t="n">
        <v>765120</v>
      </c>
      <c r="J420" s="58" t="n">
        <v>256598</v>
      </c>
      <c r="K420" s="59" t="n">
        <v>508522</v>
      </c>
    </row>
    <row r="421">
      <c r="A421" s="180" t="n"/>
      <c r="B421" s="106" t="inlineStr">
        <is>
          <t>85+</t>
        </is>
      </c>
      <c r="C421" s="57" t="n">
        <v>947112</v>
      </c>
      <c r="D421" s="58" t="n">
        <v>266338</v>
      </c>
      <c r="E421" s="58" t="n">
        <v>680774</v>
      </c>
      <c r="F421" s="58" t="n">
        <v>637111</v>
      </c>
      <c r="G421" s="58" t="n">
        <v>181915</v>
      </c>
      <c r="H421" s="58" t="n">
        <v>455196</v>
      </c>
      <c r="I421" s="58" t="n">
        <v>310001</v>
      </c>
      <c r="J421" s="58" t="n">
        <v>84423</v>
      </c>
      <c r="K421" s="59" t="n">
        <v>225578</v>
      </c>
    </row>
    <row r="422">
      <c r="A422" s="180" t="n"/>
      <c r="B422" s="106" t="inlineStr">
        <is>
          <t>kobiety 15-49</t>
        </is>
      </c>
      <c r="C422" s="57" t="inlineStr">
        <is>
          <t>X</t>
        </is>
      </c>
      <c r="D422" s="58" t="inlineStr">
        <is>
          <t>X</t>
        </is>
      </c>
      <c r="E422" s="58" t="n">
        <v>7699482</v>
      </c>
      <c r="F422" s="58" t="inlineStr">
        <is>
          <t>X</t>
        </is>
      </c>
      <c r="G422" s="58" t="inlineStr">
        <is>
          <t>X</t>
        </is>
      </c>
      <c r="H422" s="58" t="n">
        <v>4379049</v>
      </c>
      <c r="I422" s="58" t="inlineStr">
        <is>
          <t>X</t>
        </is>
      </c>
      <c r="J422" s="58" t="inlineStr">
        <is>
          <t>X</t>
        </is>
      </c>
      <c r="K422" s="59" t="n">
        <v>3320433</v>
      </c>
    </row>
    <row r="423">
      <c r="A423" s="132" t="inlineStr">
        <is>
          <t>2032</t>
        </is>
      </c>
      <c r="B423" s="106" t="inlineStr">
        <is>
          <t>Ogółem</t>
        </is>
      </c>
      <c r="C423" s="57" t="n">
        <v>36917987</v>
      </c>
      <c r="D423" s="58" t="n">
        <v>17872525</v>
      </c>
      <c r="E423" s="58" t="n">
        <v>19045462</v>
      </c>
      <c r="F423" s="58" t="n">
        <v>21355845</v>
      </c>
      <c r="G423" s="58" t="n">
        <v>10107242</v>
      </c>
      <c r="H423" s="58" t="n">
        <v>11248603</v>
      </c>
      <c r="I423" s="58" t="n">
        <v>15562142</v>
      </c>
      <c r="J423" s="58" t="n">
        <v>7765283</v>
      </c>
      <c r="K423" s="59" t="n">
        <v>7796859</v>
      </c>
    </row>
    <row r="424">
      <c r="A424" s="180" t="n"/>
      <c r="B424" s="106" t="inlineStr">
        <is>
          <t>0-2</t>
        </is>
      </c>
      <c r="C424" s="57" t="n">
        <v>853239</v>
      </c>
      <c r="D424" s="58" t="n">
        <v>439183</v>
      </c>
      <c r="E424" s="58" t="n">
        <v>414056</v>
      </c>
      <c r="F424" s="58" t="n">
        <v>461470</v>
      </c>
      <c r="G424" s="58" t="n">
        <v>237447</v>
      </c>
      <c r="H424" s="58" t="n">
        <v>224023</v>
      </c>
      <c r="I424" s="58" t="n">
        <v>391769</v>
      </c>
      <c r="J424" s="58" t="n">
        <v>201736</v>
      </c>
      <c r="K424" s="59" t="n">
        <v>190033</v>
      </c>
    </row>
    <row r="425">
      <c r="A425" s="180" t="n"/>
      <c r="B425" s="106" t="inlineStr">
        <is>
          <t>3-6</t>
        </is>
      </c>
      <c r="C425" s="57" t="n">
        <v>1205922</v>
      </c>
      <c r="D425" s="58" t="n">
        <v>620652</v>
      </c>
      <c r="E425" s="58" t="n">
        <v>585270</v>
      </c>
      <c r="F425" s="58" t="n">
        <v>653899</v>
      </c>
      <c r="G425" s="58" t="n">
        <v>336198</v>
      </c>
      <c r="H425" s="58" t="n">
        <v>317701</v>
      </c>
      <c r="I425" s="58" t="n">
        <v>552023</v>
      </c>
      <c r="J425" s="58" t="n">
        <v>284454</v>
      </c>
      <c r="K425" s="59" t="n">
        <v>267569</v>
      </c>
    </row>
    <row r="426">
      <c r="A426" s="180" t="n"/>
      <c r="B426" s="106" t="inlineStr">
        <is>
          <t>7-12</t>
        </is>
      </c>
      <c r="C426" s="57" t="n">
        <v>1977076</v>
      </c>
      <c r="D426" s="58" t="n">
        <v>1017520</v>
      </c>
      <c r="E426" s="58" t="n">
        <v>959556</v>
      </c>
      <c r="F426" s="58" t="n">
        <v>1070504</v>
      </c>
      <c r="G426" s="58" t="n">
        <v>550143</v>
      </c>
      <c r="H426" s="58" t="n">
        <v>520361</v>
      </c>
      <c r="I426" s="58" t="n">
        <v>906572</v>
      </c>
      <c r="J426" s="58" t="n">
        <v>467377</v>
      </c>
      <c r="K426" s="59" t="n">
        <v>439195</v>
      </c>
    </row>
    <row r="427">
      <c r="A427" s="180" t="n"/>
      <c r="B427" s="106" t="inlineStr">
        <is>
          <t>13-15</t>
        </is>
      </c>
      <c r="C427" s="57" t="n">
        <v>1038478</v>
      </c>
      <c r="D427" s="58" t="n">
        <v>534261</v>
      </c>
      <c r="E427" s="58" t="n">
        <v>504217</v>
      </c>
      <c r="F427" s="58" t="n">
        <v>561634</v>
      </c>
      <c r="G427" s="58" t="n">
        <v>288518</v>
      </c>
      <c r="H427" s="58" t="n">
        <v>273116</v>
      </c>
      <c r="I427" s="58" t="n">
        <v>476844</v>
      </c>
      <c r="J427" s="58" t="n">
        <v>245743</v>
      </c>
      <c r="K427" s="59" t="n">
        <v>231101</v>
      </c>
    </row>
    <row r="428">
      <c r="A428" s="180" t="n"/>
      <c r="B428" s="106" t="inlineStr">
        <is>
          <t>16-18</t>
        </is>
      </c>
      <c r="C428" s="57" t="n">
        <v>1064330</v>
      </c>
      <c r="D428" s="58" t="n">
        <v>547247</v>
      </c>
      <c r="E428" s="58" t="n">
        <v>517083</v>
      </c>
      <c r="F428" s="58" t="n">
        <v>576468</v>
      </c>
      <c r="G428" s="58" t="n">
        <v>295818</v>
      </c>
      <c r="H428" s="58" t="n">
        <v>280650</v>
      </c>
      <c r="I428" s="58" t="n">
        <v>487862</v>
      </c>
      <c r="J428" s="58" t="n">
        <v>251429</v>
      </c>
      <c r="K428" s="59" t="n">
        <v>236433</v>
      </c>
    </row>
    <row r="429">
      <c r="A429" s="180" t="n"/>
      <c r="B429" s="106" t="inlineStr">
        <is>
          <t>18</t>
        </is>
      </c>
      <c r="C429" s="57" t="n">
        <v>360359</v>
      </c>
      <c r="D429" s="58" t="n">
        <v>185242</v>
      </c>
      <c r="E429" s="58" t="n">
        <v>175117</v>
      </c>
      <c r="F429" s="58" t="n">
        <v>195689</v>
      </c>
      <c r="G429" s="58" t="n">
        <v>100359</v>
      </c>
      <c r="H429" s="58" t="n">
        <v>95330</v>
      </c>
      <c r="I429" s="58" t="n">
        <v>164670</v>
      </c>
      <c r="J429" s="58" t="n">
        <v>84883</v>
      </c>
      <c r="K429" s="59" t="n">
        <v>79787</v>
      </c>
    </row>
    <row r="430">
      <c r="A430" s="180" t="n"/>
      <c r="B430" s="106" t="inlineStr">
        <is>
          <t>19-24</t>
        </is>
      </c>
      <c r="C430" s="57" t="n">
        <v>2410097</v>
      </c>
      <c r="D430" s="58" t="n">
        <v>1235048</v>
      </c>
      <c r="E430" s="58" t="n">
        <v>1175049</v>
      </c>
      <c r="F430" s="58" t="n">
        <v>1324983</v>
      </c>
      <c r="G430" s="58" t="n">
        <v>676296</v>
      </c>
      <c r="H430" s="58" t="n">
        <v>648687</v>
      </c>
      <c r="I430" s="58" t="n">
        <v>1085114</v>
      </c>
      <c r="J430" s="58" t="n">
        <v>558752</v>
      </c>
      <c r="K430" s="59" t="n">
        <v>526362</v>
      </c>
    </row>
    <row r="431">
      <c r="A431" s="180" t="n"/>
      <c r="B431" s="106" t="inlineStr">
        <is>
          <t>przedprodukcyjny</t>
        </is>
      </c>
      <c r="C431" s="57" t="n">
        <v>5778686</v>
      </c>
      <c r="D431" s="58" t="n">
        <v>2973621</v>
      </c>
      <c r="E431" s="58" t="n">
        <v>2805065</v>
      </c>
      <c r="F431" s="58" t="n">
        <v>3128286</v>
      </c>
      <c r="G431" s="58" t="n">
        <v>1607765</v>
      </c>
      <c r="H431" s="58" t="n">
        <v>1520521</v>
      </c>
      <c r="I431" s="58" t="n">
        <v>2650400</v>
      </c>
      <c r="J431" s="58" t="n">
        <v>1365856</v>
      </c>
      <c r="K431" s="59" t="n">
        <v>1284544</v>
      </c>
    </row>
    <row r="432">
      <c r="A432" s="180" t="n"/>
      <c r="B432" s="106" t="inlineStr">
        <is>
          <t>produkcyjny</t>
        </is>
      </c>
      <c r="C432" s="57" t="n">
        <v>22774286</v>
      </c>
      <c r="D432" s="58" t="n">
        <v>11684219</v>
      </c>
      <c r="E432" s="58" t="n">
        <v>11090067</v>
      </c>
      <c r="F432" s="58" t="n">
        <v>12953865</v>
      </c>
      <c r="G432" s="58" t="n">
        <v>6546386</v>
      </c>
      <c r="H432" s="58" t="n">
        <v>6407479</v>
      </c>
      <c r="I432" s="58" t="n">
        <v>9820421</v>
      </c>
      <c r="J432" s="58" t="n">
        <v>5137833</v>
      </c>
      <c r="K432" s="59" t="n">
        <v>4682588</v>
      </c>
    </row>
    <row r="433">
      <c r="A433" s="180" t="n"/>
      <c r="B433" s="106" t="inlineStr">
        <is>
          <t>mobilny</t>
        </is>
      </c>
      <c r="C433" s="57" t="n">
        <v>11314745</v>
      </c>
      <c r="D433" s="58" t="n">
        <v>5790232</v>
      </c>
      <c r="E433" s="58" t="n">
        <v>5524513</v>
      </c>
      <c r="F433" s="58" t="n">
        <v>6248687</v>
      </c>
      <c r="G433" s="58" t="n">
        <v>3156257</v>
      </c>
      <c r="H433" s="58" t="n">
        <v>3092430</v>
      </c>
      <c r="I433" s="58" t="n">
        <v>5066058</v>
      </c>
      <c r="J433" s="58" t="n">
        <v>2633975</v>
      </c>
      <c r="K433" s="59" t="n">
        <v>2432083</v>
      </c>
    </row>
    <row r="434">
      <c r="A434" s="180" t="n"/>
      <c r="B434" s="106" t="inlineStr">
        <is>
          <t>niemobilny</t>
        </is>
      </c>
      <c r="C434" s="57" t="n">
        <v>11459541</v>
      </c>
      <c r="D434" s="58" t="n">
        <v>5893987</v>
      </c>
      <c r="E434" s="58" t="n">
        <v>5565554</v>
      </c>
      <c r="F434" s="58" t="n">
        <v>6705178</v>
      </c>
      <c r="G434" s="58" t="n">
        <v>3390129</v>
      </c>
      <c r="H434" s="58" t="n">
        <v>3315049</v>
      </c>
      <c r="I434" s="58" t="n">
        <v>4754363</v>
      </c>
      <c r="J434" s="58" t="n">
        <v>2503858</v>
      </c>
      <c r="K434" s="59" t="n">
        <v>2250505</v>
      </c>
    </row>
    <row r="435">
      <c r="A435" s="180" t="n"/>
      <c r="B435" s="106" t="inlineStr">
        <is>
          <t>poprodukcyjny</t>
        </is>
      </c>
      <c r="C435" s="57" t="n">
        <v>8365015</v>
      </c>
      <c r="D435" s="58" t="n">
        <v>3214685</v>
      </c>
      <c r="E435" s="58" t="n">
        <v>5150330</v>
      </c>
      <c r="F435" s="58" t="n">
        <v>5273694</v>
      </c>
      <c r="G435" s="58" t="n">
        <v>1953091</v>
      </c>
      <c r="H435" s="58" t="n">
        <v>3320603</v>
      </c>
      <c r="I435" s="58" t="n">
        <v>3091321</v>
      </c>
      <c r="J435" s="58" t="n">
        <v>1261594</v>
      </c>
      <c r="K435" s="59" t="n">
        <v>1829727</v>
      </c>
    </row>
    <row r="436">
      <c r="A436" s="180" t="n"/>
      <c r="B436" s="106" t="inlineStr">
        <is>
          <t>0-14</t>
        </is>
      </c>
      <c r="C436" s="57" t="n">
        <v>4727537</v>
      </c>
      <c r="D436" s="58" t="n">
        <v>2433031</v>
      </c>
      <c r="E436" s="58" t="n">
        <v>2294506</v>
      </c>
      <c r="F436" s="58" t="n">
        <v>2559959</v>
      </c>
      <c r="G436" s="58" t="n">
        <v>1315979</v>
      </c>
      <c r="H436" s="58" t="n">
        <v>1243980</v>
      </c>
      <c r="I436" s="58" t="n">
        <v>2167578</v>
      </c>
      <c r="J436" s="58" t="n">
        <v>1117052</v>
      </c>
      <c r="K436" s="59" t="n">
        <v>1050526</v>
      </c>
    </row>
    <row r="437">
      <c r="A437" s="180" t="n"/>
      <c r="B437" s="106" t="inlineStr">
        <is>
          <t>15-59</t>
        </is>
      </c>
      <c r="C437" s="57" t="n">
        <v>21199805</v>
      </c>
      <c r="D437" s="58" t="n">
        <v>10750455</v>
      </c>
      <c r="E437" s="58" t="n">
        <v>10449350</v>
      </c>
      <c r="F437" s="58" t="n">
        <v>12034568</v>
      </c>
      <c r="G437" s="58" t="n">
        <v>6019060</v>
      </c>
      <c r="H437" s="58" t="n">
        <v>6015508</v>
      </c>
      <c r="I437" s="58" t="n">
        <v>9165237</v>
      </c>
      <c r="J437" s="58" t="n">
        <v>4731395</v>
      </c>
      <c r="K437" s="59" t="n">
        <v>4433842</v>
      </c>
    </row>
    <row r="438">
      <c r="A438" s="180" t="n"/>
      <c r="B438" s="106" t="inlineStr">
        <is>
          <t>60+</t>
        </is>
      </c>
      <c r="C438" s="57" t="n">
        <v>10990645</v>
      </c>
      <c r="D438" s="58" t="n">
        <v>4689039</v>
      </c>
      <c r="E438" s="58" t="n">
        <v>6301606</v>
      </c>
      <c r="F438" s="58" t="n">
        <v>6761318</v>
      </c>
      <c r="G438" s="58" t="n">
        <v>2772203</v>
      </c>
      <c r="H438" s="58" t="n">
        <v>3989115</v>
      </c>
      <c r="I438" s="58" t="n">
        <v>4229327</v>
      </c>
      <c r="J438" s="58" t="n">
        <v>1916836</v>
      </c>
      <c r="K438" s="59" t="n">
        <v>2312491</v>
      </c>
    </row>
    <row r="439">
      <c r="A439" s="180" t="n"/>
      <c r="B439" s="106" t="inlineStr">
        <is>
          <t>15-64</t>
        </is>
      </c>
      <c r="C439" s="57" t="n">
        <v>23438151</v>
      </c>
      <c r="D439" s="58" t="n">
        <v>11837525</v>
      </c>
      <c r="E439" s="58" t="n">
        <v>11600626</v>
      </c>
      <c r="F439" s="58" t="n">
        <v>13309296</v>
      </c>
      <c r="G439" s="58" t="n">
        <v>6625276</v>
      </c>
      <c r="H439" s="58" t="n">
        <v>6684020</v>
      </c>
      <c r="I439" s="58" t="n">
        <v>10128855</v>
      </c>
      <c r="J439" s="58" t="n">
        <v>5212249</v>
      </c>
      <c r="K439" s="59" t="n">
        <v>4916606</v>
      </c>
    </row>
    <row r="440">
      <c r="A440" s="180" t="n"/>
      <c r="B440" s="106" t="inlineStr">
        <is>
          <t>65+</t>
        </is>
      </c>
      <c r="C440" s="57" t="n">
        <v>8752299</v>
      </c>
      <c r="D440" s="58" t="n">
        <v>3601969</v>
      </c>
      <c r="E440" s="58" t="n">
        <v>5150330</v>
      </c>
      <c r="F440" s="58" t="n">
        <v>5486590</v>
      </c>
      <c r="G440" s="58" t="n">
        <v>2165987</v>
      </c>
      <c r="H440" s="58" t="n">
        <v>3320603</v>
      </c>
      <c r="I440" s="58" t="n">
        <v>3265709</v>
      </c>
      <c r="J440" s="58" t="n">
        <v>1435982</v>
      </c>
      <c r="K440" s="59" t="n">
        <v>1829727</v>
      </c>
    </row>
    <row r="441">
      <c r="A441" s="180" t="n"/>
      <c r="B441" s="106" t="inlineStr">
        <is>
          <t>75+</t>
        </is>
      </c>
      <c r="C441" s="57" t="n">
        <v>4543801</v>
      </c>
      <c r="D441" s="58" t="n">
        <v>1674151</v>
      </c>
      <c r="E441" s="58" t="n">
        <v>2869650</v>
      </c>
      <c r="F441" s="58" t="n">
        <v>3008937</v>
      </c>
      <c r="G441" s="58" t="n">
        <v>1077391</v>
      </c>
      <c r="H441" s="58" t="n">
        <v>1931546</v>
      </c>
      <c r="I441" s="58" t="n">
        <v>1534864</v>
      </c>
      <c r="J441" s="58" t="n">
        <v>596760</v>
      </c>
      <c r="K441" s="59" t="n">
        <v>938104</v>
      </c>
    </row>
    <row r="442">
      <c r="A442" s="180" t="n"/>
      <c r="B442" s="106" t="inlineStr">
        <is>
          <t>80+</t>
        </is>
      </c>
      <c r="C442" s="57" t="n">
        <v>2473680</v>
      </c>
      <c r="D442" s="58" t="n">
        <v>821701</v>
      </c>
      <c r="E442" s="58" t="n">
        <v>1651979</v>
      </c>
      <c r="F442" s="58" t="n">
        <v>1665922</v>
      </c>
      <c r="G442" s="58" t="n">
        <v>547154</v>
      </c>
      <c r="H442" s="58" t="n">
        <v>1118768</v>
      </c>
      <c r="I442" s="58" t="n">
        <v>807758</v>
      </c>
      <c r="J442" s="58" t="n">
        <v>274547</v>
      </c>
      <c r="K442" s="59" t="n">
        <v>533211</v>
      </c>
    </row>
    <row r="443">
      <c r="A443" s="180" t="n"/>
      <c r="B443" s="106" t="inlineStr">
        <is>
          <t>85+</t>
        </is>
      </c>
      <c r="C443" s="57" t="n">
        <v>1018402</v>
      </c>
      <c r="D443" s="58" t="n">
        <v>290230</v>
      </c>
      <c r="E443" s="58" t="n">
        <v>728172</v>
      </c>
      <c r="F443" s="58" t="n">
        <v>688723</v>
      </c>
      <c r="G443" s="58" t="n">
        <v>198655</v>
      </c>
      <c r="H443" s="58" t="n">
        <v>490068</v>
      </c>
      <c r="I443" s="58" t="n">
        <v>329679</v>
      </c>
      <c r="J443" s="58" t="n">
        <v>91575</v>
      </c>
      <c r="K443" s="59" t="n">
        <v>238104</v>
      </c>
    </row>
    <row r="444">
      <c r="A444" s="180" t="n"/>
      <c r="B444" s="106" t="inlineStr">
        <is>
          <t>kobiety 15-49</t>
        </is>
      </c>
      <c r="C444" s="57" t="inlineStr">
        <is>
          <t>X</t>
        </is>
      </c>
      <c r="D444" s="58" t="inlineStr">
        <is>
          <t>X</t>
        </is>
      </c>
      <c r="E444" s="58" t="n">
        <v>7547172</v>
      </c>
      <c r="F444" s="58" t="inlineStr">
        <is>
          <t>X</t>
        </is>
      </c>
      <c r="G444" s="58" t="inlineStr">
        <is>
          <t>X</t>
        </is>
      </c>
      <c r="H444" s="58" t="n">
        <v>4274700</v>
      </c>
      <c r="I444" s="58" t="inlineStr">
        <is>
          <t>X</t>
        </is>
      </c>
      <c r="J444" s="58" t="inlineStr">
        <is>
          <t>X</t>
        </is>
      </c>
      <c r="K444" s="59" t="n">
        <v>3272472</v>
      </c>
    </row>
    <row r="445">
      <c r="A445" s="132" t="inlineStr">
        <is>
          <t>2033</t>
        </is>
      </c>
      <c r="B445" s="106" t="inlineStr">
        <is>
          <t>Ogółem</t>
        </is>
      </c>
      <c r="C445" s="57" t="n">
        <v>36775688</v>
      </c>
      <c r="D445" s="58" t="n">
        <v>17804387</v>
      </c>
      <c r="E445" s="58" t="n">
        <v>18971301</v>
      </c>
      <c r="F445" s="58" t="n">
        <v>21220768</v>
      </c>
      <c r="G445" s="58" t="n">
        <v>10044090</v>
      </c>
      <c r="H445" s="58" t="n">
        <v>11176678</v>
      </c>
      <c r="I445" s="58" t="n">
        <v>15554920</v>
      </c>
      <c r="J445" s="58" t="n">
        <v>7760297</v>
      </c>
      <c r="K445" s="59" t="n">
        <v>7794623</v>
      </c>
    </row>
    <row r="446">
      <c r="A446" s="180" t="n"/>
      <c r="B446" s="106" t="inlineStr">
        <is>
          <t>0-2</t>
        </is>
      </c>
      <c r="C446" s="57" t="n">
        <v>845294</v>
      </c>
      <c r="D446" s="58" t="n">
        <v>435093</v>
      </c>
      <c r="E446" s="58" t="n">
        <v>410201</v>
      </c>
      <c r="F446" s="58" t="n">
        <v>456913</v>
      </c>
      <c r="G446" s="58" t="n">
        <v>235102</v>
      </c>
      <c r="H446" s="58" t="n">
        <v>221811</v>
      </c>
      <c r="I446" s="58" t="n">
        <v>388381</v>
      </c>
      <c r="J446" s="58" t="n">
        <v>199991</v>
      </c>
      <c r="K446" s="59" t="n">
        <v>188390</v>
      </c>
    </row>
    <row r="447">
      <c r="A447" s="180" t="n"/>
      <c r="B447" s="106" t="inlineStr">
        <is>
          <t>3-6</t>
        </is>
      </c>
      <c r="C447" s="57" t="n">
        <v>1187012</v>
      </c>
      <c r="D447" s="58" t="n">
        <v>610923</v>
      </c>
      <c r="E447" s="58" t="n">
        <v>576089</v>
      </c>
      <c r="F447" s="58" t="n">
        <v>642048</v>
      </c>
      <c r="G447" s="58" t="n">
        <v>330102</v>
      </c>
      <c r="H447" s="58" t="n">
        <v>311946</v>
      </c>
      <c r="I447" s="58" t="n">
        <v>544964</v>
      </c>
      <c r="J447" s="58" t="n">
        <v>280821</v>
      </c>
      <c r="K447" s="59" t="n">
        <v>264143</v>
      </c>
    </row>
    <row r="448">
      <c r="A448" s="180" t="n"/>
      <c r="B448" s="106" t="inlineStr">
        <is>
          <t>7-12</t>
        </is>
      </c>
      <c r="C448" s="57" t="n">
        <v>1943967</v>
      </c>
      <c r="D448" s="58" t="n">
        <v>1000477</v>
      </c>
      <c r="E448" s="58" t="n">
        <v>943490</v>
      </c>
      <c r="F448" s="58" t="n">
        <v>1049007</v>
      </c>
      <c r="G448" s="58" t="n">
        <v>539089</v>
      </c>
      <c r="H448" s="58" t="n">
        <v>509918</v>
      </c>
      <c r="I448" s="58" t="n">
        <v>894960</v>
      </c>
      <c r="J448" s="58" t="n">
        <v>461388</v>
      </c>
      <c r="K448" s="59" t="n">
        <v>433572</v>
      </c>
    </row>
    <row r="449">
      <c r="A449" s="180" t="n"/>
      <c r="B449" s="106" t="inlineStr">
        <is>
          <t>13-15</t>
        </is>
      </c>
      <c r="C449" s="57" t="n">
        <v>1032557</v>
      </c>
      <c r="D449" s="58" t="n">
        <v>531219</v>
      </c>
      <c r="E449" s="58" t="n">
        <v>501338</v>
      </c>
      <c r="F449" s="58" t="n">
        <v>556914</v>
      </c>
      <c r="G449" s="58" t="n">
        <v>286095</v>
      </c>
      <c r="H449" s="58" t="n">
        <v>270819</v>
      </c>
      <c r="I449" s="58" t="n">
        <v>475643</v>
      </c>
      <c r="J449" s="58" t="n">
        <v>245124</v>
      </c>
      <c r="K449" s="59" t="n">
        <v>230519</v>
      </c>
    </row>
    <row r="450">
      <c r="A450" s="180" t="n"/>
      <c r="B450" s="106" t="inlineStr">
        <is>
          <t>16-18</t>
        </is>
      </c>
      <c r="C450" s="57" t="n">
        <v>1050731</v>
      </c>
      <c r="D450" s="58" t="n">
        <v>540256</v>
      </c>
      <c r="E450" s="58" t="n">
        <v>510475</v>
      </c>
      <c r="F450" s="58" t="n">
        <v>566978</v>
      </c>
      <c r="G450" s="58" t="n">
        <v>290942</v>
      </c>
      <c r="H450" s="58" t="n">
        <v>276036</v>
      </c>
      <c r="I450" s="58" t="n">
        <v>483753</v>
      </c>
      <c r="J450" s="58" t="n">
        <v>249314</v>
      </c>
      <c r="K450" s="59" t="n">
        <v>234439</v>
      </c>
    </row>
    <row r="451">
      <c r="A451" s="180" t="n"/>
      <c r="B451" s="106" t="inlineStr">
        <is>
          <t>18</t>
        </is>
      </c>
      <c r="C451" s="57" t="n">
        <v>354168</v>
      </c>
      <c r="D451" s="58" t="n">
        <v>182059</v>
      </c>
      <c r="E451" s="58" t="n">
        <v>172109</v>
      </c>
      <c r="F451" s="58" t="n">
        <v>191467</v>
      </c>
      <c r="G451" s="58" t="n">
        <v>98190</v>
      </c>
      <c r="H451" s="58" t="n">
        <v>93277</v>
      </c>
      <c r="I451" s="58" t="n">
        <v>162701</v>
      </c>
      <c r="J451" s="58" t="n">
        <v>83869</v>
      </c>
      <c r="K451" s="59" t="n">
        <v>78832</v>
      </c>
    </row>
    <row r="452">
      <c r="A452" s="180" t="n"/>
      <c r="B452" s="106" t="inlineStr">
        <is>
          <t>19-24</t>
        </is>
      </c>
      <c r="C452" s="57" t="n">
        <v>2341951</v>
      </c>
      <c r="D452" s="58" t="n">
        <v>1201195</v>
      </c>
      <c r="E452" s="58" t="n">
        <v>1140756</v>
      </c>
      <c r="F452" s="58" t="n">
        <v>1285543</v>
      </c>
      <c r="G452" s="58" t="n">
        <v>656722</v>
      </c>
      <c r="H452" s="58" t="n">
        <v>628821</v>
      </c>
      <c r="I452" s="58" t="n">
        <v>1056408</v>
      </c>
      <c r="J452" s="58" t="n">
        <v>544473</v>
      </c>
      <c r="K452" s="59" t="n">
        <v>511935</v>
      </c>
    </row>
    <row r="453">
      <c r="A453" s="180" t="n"/>
      <c r="B453" s="106" t="inlineStr">
        <is>
          <t>przedprodukcyjny</t>
        </is>
      </c>
      <c r="C453" s="57" t="n">
        <v>5705393</v>
      </c>
      <c r="D453" s="58" t="n">
        <v>2935909</v>
      </c>
      <c r="E453" s="58" t="n">
        <v>2769484</v>
      </c>
      <c r="F453" s="58" t="n">
        <v>3080393</v>
      </c>
      <c r="G453" s="58" t="n">
        <v>1583140</v>
      </c>
      <c r="H453" s="58" t="n">
        <v>1497253</v>
      </c>
      <c r="I453" s="58" t="n">
        <v>2625000</v>
      </c>
      <c r="J453" s="58" t="n">
        <v>1352769</v>
      </c>
      <c r="K453" s="59" t="n">
        <v>1272231</v>
      </c>
    </row>
    <row r="454">
      <c r="A454" s="180" t="n"/>
      <c r="B454" s="106" t="inlineStr">
        <is>
          <t>produkcyjny</t>
        </is>
      </c>
      <c r="C454" s="57" t="n">
        <v>22711821</v>
      </c>
      <c r="D454" s="58" t="n">
        <v>11632271</v>
      </c>
      <c r="E454" s="58" t="n">
        <v>11079550</v>
      </c>
      <c r="F454" s="58" t="n">
        <v>12897070</v>
      </c>
      <c r="G454" s="58" t="n">
        <v>6506562</v>
      </c>
      <c r="H454" s="58" t="n">
        <v>6390508</v>
      </c>
      <c r="I454" s="58" t="n">
        <v>9814751</v>
      </c>
      <c r="J454" s="58" t="n">
        <v>5125709</v>
      </c>
      <c r="K454" s="59" t="n">
        <v>4689042</v>
      </c>
    </row>
    <row r="455">
      <c r="A455" s="180" t="n"/>
      <c r="B455" s="106" t="inlineStr">
        <is>
          <t>mobilny</t>
        </is>
      </c>
      <c r="C455" s="57" t="n">
        <v>11109038</v>
      </c>
      <c r="D455" s="58" t="n">
        <v>5688759</v>
      </c>
      <c r="E455" s="58" t="n">
        <v>5420279</v>
      </c>
      <c r="F455" s="58" t="n">
        <v>6117362</v>
      </c>
      <c r="G455" s="58" t="n">
        <v>3092717</v>
      </c>
      <c r="H455" s="58" t="n">
        <v>3024645</v>
      </c>
      <c r="I455" s="58" t="n">
        <v>4991676</v>
      </c>
      <c r="J455" s="58" t="n">
        <v>2596042</v>
      </c>
      <c r="K455" s="59" t="n">
        <v>2395634</v>
      </c>
    </row>
    <row r="456">
      <c r="A456" s="180" t="n"/>
      <c r="B456" s="106" t="inlineStr">
        <is>
          <t>niemobilny</t>
        </is>
      </c>
      <c r="C456" s="57" t="n">
        <v>11602783</v>
      </c>
      <c r="D456" s="58" t="n">
        <v>5943512</v>
      </c>
      <c r="E456" s="58" t="n">
        <v>5659271</v>
      </c>
      <c r="F456" s="58" t="n">
        <v>6779708</v>
      </c>
      <c r="G456" s="58" t="n">
        <v>3413845</v>
      </c>
      <c r="H456" s="58" t="n">
        <v>3365863</v>
      </c>
      <c r="I456" s="58" t="n">
        <v>4823075</v>
      </c>
      <c r="J456" s="58" t="n">
        <v>2529667</v>
      </c>
      <c r="K456" s="59" t="n">
        <v>2293408</v>
      </c>
    </row>
    <row r="457">
      <c r="A457" s="180" t="n"/>
      <c r="B457" s="106" t="inlineStr">
        <is>
          <t>poprodukcyjny</t>
        </is>
      </c>
      <c r="C457" s="57" t="n">
        <v>8358474</v>
      </c>
      <c r="D457" s="58" t="n">
        <v>3236207</v>
      </c>
      <c r="E457" s="58" t="n">
        <v>5122267</v>
      </c>
      <c r="F457" s="58" t="n">
        <v>5243305</v>
      </c>
      <c r="G457" s="58" t="n">
        <v>1954388</v>
      </c>
      <c r="H457" s="58" t="n">
        <v>3288917</v>
      </c>
      <c r="I457" s="58" t="n">
        <v>3115169</v>
      </c>
      <c r="J457" s="58" t="n">
        <v>1281819</v>
      </c>
      <c r="K457" s="59" t="n">
        <v>1833350</v>
      </c>
    </row>
    <row r="458">
      <c r="A458" s="180" t="n"/>
      <c r="B458" s="106" t="inlineStr">
        <is>
          <t>0-14</t>
        </is>
      </c>
      <c r="C458" s="57" t="n">
        <v>4662381</v>
      </c>
      <c r="D458" s="58" t="n">
        <v>2399502</v>
      </c>
      <c r="E458" s="58" t="n">
        <v>2262879</v>
      </c>
      <c r="F458" s="58" t="n">
        <v>2517901</v>
      </c>
      <c r="G458" s="58" t="n">
        <v>1294351</v>
      </c>
      <c r="H458" s="58" t="n">
        <v>1223550</v>
      </c>
      <c r="I458" s="58" t="n">
        <v>2144480</v>
      </c>
      <c r="J458" s="58" t="n">
        <v>1105151</v>
      </c>
      <c r="K458" s="59" t="n">
        <v>1039329</v>
      </c>
    </row>
    <row r="459">
      <c r="A459" s="180" t="n"/>
      <c r="B459" s="106" t="inlineStr">
        <is>
          <t>15-59</t>
        </is>
      </c>
      <c r="C459" s="57" t="n">
        <v>20998044</v>
      </c>
      <c r="D459" s="58" t="n">
        <v>10653765</v>
      </c>
      <c r="E459" s="58" t="n">
        <v>10344279</v>
      </c>
      <c r="F459" s="58" t="n">
        <v>11892714</v>
      </c>
      <c r="G459" s="58" t="n">
        <v>5950711</v>
      </c>
      <c r="H459" s="58" t="n">
        <v>5942003</v>
      </c>
      <c r="I459" s="58" t="n">
        <v>9105330</v>
      </c>
      <c r="J459" s="58" t="n">
        <v>4703054</v>
      </c>
      <c r="K459" s="59" t="n">
        <v>4402276</v>
      </c>
    </row>
    <row r="460">
      <c r="A460" s="180" t="n"/>
      <c r="B460" s="106" t="inlineStr">
        <is>
          <t>60+</t>
        </is>
      </c>
      <c r="C460" s="57" t="n">
        <v>11115263</v>
      </c>
      <c r="D460" s="58" t="n">
        <v>4751120</v>
      </c>
      <c r="E460" s="58" t="n">
        <v>6364143</v>
      </c>
      <c r="F460" s="58" t="n">
        <v>6810153</v>
      </c>
      <c r="G460" s="58" t="n">
        <v>2799028</v>
      </c>
      <c r="H460" s="58" t="n">
        <v>4011125</v>
      </c>
      <c r="I460" s="58" t="n">
        <v>4305110</v>
      </c>
      <c r="J460" s="58" t="n">
        <v>1952092</v>
      </c>
      <c r="K460" s="59" t="n">
        <v>2353018</v>
      </c>
    </row>
    <row r="461">
      <c r="A461" s="180" t="n"/>
      <c r="B461" s="106" t="inlineStr">
        <is>
          <t>15-64</t>
        </is>
      </c>
      <c r="C461" s="57" t="n">
        <v>23311953</v>
      </c>
      <c r="D461" s="58" t="n">
        <v>11779437</v>
      </c>
      <c r="E461" s="58" t="n">
        <v>11532516</v>
      </c>
      <c r="F461" s="58" t="n">
        <v>13214452</v>
      </c>
      <c r="G461" s="58" t="n">
        <v>6581297</v>
      </c>
      <c r="H461" s="58" t="n">
        <v>6633155</v>
      </c>
      <c r="I461" s="58" t="n">
        <v>10097501</v>
      </c>
      <c r="J461" s="58" t="n">
        <v>5198140</v>
      </c>
      <c r="K461" s="59" t="n">
        <v>4899361</v>
      </c>
    </row>
    <row r="462">
      <c r="A462" s="180" t="n"/>
      <c r="B462" s="106" t="inlineStr">
        <is>
          <t>65+</t>
        </is>
      </c>
      <c r="C462" s="57" t="n">
        <v>8801354</v>
      </c>
      <c r="D462" s="58" t="n">
        <v>3625448</v>
      </c>
      <c r="E462" s="58" t="n">
        <v>5175906</v>
      </c>
      <c r="F462" s="58" t="n">
        <v>5488415</v>
      </c>
      <c r="G462" s="58" t="n">
        <v>2168442</v>
      </c>
      <c r="H462" s="58" t="n">
        <v>3319973</v>
      </c>
      <c r="I462" s="58" t="n">
        <v>3312939</v>
      </c>
      <c r="J462" s="58" t="n">
        <v>1457006</v>
      </c>
      <c r="K462" s="59" t="n">
        <v>1855933</v>
      </c>
    </row>
    <row r="463">
      <c r="A463" s="180" t="n"/>
      <c r="B463" s="106" t="inlineStr">
        <is>
          <t>75+</t>
        </is>
      </c>
      <c r="C463" s="57" t="n">
        <v>4693200</v>
      </c>
      <c r="D463" s="58" t="n">
        <v>1735094</v>
      </c>
      <c r="E463" s="58" t="n">
        <v>2958106</v>
      </c>
      <c r="F463" s="58" t="n">
        <v>3094930</v>
      </c>
      <c r="G463" s="58" t="n">
        <v>1109651</v>
      </c>
      <c r="H463" s="58" t="n">
        <v>1985279</v>
      </c>
      <c r="I463" s="58" t="n">
        <v>1598270</v>
      </c>
      <c r="J463" s="58" t="n">
        <v>625443</v>
      </c>
      <c r="K463" s="59" t="n">
        <v>972827</v>
      </c>
    </row>
    <row r="464">
      <c r="A464" s="180" t="n"/>
      <c r="B464" s="106" t="inlineStr">
        <is>
          <t>80+</t>
        </is>
      </c>
      <c r="C464" s="57" t="n">
        <v>2606134</v>
      </c>
      <c r="D464" s="58" t="n">
        <v>870642</v>
      </c>
      <c r="E464" s="58" t="n">
        <v>1735492</v>
      </c>
      <c r="F464" s="58" t="n">
        <v>1755056</v>
      </c>
      <c r="G464" s="58" t="n">
        <v>577750</v>
      </c>
      <c r="H464" s="58" t="n">
        <v>1177306</v>
      </c>
      <c r="I464" s="58" t="n">
        <v>851078</v>
      </c>
      <c r="J464" s="58" t="n">
        <v>292892</v>
      </c>
      <c r="K464" s="59" t="n">
        <v>558186</v>
      </c>
    </row>
    <row r="465">
      <c r="A465" s="180" t="n"/>
      <c r="B465" s="106" t="inlineStr">
        <is>
          <t>85+</t>
        </is>
      </c>
      <c r="C465" s="57" t="n">
        <v>1099650</v>
      </c>
      <c r="D465" s="58" t="n">
        <v>317462</v>
      </c>
      <c r="E465" s="58" t="n">
        <v>782188</v>
      </c>
      <c r="F465" s="58" t="n">
        <v>746065</v>
      </c>
      <c r="G465" s="58" t="n">
        <v>217179</v>
      </c>
      <c r="H465" s="58" t="n">
        <v>528886</v>
      </c>
      <c r="I465" s="58" t="n">
        <v>353585</v>
      </c>
      <c r="J465" s="58" t="n">
        <v>100283</v>
      </c>
      <c r="K465" s="59" t="n">
        <v>253302</v>
      </c>
    </row>
    <row r="466">
      <c r="A466" s="180" t="n"/>
      <c r="B466" s="106" t="inlineStr">
        <is>
          <t>kobiety 15-49</t>
        </is>
      </c>
      <c r="C466" s="57" t="inlineStr">
        <is>
          <t>X</t>
        </is>
      </c>
      <c r="D466" s="58" t="inlineStr">
        <is>
          <t>X</t>
        </is>
      </c>
      <c r="E466" s="58" t="n">
        <v>7384100</v>
      </c>
      <c r="F466" s="58" t="inlineStr">
        <is>
          <t>X</t>
        </is>
      </c>
      <c r="G466" s="58" t="inlineStr">
        <is>
          <t>X</t>
        </is>
      </c>
      <c r="H466" s="58" t="n">
        <v>4163957</v>
      </c>
      <c r="I466" s="58" t="inlineStr">
        <is>
          <t>X</t>
        </is>
      </c>
      <c r="J466" s="58" t="inlineStr">
        <is>
          <t>X</t>
        </is>
      </c>
      <c r="K466" s="59" t="n">
        <v>3220143</v>
      </c>
    </row>
    <row r="467">
      <c r="A467" s="132" t="inlineStr">
        <is>
          <t>2034</t>
        </is>
      </c>
      <c r="B467" s="106" t="inlineStr">
        <is>
          <t>Ogółem</t>
        </is>
      </c>
      <c r="C467" s="57" t="n">
        <v>36628362</v>
      </c>
      <c r="D467" s="58" t="n">
        <v>17734374</v>
      </c>
      <c r="E467" s="58" t="n">
        <v>18893988</v>
      </c>
      <c r="F467" s="58" t="n">
        <v>21083720</v>
      </c>
      <c r="G467" s="58" t="n">
        <v>9980587</v>
      </c>
      <c r="H467" s="58" t="n">
        <v>11103133</v>
      </c>
      <c r="I467" s="58" t="n">
        <v>15544642</v>
      </c>
      <c r="J467" s="58" t="n">
        <v>7753787</v>
      </c>
      <c r="K467" s="59" t="n">
        <v>7790855</v>
      </c>
    </row>
    <row r="468">
      <c r="A468" s="180" t="n"/>
      <c r="B468" s="106" t="inlineStr">
        <is>
          <t>0-2</t>
        </is>
      </c>
      <c r="C468" s="57" t="n">
        <v>839236</v>
      </c>
      <c r="D468" s="58" t="n">
        <v>431973</v>
      </c>
      <c r="E468" s="58" t="n">
        <v>407263</v>
      </c>
      <c r="F468" s="58" t="n">
        <v>453684</v>
      </c>
      <c r="G468" s="58" t="n">
        <v>233438</v>
      </c>
      <c r="H468" s="58" t="n">
        <v>220246</v>
      </c>
      <c r="I468" s="58" t="n">
        <v>385552</v>
      </c>
      <c r="J468" s="58" t="n">
        <v>198535</v>
      </c>
      <c r="K468" s="59" t="n">
        <v>187017</v>
      </c>
    </row>
    <row r="469">
      <c r="A469" s="180" t="n"/>
      <c r="B469" s="106" t="inlineStr">
        <is>
          <t>3-6</t>
        </is>
      </c>
      <c r="C469" s="57" t="n">
        <v>1170479</v>
      </c>
      <c r="D469" s="58" t="n">
        <v>602408</v>
      </c>
      <c r="E469" s="58" t="n">
        <v>568071</v>
      </c>
      <c r="F469" s="58" t="n">
        <v>631867</v>
      </c>
      <c r="G469" s="58" t="n">
        <v>324861</v>
      </c>
      <c r="H469" s="58" t="n">
        <v>307006</v>
      </c>
      <c r="I469" s="58" t="n">
        <v>538612</v>
      </c>
      <c r="J469" s="58" t="n">
        <v>277547</v>
      </c>
      <c r="K469" s="59" t="n">
        <v>261065</v>
      </c>
    </row>
    <row r="470">
      <c r="A470" s="180" t="n"/>
      <c r="B470" s="106" t="inlineStr">
        <is>
          <t>7-12</t>
        </is>
      </c>
      <c r="C470" s="57" t="n">
        <v>1909619</v>
      </c>
      <c r="D470" s="58" t="n">
        <v>982801</v>
      </c>
      <c r="E470" s="58" t="n">
        <v>926818</v>
      </c>
      <c r="F470" s="58" t="n">
        <v>1027074</v>
      </c>
      <c r="G470" s="58" t="n">
        <v>527806</v>
      </c>
      <c r="H470" s="58" t="n">
        <v>499268</v>
      </c>
      <c r="I470" s="58" t="n">
        <v>882545</v>
      </c>
      <c r="J470" s="58" t="n">
        <v>454995</v>
      </c>
      <c r="K470" s="59" t="n">
        <v>427550</v>
      </c>
    </row>
    <row r="471">
      <c r="A471" s="180" t="n"/>
      <c r="B471" s="106" t="inlineStr">
        <is>
          <t>13-15</t>
        </is>
      </c>
      <c r="C471" s="57" t="n">
        <v>1023134</v>
      </c>
      <c r="D471" s="58" t="n">
        <v>526369</v>
      </c>
      <c r="E471" s="58" t="n">
        <v>496765</v>
      </c>
      <c r="F471" s="58" t="n">
        <v>549842</v>
      </c>
      <c r="G471" s="58" t="n">
        <v>282456</v>
      </c>
      <c r="H471" s="58" t="n">
        <v>267386</v>
      </c>
      <c r="I471" s="58" t="n">
        <v>473292</v>
      </c>
      <c r="J471" s="58" t="n">
        <v>243913</v>
      </c>
      <c r="K471" s="59" t="n">
        <v>229379</v>
      </c>
    </row>
    <row r="472">
      <c r="A472" s="180" t="n"/>
      <c r="B472" s="106" t="inlineStr">
        <is>
          <t>16-18</t>
        </is>
      </c>
      <c r="C472" s="57" t="n">
        <v>1042606</v>
      </c>
      <c r="D472" s="58" t="n">
        <v>536076</v>
      </c>
      <c r="E472" s="58" t="n">
        <v>506530</v>
      </c>
      <c r="F472" s="58" t="n">
        <v>561168</v>
      </c>
      <c r="G472" s="58" t="n">
        <v>287956</v>
      </c>
      <c r="H472" s="58" t="n">
        <v>273212</v>
      </c>
      <c r="I472" s="58" t="n">
        <v>481438</v>
      </c>
      <c r="J472" s="58" t="n">
        <v>248120</v>
      </c>
      <c r="K472" s="59" t="n">
        <v>233318</v>
      </c>
    </row>
    <row r="473">
      <c r="A473" s="180" t="n"/>
      <c r="B473" s="106" t="inlineStr">
        <is>
          <t>18</t>
        </is>
      </c>
      <c r="C473" s="57" t="n">
        <v>349385</v>
      </c>
      <c r="D473" s="58" t="n">
        <v>179599</v>
      </c>
      <c r="E473" s="58" t="n">
        <v>169786</v>
      </c>
      <c r="F473" s="58" t="n">
        <v>188133</v>
      </c>
      <c r="G473" s="58" t="n">
        <v>96476</v>
      </c>
      <c r="H473" s="58" t="n">
        <v>91657</v>
      </c>
      <c r="I473" s="58" t="n">
        <v>161252</v>
      </c>
      <c r="J473" s="58" t="n">
        <v>83123</v>
      </c>
      <c r="K473" s="59" t="n">
        <v>78129</v>
      </c>
    </row>
    <row r="474">
      <c r="A474" s="180" t="n"/>
      <c r="B474" s="106" t="inlineStr">
        <is>
          <t>19-24</t>
        </is>
      </c>
      <c r="C474" s="57" t="n">
        <v>2265658</v>
      </c>
      <c r="D474" s="58" t="n">
        <v>1163134</v>
      </c>
      <c r="E474" s="58" t="n">
        <v>1102524</v>
      </c>
      <c r="F474" s="58" t="n">
        <v>1239645</v>
      </c>
      <c r="G474" s="58" t="n">
        <v>633668</v>
      </c>
      <c r="H474" s="58" t="n">
        <v>605977</v>
      </c>
      <c r="I474" s="58" t="n">
        <v>1026013</v>
      </c>
      <c r="J474" s="58" t="n">
        <v>529466</v>
      </c>
      <c r="K474" s="59" t="n">
        <v>496547</v>
      </c>
    </row>
    <row r="475">
      <c r="A475" s="180" t="n"/>
      <c r="B475" s="106" t="inlineStr">
        <is>
          <t>przedprodukcyjny</t>
        </is>
      </c>
      <c r="C475" s="57" t="n">
        <v>5635689</v>
      </c>
      <c r="D475" s="58" t="n">
        <v>2900028</v>
      </c>
      <c r="E475" s="58" t="n">
        <v>2735661</v>
      </c>
      <c r="F475" s="58" t="n">
        <v>3035502</v>
      </c>
      <c r="G475" s="58" t="n">
        <v>1560041</v>
      </c>
      <c r="H475" s="58" t="n">
        <v>1475461</v>
      </c>
      <c r="I475" s="58" t="n">
        <v>2600187</v>
      </c>
      <c r="J475" s="58" t="n">
        <v>1339987</v>
      </c>
      <c r="K475" s="59" t="n">
        <v>1260200</v>
      </c>
    </row>
    <row r="476">
      <c r="A476" s="180" t="n"/>
      <c r="B476" s="106" t="inlineStr">
        <is>
          <t>produkcyjny</t>
        </is>
      </c>
      <c r="C476" s="57" t="n">
        <v>22643941</v>
      </c>
      <c r="D476" s="58" t="n">
        <v>11578824</v>
      </c>
      <c r="E476" s="58" t="n">
        <v>11065117</v>
      </c>
      <c r="F476" s="58" t="n">
        <v>12837571</v>
      </c>
      <c r="G476" s="58" t="n">
        <v>6466248</v>
      </c>
      <c r="H476" s="58" t="n">
        <v>6371323</v>
      </c>
      <c r="I476" s="58" t="n">
        <v>9806370</v>
      </c>
      <c r="J476" s="58" t="n">
        <v>5112576</v>
      </c>
      <c r="K476" s="59" t="n">
        <v>4693794</v>
      </c>
    </row>
    <row r="477">
      <c r="A477" s="180" t="n"/>
      <c r="B477" s="106" t="inlineStr">
        <is>
          <t>mobilny</t>
        </is>
      </c>
      <c r="C477" s="57" t="n">
        <v>10915873</v>
      </c>
      <c r="D477" s="58" t="n">
        <v>5592814</v>
      </c>
      <c r="E477" s="58" t="n">
        <v>5323059</v>
      </c>
      <c r="F477" s="58" t="n">
        <v>5996463</v>
      </c>
      <c r="G477" s="58" t="n">
        <v>3033550</v>
      </c>
      <c r="H477" s="58" t="n">
        <v>2962913</v>
      </c>
      <c r="I477" s="58" t="n">
        <v>4919410</v>
      </c>
      <c r="J477" s="58" t="n">
        <v>2559264</v>
      </c>
      <c r="K477" s="59" t="n">
        <v>2360146</v>
      </c>
    </row>
    <row r="478">
      <c r="A478" s="180" t="n"/>
      <c r="B478" s="106" t="inlineStr">
        <is>
          <t>niemobilny</t>
        </is>
      </c>
      <c r="C478" s="57" t="n">
        <v>11728068</v>
      </c>
      <c r="D478" s="58" t="n">
        <v>5986010</v>
      </c>
      <c r="E478" s="58" t="n">
        <v>5742058</v>
      </c>
      <c r="F478" s="58" t="n">
        <v>6841108</v>
      </c>
      <c r="G478" s="58" t="n">
        <v>3432698</v>
      </c>
      <c r="H478" s="58" t="n">
        <v>3408410</v>
      </c>
      <c r="I478" s="58" t="n">
        <v>4886960</v>
      </c>
      <c r="J478" s="58" t="n">
        <v>2553312</v>
      </c>
      <c r="K478" s="59" t="n">
        <v>2333648</v>
      </c>
    </row>
    <row r="479">
      <c r="A479" s="180" t="n"/>
      <c r="B479" s="106" t="inlineStr">
        <is>
          <t>poprodukcyjny</t>
        </is>
      </c>
      <c r="C479" s="57" t="n">
        <v>8348732</v>
      </c>
      <c r="D479" s="58" t="n">
        <v>3255522</v>
      </c>
      <c r="E479" s="58" t="n">
        <v>5093210</v>
      </c>
      <c r="F479" s="58" t="n">
        <v>5210647</v>
      </c>
      <c r="G479" s="58" t="n">
        <v>1954298</v>
      </c>
      <c r="H479" s="58" t="n">
        <v>3256349</v>
      </c>
      <c r="I479" s="58" t="n">
        <v>3138085</v>
      </c>
      <c r="J479" s="58" t="n">
        <v>1301224</v>
      </c>
      <c r="K479" s="59" t="n">
        <v>1836861</v>
      </c>
    </row>
    <row r="480">
      <c r="A480" s="180" t="n"/>
      <c r="B480" s="106" t="inlineStr">
        <is>
          <t>0-14</t>
        </is>
      </c>
      <c r="C480" s="57" t="n">
        <v>4598108</v>
      </c>
      <c r="D480" s="58" t="n">
        <v>2366418</v>
      </c>
      <c r="E480" s="58" t="n">
        <v>2231690</v>
      </c>
      <c r="F480" s="58" t="n">
        <v>2477272</v>
      </c>
      <c r="G480" s="58" t="n">
        <v>1273445</v>
      </c>
      <c r="H480" s="58" t="n">
        <v>1203827</v>
      </c>
      <c r="I480" s="58" t="n">
        <v>2120836</v>
      </c>
      <c r="J480" s="58" t="n">
        <v>1092973</v>
      </c>
      <c r="K480" s="59" t="n">
        <v>1027863</v>
      </c>
    </row>
    <row r="481">
      <c r="A481" s="180" t="n"/>
      <c r="B481" s="106" t="inlineStr">
        <is>
          <t>15-59</t>
        </is>
      </c>
      <c r="C481" s="57" t="n">
        <v>20774600</v>
      </c>
      <c r="D481" s="58" t="n">
        <v>10545670</v>
      </c>
      <c r="E481" s="58" t="n">
        <v>10228930</v>
      </c>
      <c r="F481" s="58" t="n">
        <v>11736682</v>
      </c>
      <c r="G481" s="58" t="n">
        <v>5875184</v>
      </c>
      <c r="H481" s="58" t="n">
        <v>5861498</v>
      </c>
      <c r="I481" s="58" t="n">
        <v>9037918</v>
      </c>
      <c r="J481" s="58" t="n">
        <v>4670486</v>
      </c>
      <c r="K481" s="59" t="n">
        <v>4367432</v>
      </c>
    </row>
    <row r="482">
      <c r="A482" s="180" t="n"/>
      <c r="B482" s="106" t="inlineStr">
        <is>
          <t>60+</t>
        </is>
      </c>
      <c r="C482" s="57" t="n">
        <v>11255654</v>
      </c>
      <c r="D482" s="58" t="n">
        <v>4822286</v>
      </c>
      <c r="E482" s="58" t="n">
        <v>6433368</v>
      </c>
      <c r="F482" s="58" t="n">
        <v>6869766</v>
      </c>
      <c r="G482" s="58" t="n">
        <v>2831958</v>
      </c>
      <c r="H482" s="58" t="n">
        <v>4037808</v>
      </c>
      <c r="I482" s="58" t="n">
        <v>4385888</v>
      </c>
      <c r="J482" s="58" t="n">
        <v>1990328</v>
      </c>
      <c r="K482" s="59" t="n">
        <v>2395560</v>
      </c>
    </row>
    <row r="483">
      <c r="A483" s="180" t="n"/>
      <c r="B483" s="106" t="inlineStr">
        <is>
          <t>15-64</t>
        </is>
      </c>
      <c r="C483" s="57" t="n">
        <v>23176952</v>
      </c>
      <c r="D483" s="58" t="n">
        <v>11717034</v>
      </c>
      <c r="E483" s="58" t="n">
        <v>11459918</v>
      </c>
      <c r="F483" s="58" t="n">
        <v>13114385</v>
      </c>
      <c r="G483" s="58" t="n">
        <v>6534514</v>
      </c>
      <c r="H483" s="58" t="n">
        <v>6579871</v>
      </c>
      <c r="I483" s="58" t="n">
        <v>10062567</v>
      </c>
      <c r="J483" s="58" t="n">
        <v>5182520</v>
      </c>
      <c r="K483" s="59" t="n">
        <v>4880047</v>
      </c>
    </row>
    <row r="484">
      <c r="A484" s="180" t="n"/>
      <c r="B484" s="106" t="inlineStr">
        <is>
          <t>65+</t>
        </is>
      </c>
      <c r="C484" s="57" t="n">
        <v>8853302</v>
      </c>
      <c r="D484" s="58" t="n">
        <v>3650922</v>
      </c>
      <c r="E484" s="58" t="n">
        <v>5202380</v>
      </c>
      <c r="F484" s="58" t="n">
        <v>5492063</v>
      </c>
      <c r="G484" s="58" t="n">
        <v>2172628</v>
      </c>
      <c r="H484" s="58" t="n">
        <v>3319435</v>
      </c>
      <c r="I484" s="58" t="n">
        <v>3361239</v>
      </c>
      <c r="J484" s="58" t="n">
        <v>1478294</v>
      </c>
      <c r="K484" s="59" t="n">
        <v>1882945</v>
      </c>
    </row>
    <row r="485">
      <c r="A485" s="180" t="n"/>
      <c r="B485" s="106" t="inlineStr">
        <is>
          <t>75+</t>
        </is>
      </c>
      <c r="C485" s="57" t="n">
        <v>4821005</v>
      </c>
      <c r="D485" s="58" t="n">
        <v>1787415</v>
      </c>
      <c r="E485" s="58" t="n">
        <v>3033590</v>
      </c>
      <c r="F485" s="58" t="n">
        <v>3162131</v>
      </c>
      <c r="G485" s="58" t="n">
        <v>1134385</v>
      </c>
      <c r="H485" s="58" t="n">
        <v>2027746</v>
      </c>
      <c r="I485" s="58" t="n">
        <v>1658874</v>
      </c>
      <c r="J485" s="58" t="n">
        <v>653030</v>
      </c>
      <c r="K485" s="59" t="n">
        <v>1005844</v>
      </c>
    </row>
    <row r="486">
      <c r="A486" s="180" t="n"/>
      <c r="B486" s="106" t="inlineStr">
        <is>
          <t>80+</t>
        </is>
      </c>
      <c r="C486" s="57" t="n">
        <v>2734070</v>
      </c>
      <c r="D486" s="58" t="n">
        <v>918281</v>
      </c>
      <c r="E486" s="58" t="n">
        <v>1815789</v>
      </c>
      <c r="F486" s="58" t="n">
        <v>1839985</v>
      </c>
      <c r="G486" s="58" t="n">
        <v>607150</v>
      </c>
      <c r="H486" s="58" t="n">
        <v>1232835</v>
      </c>
      <c r="I486" s="58" t="n">
        <v>894085</v>
      </c>
      <c r="J486" s="58" t="n">
        <v>311131</v>
      </c>
      <c r="K486" s="59" t="n">
        <v>582954</v>
      </c>
    </row>
    <row r="487">
      <c r="A487" s="180" t="n"/>
      <c r="B487" s="106" t="inlineStr">
        <is>
          <t>85+</t>
        </is>
      </c>
      <c r="C487" s="57" t="n">
        <v>1182379</v>
      </c>
      <c r="D487" s="58" t="n">
        <v>344658</v>
      </c>
      <c r="E487" s="58" t="n">
        <v>837721</v>
      </c>
      <c r="F487" s="58" t="n">
        <v>804163</v>
      </c>
      <c r="G487" s="58" t="n">
        <v>235613</v>
      </c>
      <c r="H487" s="58" t="n">
        <v>568550</v>
      </c>
      <c r="I487" s="58" t="n">
        <v>378216</v>
      </c>
      <c r="J487" s="58" t="n">
        <v>109045</v>
      </c>
      <c r="K487" s="59" t="n">
        <v>269171</v>
      </c>
    </row>
    <row r="488">
      <c r="A488" s="180" t="n"/>
      <c r="B488" s="106" t="inlineStr">
        <is>
          <t>kobiety 15-49</t>
        </is>
      </c>
      <c r="C488" s="57" t="inlineStr">
        <is>
          <t>X</t>
        </is>
      </c>
      <c r="D488" s="58" t="inlineStr">
        <is>
          <t>X</t>
        </is>
      </c>
      <c r="E488" s="58" t="n">
        <v>7230987</v>
      </c>
      <c r="F488" s="58" t="inlineStr">
        <is>
          <t>X</t>
        </is>
      </c>
      <c r="G488" s="58" t="inlineStr">
        <is>
          <t>X</t>
        </is>
      </c>
      <c r="H488" s="58" t="n">
        <v>4060217</v>
      </c>
      <c r="I488" s="58" t="inlineStr">
        <is>
          <t>X</t>
        </is>
      </c>
      <c r="J488" s="58" t="inlineStr">
        <is>
          <t>X</t>
        </is>
      </c>
      <c r="K488" s="59" t="n">
        <v>3170770</v>
      </c>
    </row>
    <row r="489">
      <c r="A489" s="132" t="inlineStr">
        <is>
          <t>2035</t>
        </is>
      </c>
      <c r="B489" s="106" t="inlineStr">
        <is>
          <t>Ogółem</t>
        </is>
      </c>
      <c r="C489" s="57" t="n">
        <v>36476771</v>
      </c>
      <c r="D489" s="58" t="n">
        <v>17663024</v>
      </c>
      <c r="E489" s="58" t="n">
        <v>18813747</v>
      </c>
      <c r="F489" s="58" t="n">
        <v>20945236</v>
      </c>
      <c r="G489" s="58" t="n">
        <v>9917069</v>
      </c>
      <c r="H489" s="58" t="n">
        <v>11028167</v>
      </c>
      <c r="I489" s="58" t="n">
        <v>15531535</v>
      </c>
      <c r="J489" s="58" t="n">
        <v>7745955</v>
      </c>
      <c r="K489" s="59" t="n">
        <v>7785580</v>
      </c>
    </row>
    <row r="490">
      <c r="A490" s="180" t="n"/>
      <c r="B490" s="106" t="inlineStr">
        <is>
          <t>0-2</t>
        </is>
      </c>
      <c r="C490" s="57" t="n">
        <v>834949</v>
      </c>
      <c r="D490" s="58" t="n">
        <v>429767</v>
      </c>
      <c r="E490" s="58" t="n">
        <v>405182</v>
      </c>
      <c r="F490" s="58" t="n">
        <v>451712</v>
      </c>
      <c r="G490" s="58" t="n">
        <v>232423</v>
      </c>
      <c r="H490" s="58" t="n">
        <v>219289</v>
      </c>
      <c r="I490" s="58" t="n">
        <v>383237</v>
      </c>
      <c r="J490" s="58" t="n">
        <v>197344</v>
      </c>
      <c r="K490" s="59" t="n">
        <v>185893</v>
      </c>
    </row>
    <row r="491">
      <c r="A491" s="180" t="n"/>
      <c r="B491" s="106" t="inlineStr">
        <is>
          <t>3-6</t>
        </is>
      </c>
      <c r="C491" s="57" t="n">
        <v>1156449</v>
      </c>
      <c r="D491" s="58" t="n">
        <v>595189</v>
      </c>
      <c r="E491" s="58" t="n">
        <v>561260</v>
      </c>
      <c r="F491" s="58" t="n">
        <v>623433</v>
      </c>
      <c r="G491" s="58" t="n">
        <v>320522</v>
      </c>
      <c r="H491" s="58" t="n">
        <v>302911</v>
      </c>
      <c r="I491" s="58" t="n">
        <v>533016</v>
      </c>
      <c r="J491" s="58" t="n">
        <v>274667</v>
      </c>
      <c r="K491" s="59" t="n">
        <v>258349</v>
      </c>
    </row>
    <row r="492">
      <c r="A492" s="180" t="n"/>
      <c r="B492" s="106" t="inlineStr">
        <is>
          <t>7-12</t>
        </is>
      </c>
      <c r="C492" s="57" t="n">
        <v>1875386</v>
      </c>
      <c r="D492" s="58" t="n">
        <v>965180</v>
      </c>
      <c r="E492" s="58" t="n">
        <v>910206</v>
      </c>
      <c r="F492" s="58" t="n">
        <v>1005436</v>
      </c>
      <c r="G492" s="58" t="n">
        <v>516681</v>
      </c>
      <c r="H492" s="58" t="n">
        <v>488755</v>
      </c>
      <c r="I492" s="58" t="n">
        <v>869950</v>
      </c>
      <c r="J492" s="58" t="n">
        <v>448499</v>
      </c>
      <c r="K492" s="59" t="n">
        <v>421451</v>
      </c>
    </row>
    <row r="493">
      <c r="A493" s="180" t="n"/>
      <c r="B493" s="106" t="inlineStr">
        <is>
          <t>13-15</t>
        </is>
      </c>
      <c r="C493" s="57" t="n">
        <v>1010739</v>
      </c>
      <c r="D493" s="58" t="n">
        <v>519989</v>
      </c>
      <c r="E493" s="58" t="n">
        <v>490750</v>
      </c>
      <c r="F493" s="58" t="n">
        <v>541280</v>
      </c>
      <c r="G493" s="58" t="n">
        <v>278052</v>
      </c>
      <c r="H493" s="58" t="n">
        <v>263228</v>
      </c>
      <c r="I493" s="58" t="n">
        <v>469459</v>
      </c>
      <c r="J493" s="58" t="n">
        <v>241937</v>
      </c>
      <c r="K493" s="59" t="n">
        <v>227522</v>
      </c>
    </row>
    <row r="494">
      <c r="A494" s="180" t="n"/>
      <c r="B494" s="106" t="inlineStr">
        <is>
          <t>16-18</t>
        </is>
      </c>
      <c r="C494" s="57" t="n">
        <v>1037209</v>
      </c>
      <c r="D494" s="58" t="n">
        <v>533299</v>
      </c>
      <c r="E494" s="58" t="n">
        <v>503910</v>
      </c>
      <c r="F494" s="58" t="n">
        <v>556936</v>
      </c>
      <c r="G494" s="58" t="n">
        <v>285779</v>
      </c>
      <c r="H494" s="58" t="n">
        <v>271157</v>
      </c>
      <c r="I494" s="58" t="n">
        <v>480273</v>
      </c>
      <c r="J494" s="58" t="n">
        <v>247520</v>
      </c>
      <c r="K494" s="59" t="n">
        <v>232753</v>
      </c>
    </row>
    <row r="495">
      <c r="A495" s="180" t="n"/>
      <c r="B495" s="106" t="inlineStr">
        <is>
          <t>18</t>
        </is>
      </c>
      <c r="C495" s="57" t="n">
        <v>346783</v>
      </c>
      <c r="D495" s="58" t="n">
        <v>178262</v>
      </c>
      <c r="E495" s="58" t="n">
        <v>168521</v>
      </c>
      <c r="F495" s="58" t="n">
        <v>186233</v>
      </c>
      <c r="G495" s="58" t="n">
        <v>95501</v>
      </c>
      <c r="H495" s="58" t="n">
        <v>90732</v>
      </c>
      <c r="I495" s="58" t="n">
        <v>160550</v>
      </c>
      <c r="J495" s="58" t="n">
        <v>82761</v>
      </c>
      <c r="K495" s="59" t="n">
        <v>77789</v>
      </c>
    </row>
    <row r="496">
      <c r="A496" s="180" t="n"/>
      <c r="B496" s="106" t="inlineStr">
        <is>
          <t>19-24</t>
        </is>
      </c>
      <c r="C496" s="57" t="n">
        <v>2203353</v>
      </c>
      <c r="D496" s="58" t="n">
        <v>1131475</v>
      </c>
      <c r="E496" s="58" t="n">
        <v>1071878</v>
      </c>
      <c r="F496" s="58" t="n">
        <v>1200313</v>
      </c>
      <c r="G496" s="58" t="n">
        <v>613640</v>
      </c>
      <c r="H496" s="58" t="n">
        <v>586673</v>
      </c>
      <c r="I496" s="58" t="n">
        <v>1003040</v>
      </c>
      <c r="J496" s="58" t="n">
        <v>517835</v>
      </c>
      <c r="K496" s="59" t="n">
        <v>485205</v>
      </c>
    </row>
    <row r="497">
      <c r="A497" s="180" t="n"/>
      <c r="B497" s="106" t="inlineStr">
        <is>
          <t>przedprodukcyjny</t>
        </is>
      </c>
      <c r="C497" s="57" t="n">
        <v>5567949</v>
      </c>
      <c r="D497" s="58" t="n">
        <v>2865162</v>
      </c>
      <c r="E497" s="58" t="n">
        <v>2702787</v>
      </c>
      <c r="F497" s="58" t="n">
        <v>2992564</v>
      </c>
      <c r="G497" s="58" t="n">
        <v>1537956</v>
      </c>
      <c r="H497" s="58" t="n">
        <v>1454608</v>
      </c>
      <c r="I497" s="58" t="n">
        <v>2575385</v>
      </c>
      <c r="J497" s="58" t="n">
        <v>1327206</v>
      </c>
      <c r="K497" s="59" t="n">
        <v>1248179</v>
      </c>
    </row>
    <row r="498">
      <c r="A498" s="180" t="n"/>
      <c r="B498" s="106" t="inlineStr">
        <is>
          <t>produkcyjny</t>
        </is>
      </c>
      <c r="C498" s="57" t="n">
        <v>22569228</v>
      </c>
      <c r="D498" s="58" t="n">
        <v>11522258</v>
      </c>
      <c r="E498" s="58" t="n">
        <v>11046970</v>
      </c>
      <c r="F498" s="58" t="n">
        <v>12773455</v>
      </c>
      <c r="G498" s="58" t="n">
        <v>6423616</v>
      </c>
      <c r="H498" s="58" t="n">
        <v>6349839</v>
      </c>
      <c r="I498" s="58" t="n">
        <v>9795773</v>
      </c>
      <c r="J498" s="58" t="n">
        <v>5098642</v>
      </c>
      <c r="K498" s="59" t="n">
        <v>4697131</v>
      </c>
    </row>
    <row r="499">
      <c r="A499" s="180" t="n"/>
      <c r="B499" s="106" t="inlineStr">
        <is>
          <t>mobilny</t>
        </is>
      </c>
      <c r="C499" s="57" t="n">
        <v>10725472</v>
      </c>
      <c r="D499" s="58" t="n">
        <v>5498159</v>
      </c>
      <c r="E499" s="58" t="n">
        <v>5227313</v>
      </c>
      <c r="F499" s="58" t="n">
        <v>5880223</v>
      </c>
      <c r="G499" s="58" t="n">
        <v>2976888</v>
      </c>
      <c r="H499" s="58" t="n">
        <v>2903335</v>
      </c>
      <c r="I499" s="58" t="n">
        <v>4845249</v>
      </c>
      <c r="J499" s="58" t="n">
        <v>2521271</v>
      </c>
      <c r="K499" s="59" t="n">
        <v>2323978</v>
      </c>
    </row>
    <row r="500">
      <c r="A500" s="180" t="n"/>
      <c r="B500" s="106" t="inlineStr">
        <is>
          <t>niemobilny</t>
        </is>
      </c>
      <c r="C500" s="57" t="n">
        <v>11843756</v>
      </c>
      <c r="D500" s="58" t="n">
        <v>6024099</v>
      </c>
      <c r="E500" s="58" t="n">
        <v>5819657</v>
      </c>
      <c r="F500" s="58" t="n">
        <v>6893232</v>
      </c>
      <c r="G500" s="58" t="n">
        <v>3446728</v>
      </c>
      <c r="H500" s="58" t="n">
        <v>3446504</v>
      </c>
      <c r="I500" s="58" t="n">
        <v>4950524</v>
      </c>
      <c r="J500" s="58" t="n">
        <v>2577371</v>
      </c>
      <c r="K500" s="59" t="n">
        <v>2373153</v>
      </c>
    </row>
    <row r="501">
      <c r="A501" s="180" t="n"/>
      <c r="B501" s="106" t="inlineStr">
        <is>
          <t>poprodukcyjny</t>
        </is>
      </c>
      <c r="C501" s="57" t="n">
        <v>8339594</v>
      </c>
      <c r="D501" s="58" t="n">
        <v>3275604</v>
      </c>
      <c r="E501" s="58" t="n">
        <v>5063990</v>
      </c>
      <c r="F501" s="58" t="n">
        <v>5179217</v>
      </c>
      <c r="G501" s="58" t="n">
        <v>1955497</v>
      </c>
      <c r="H501" s="58" t="n">
        <v>3223720</v>
      </c>
      <c r="I501" s="58" t="n">
        <v>3160377</v>
      </c>
      <c r="J501" s="58" t="n">
        <v>1320107</v>
      </c>
      <c r="K501" s="59" t="n">
        <v>1840270</v>
      </c>
    </row>
    <row r="502">
      <c r="A502" s="180" t="n"/>
      <c r="B502" s="106" t="inlineStr">
        <is>
          <t>0-14</t>
        </is>
      </c>
      <c r="C502" s="57" t="n">
        <v>4536254</v>
      </c>
      <c r="D502" s="58" t="n">
        <v>2334581</v>
      </c>
      <c r="E502" s="58" t="n">
        <v>2201673</v>
      </c>
      <c r="F502" s="58" t="n">
        <v>2439000</v>
      </c>
      <c r="G502" s="58" t="n">
        <v>1253762</v>
      </c>
      <c r="H502" s="58" t="n">
        <v>1185238</v>
      </c>
      <c r="I502" s="58" t="n">
        <v>2097254</v>
      </c>
      <c r="J502" s="58" t="n">
        <v>1080819</v>
      </c>
      <c r="K502" s="59" t="n">
        <v>1016435</v>
      </c>
    </row>
    <row r="503">
      <c r="A503" s="180" t="n"/>
      <c r="B503" s="106" t="inlineStr">
        <is>
          <t>15-59</t>
        </is>
      </c>
      <c r="C503" s="57" t="n">
        <v>20529717</v>
      </c>
      <c r="D503" s="58" t="n">
        <v>10427452</v>
      </c>
      <c r="E503" s="58" t="n">
        <v>10102265</v>
      </c>
      <c r="F503" s="58" t="n">
        <v>11565699</v>
      </c>
      <c r="G503" s="58" t="n">
        <v>5792425</v>
      </c>
      <c r="H503" s="58" t="n">
        <v>5773274</v>
      </c>
      <c r="I503" s="58" t="n">
        <v>8964018</v>
      </c>
      <c r="J503" s="58" t="n">
        <v>4635027</v>
      </c>
      <c r="K503" s="59" t="n">
        <v>4328991</v>
      </c>
    </row>
    <row r="504">
      <c r="A504" s="180" t="n"/>
      <c r="B504" s="106" t="inlineStr">
        <is>
          <t>60+</t>
        </is>
      </c>
      <c r="C504" s="57" t="n">
        <v>11410800</v>
      </c>
      <c r="D504" s="58" t="n">
        <v>4900991</v>
      </c>
      <c r="E504" s="58" t="n">
        <v>6509809</v>
      </c>
      <c r="F504" s="58" t="n">
        <v>6940537</v>
      </c>
      <c r="G504" s="58" t="n">
        <v>2870882</v>
      </c>
      <c r="H504" s="58" t="n">
        <v>4069655</v>
      </c>
      <c r="I504" s="58" t="n">
        <v>4470263</v>
      </c>
      <c r="J504" s="58" t="n">
        <v>2030109</v>
      </c>
      <c r="K504" s="59" t="n">
        <v>2440154</v>
      </c>
    </row>
    <row r="505">
      <c r="A505" s="180" t="n"/>
      <c r="B505" s="106" t="inlineStr">
        <is>
          <t>15-64</t>
        </is>
      </c>
      <c r="C505" s="57" t="n">
        <v>23023614</v>
      </c>
      <c r="D505" s="58" t="n">
        <v>11644791</v>
      </c>
      <c r="E505" s="58" t="n">
        <v>11378823</v>
      </c>
      <c r="F505" s="58" t="n">
        <v>13002056</v>
      </c>
      <c r="G505" s="58" t="n">
        <v>6481337</v>
      </c>
      <c r="H505" s="58" t="n">
        <v>6520719</v>
      </c>
      <c r="I505" s="58" t="n">
        <v>10021558</v>
      </c>
      <c r="J505" s="58" t="n">
        <v>5163454</v>
      </c>
      <c r="K505" s="59" t="n">
        <v>4858104</v>
      </c>
    </row>
    <row r="506">
      <c r="A506" s="180" t="n"/>
      <c r="B506" s="106" t="inlineStr">
        <is>
          <t>65+</t>
        </is>
      </c>
      <c r="C506" s="57" t="n">
        <v>8916903</v>
      </c>
      <c r="D506" s="58" t="n">
        <v>3683652</v>
      </c>
      <c r="E506" s="58" t="n">
        <v>5233251</v>
      </c>
      <c r="F506" s="58" t="n">
        <v>5504180</v>
      </c>
      <c r="G506" s="58" t="n">
        <v>2181970</v>
      </c>
      <c r="H506" s="58" t="n">
        <v>3322210</v>
      </c>
      <c r="I506" s="58" t="n">
        <v>3412723</v>
      </c>
      <c r="J506" s="58" t="n">
        <v>1501682</v>
      </c>
      <c r="K506" s="59" t="n">
        <v>1911041</v>
      </c>
    </row>
    <row r="507">
      <c r="A507" s="180" t="n"/>
      <c r="B507" s="106" t="inlineStr">
        <is>
          <t>75+</t>
        </is>
      </c>
      <c r="C507" s="57" t="n">
        <v>4915934</v>
      </c>
      <c r="D507" s="58" t="n">
        <v>1826008</v>
      </c>
      <c r="E507" s="58" t="n">
        <v>3089926</v>
      </c>
      <c r="F507" s="58" t="n">
        <v>3205698</v>
      </c>
      <c r="G507" s="58" t="n">
        <v>1149983</v>
      </c>
      <c r="H507" s="58" t="n">
        <v>2055715</v>
      </c>
      <c r="I507" s="58" t="n">
        <v>1710236</v>
      </c>
      <c r="J507" s="58" t="n">
        <v>676025</v>
      </c>
      <c r="K507" s="59" t="n">
        <v>1034211</v>
      </c>
    </row>
    <row r="508">
      <c r="A508" s="180" t="n"/>
      <c r="B508" s="106" t="inlineStr">
        <is>
          <t>80+</t>
        </is>
      </c>
      <c r="C508" s="57" t="n">
        <v>2869309</v>
      </c>
      <c r="D508" s="58" t="n">
        <v>969594</v>
      </c>
      <c r="E508" s="58" t="n">
        <v>1899715</v>
      </c>
      <c r="F508" s="58" t="n">
        <v>1927163</v>
      </c>
      <c r="G508" s="58" t="n">
        <v>638075</v>
      </c>
      <c r="H508" s="58" t="n">
        <v>1289088</v>
      </c>
      <c r="I508" s="58" t="n">
        <v>942146</v>
      </c>
      <c r="J508" s="58" t="n">
        <v>331519</v>
      </c>
      <c r="K508" s="59" t="n">
        <v>610627</v>
      </c>
    </row>
    <row r="509">
      <c r="A509" s="180" t="n"/>
      <c r="B509" s="106" t="inlineStr">
        <is>
          <t>85+</t>
        </is>
      </c>
      <c r="C509" s="57" t="n">
        <v>1269446</v>
      </c>
      <c r="D509" s="58" t="n">
        <v>373584</v>
      </c>
      <c r="E509" s="58" t="n">
        <v>895862</v>
      </c>
      <c r="F509" s="58" t="n">
        <v>864268</v>
      </c>
      <c r="G509" s="58" t="n">
        <v>254770</v>
      </c>
      <c r="H509" s="58" t="n">
        <v>609498</v>
      </c>
      <c r="I509" s="58" t="n">
        <v>405178</v>
      </c>
      <c r="J509" s="58" t="n">
        <v>118814</v>
      </c>
      <c r="K509" s="59" t="n">
        <v>286364</v>
      </c>
    </row>
    <row r="510">
      <c r="A510" s="180" t="n"/>
      <c r="B510" s="106" t="inlineStr">
        <is>
          <t>kobiety 15-49</t>
        </is>
      </c>
      <c r="C510" s="57" t="inlineStr">
        <is>
          <t>X</t>
        </is>
      </c>
      <c r="D510" s="58" t="inlineStr">
        <is>
          <t>X</t>
        </is>
      </c>
      <c r="E510" s="58" t="n">
        <v>7086242</v>
      </c>
      <c r="F510" s="58" t="inlineStr">
        <is>
          <t>X</t>
        </is>
      </c>
      <c r="G510" s="58" t="inlineStr">
        <is>
          <t>X</t>
        </is>
      </c>
      <c r="H510" s="58" t="n">
        <v>3963200</v>
      </c>
      <c r="I510" s="58" t="inlineStr">
        <is>
          <t>X</t>
        </is>
      </c>
      <c r="J510" s="58" t="inlineStr">
        <is>
          <t>X</t>
        </is>
      </c>
      <c r="K510" s="59" t="n">
        <v>3123042</v>
      </c>
    </row>
    <row r="511">
      <c r="A511" s="132" t="inlineStr">
        <is>
          <t>2036</t>
        </is>
      </c>
      <c r="B511" s="106" t="inlineStr">
        <is>
          <t>Ogółem</t>
        </is>
      </c>
      <c r="C511" s="57" t="n">
        <v>36321005</v>
      </c>
      <c r="D511" s="58" t="n">
        <v>17590363</v>
      </c>
      <c r="E511" s="58" t="n">
        <v>18730642</v>
      </c>
      <c r="F511" s="58" t="n">
        <v>20804953</v>
      </c>
      <c r="G511" s="58" t="n">
        <v>9853357</v>
      </c>
      <c r="H511" s="58" t="n">
        <v>10951596</v>
      </c>
      <c r="I511" s="58" t="n">
        <v>15516052</v>
      </c>
      <c r="J511" s="58" t="n">
        <v>7737006</v>
      </c>
      <c r="K511" s="59" t="n">
        <v>7779046</v>
      </c>
    </row>
    <row r="512">
      <c r="A512" s="180" t="n"/>
      <c r="B512" s="106" t="inlineStr">
        <is>
          <t>0-2</t>
        </is>
      </c>
      <c r="C512" s="57" t="n">
        <v>832100</v>
      </c>
      <c r="D512" s="58" t="n">
        <v>428301</v>
      </c>
      <c r="E512" s="58" t="n">
        <v>403799</v>
      </c>
      <c r="F512" s="58" t="n">
        <v>450741</v>
      </c>
      <c r="G512" s="58" t="n">
        <v>231923</v>
      </c>
      <c r="H512" s="58" t="n">
        <v>218818</v>
      </c>
      <c r="I512" s="58" t="n">
        <v>381359</v>
      </c>
      <c r="J512" s="58" t="n">
        <v>196378</v>
      </c>
      <c r="K512" s="59" t="n">
        <v>184981</v>
      </c>
    </row>
    <row r="513">
      <c r="A513" s="180" t="n"/>
      <c r="B513" s="106" t="inlineStr">
        <is>
          <t>3-6</t>
        </is>
      </c>
      <c r="C513" s="57" t="n">
        <v>1144885</v>
      </c>
      <c r="D513" s="58" t="n">
        <v>589233</v>
      </c>
      <c r="E513" s="58" t="n">
        <v>555652</v>
      </c>
      <c r="F513" s="58" t="n">
        <v>616694</v>
      </c>
      <c r="G513" s="58" t="n">
        <v>317053</v>
      </c>
      <c r="H513" s="58" t="n">
        <v>299641</v>
      </c>
      <c r="I513" s="58" t="n">
        <v>528191</v>
      </c>
      <c r="J513" s="58" t="n">
        <v>272180</v>
      </c>
      <c r="K513" s="59" t="n">
        <v>256011</v>
      </c>
    </row>
    <row r="514">
      <c r="A514" s="180" t="n"/>
      <c r="B514" s="106" t="inlineStr">
        <is>
          <t>7-12</t>
        </is>
      </c>
      <c r="C514" s="57" t="n">
        <v>1842438</v>
      </c>
      <c r="D514" s="58" t="n">
        <v>948227</v>
      </c>
      <c r="E514" s="58" t="n">
        <v>894211</v>
      </c>
      <c r="F514" s="58" t="n">
        <v>984733</v>
      </c>
      <c r="G514" s="58" t="n">
        <v>506035</v>
      </c>
      <c r="H514" s="58" t="n">
        <v>478698</v>
      </c>
      <c r="I514" s="58" t="n">
        <v>857705</v>
      </c>
      <c r="J514" s="58" t="n">
        <v>442192</v>
      </c>
      <c r="K514" s="59" t="n">
        <v>415513</v>
      </c>
    </row>
    <row r="515">
      <c r="A515" s="180" t="n"/>
      <c r="B515" s="106" t="inlineStr">
        <is>
          <t>13-15</t>
        </is>
      </c>
      <c r="C515" s="57" t="n">
        <v>995777</v>
      </c>
      <c r="D515" s="58" t="n">
        <v>512288</v>
      </c>
      <c r="E515" s="58" t="n">
        <v>483489</v>
      </c>
      <c r="F515" s="58" t="n">
        <v>531472</v>
      </c>
      <c r="G515" s="58" t="n">
        <v>273009</v>
      </c>
      <c r="H515" s="58" t="n">
        <v>258463</v>
      </c>
      <c r="I515" s="58" t="n">
        <v>464305</v>
      </c>
      <c r="J515" s="58" t="n">
        <v>239279</v>
      </c>
      <c r="K515" s="59" t="n">
        <v>225026</v>
      </c>
    </row>
    <row r="516">
      <c r="A516" s="180" t="n"/>
      <c r="B516" s="106" t="inlineStr">
        <is>
          <t>16-18</t>
        </is>
      </c>
      <c r="C516" s="57" t="n">
        <v>1031329</v>
      </c>
      <c r="D516" s="58" t="n">
        <v>530276</v>
      </c>
      <c r="E516" s="58" t="n">
        <v>501053</v>
      </c>
      <c r="F516" s="58" t="n">
        <v>552279</v>
      </c>
      <c r="G516" s="58" t="n">
        <v>283384</v>
      </c>
      <c r="H516" s="58" t="n">
        <v>268895</v>
      </c>
      <c r="I516" s="58" t="n">
        <v>479050</v>
      </c>
      <c r="J516" s="58" t="n">
        <v>246892</v>
      </c>
      <c r="K516" s="59" t="n">
        <v>232158</v>
      </c>
    </row>
    <row r="517">
      <c r="A517" s="180" t="n"/>
      <c r="B517" s="106" t="inlineStr">
        <is>
          <t>18</t>
        </is>
      </c>
      <c r="C517" s="57" t="n">
        <v>346066</v>
      </c>
      <c r="D517" s="58" t="n">
        <v>177895</v>
      </c>
      <c r="E517" s="58" t="n">
        <v>168171</v>
      </c>
      <c r="F517" s="58" t="n">
        <v>185674</v>
      </c>
      <c r="G517" s="58" t="n">
        <v>95214</v>
      </c>
      <c r="H517" s="58" t="n">
        <v>90460</v>
      </c>
      <c r="I517" s="58" t="n">
        <v>160392</v>
      </c>
      <c r="J517" s="58" t="n">
        <v>82681</v>
      </c>
      <c r="K517" s="59" t="n">
        <v>77711</v>
      </c>
    </row>
    <row r="518">
      <c r="A518" s="180" t="n"/>
      <c r="B518" s="106" t="inlineStr">
        <is>
          <t>19-24</t>
        </is>
      </c>
      <c r="C518" s="57" t="n">
        <v>2155717</v>
      </c>
      <c r="D518" s="58" t="n">
        <v>1107119</v>
      </c>
      <c r="E518" s="58" t="n">
        <v>1048598</v>
      </c>
      <c r="F518" s="58" t="n">
        <v>1169348</v>
      </c>
      <c r="G518" s="58" t="n">
        <v>597616</v>
      </c>
      <c r="H518" s="58" t="n">
        <v>571732</v>
      </c>
      <c r="I518" s="58" t="n">
        <v>986369</v>
      </c>
      <c r="J518" s="58" t="n">
        <v>509503</v>
      </c>
      <c r="K518" s="59" t="n">
        <v>476866</v>
      </c>
    </row>
    <row r="519">
      <c r="A519" s="180" t="n"/>
      <c r="B519" s="106" t="inlineStr">
        <is>
          <t>przedprodukcyjny</t>
        </is>
      </c>
      <c r="C519" s="57" t="n">
        <v>5500463</v>
      </c>
      <c r="D519" s="58" t="n">
        <v>2830430</v>
      </c>
      <c r="E519" s="58" t="n">
        <v>2670033</v>
      </c>
      <c r="F519" s="58" t="n">
        <v>2950245</v>
      </c>
      <c r="G519" s="58" t="n">
        <v>1516190</v>
      </c>
      <c r="H519" s="58" t="n">
        <v>1434055</v>
      </c>
      <c r="I519" s="58" t="n">
        <v>2550218</v>
      </c>
      <c r="J519" s="58" t="n">
        <v>1314240</v>
      </c>
      <c r="K519" s="59" t="n">
        <v>1235978</v>
      </c>
    </row>
    <row r="520">
      <c r="A520" s="180" t="n"/>
      <c r="B520" s="106" t="inlineStr">
        <is>
          <t>produkcyjny</t>
        </is>
      </c>
      <c r="C520" s="57" t="n">
        <v>22487203</v>
      </c>
      <c r="D520" s="58" t="n">
        <v>11462064</v>
      </c>
      <c r="E520" s="58" t="n">
        <v>11025139</v>
      </c>
      <c r="F520" s="58" t="n">
        <v>12704362</v>
      </c>
      <c r="G520" s="58" t="n">
        <v>6378617</v>
      </c>
      <c r="H520" s="58" t="n">
        <v>6325745</v>
      </c>
      <c r="I520" s="58" t="n">
        <v>9782841</v>
      </c>
      <c r="J520" s="58" t="n">
        <v>5083447</v>
      </c>
      <c r="K520" s="59" t="n">
        <v>4699394</v>
      </c>
    </row>
    <row r="521">
      <c r="A521" s="180" t="n"/>
      <c r="B521" s="106" t="inlineStr">
        <is>
          <t>mobilny</t>
        </is>
      </c>
      <c r="C521" s="57" t="n">
        <v>10547050</v>
      </c>
      <c r="D521" s="58" t="n">
        <v>5409112</v>
      </c>
      <c r="E521" s="58" t="n">
        <v>5137938</v>
      </c>
      <c r="F521" s="58" t="n">
        <v>5775195</v>
      </c>
      <c r="G521" s="58" t="n">
        <v>2925610</v>
      </c>
      <c r="H521" s="58" t="n">
        <v>2849585</v>
      </c>
      <c r="I521" s="58" t="n">
        <v>4771855</v>
      </c>
      <c r="J521" s="58" t="n">
        <v>2483502</v>
      </c>
      <c r="K521" s="59" t="n">
        <v>2288353</v>
      </c>
    </row>
    <row r="522">
      <c r="A522" s="180" t="n"/>
      <c r="B522" s="106" t="inlineStr">
        <is>
          <t>niemobilny</t>
        </is>
      </c>
      <c r="C522" s="57" t="n">
        <v>11940153</v>
      </c>
      <c r="D522" s="58" t="n">
        <v>6052952</v>
      </c>
      <c r="E522" s="58" t="n">
        <v>5887201</v>
      </c>
      <c r="F522" s="58" t="n">
        <v>6929167</v>
      </c>
      <c r="G522" s="58" t="n">
        <v>3453007</v>
      </c>
      <c r="H522" s="58" t="n">
        <v>3476160</v>
      </c>
      <c r="I522" s="58" t="n">
        <v>5010986</v>
      </c>
      <c r="J522" s="58" t="n">
        <v>2599945</v>
      </c>
      <c r="K522" s="59" t="n">
        <v>2411041</v>
      </c>
    </row>
    <row r="523">
      <c r="A523" s="180" t="n"/>
      <c r="B523" s="106" t="inlineStr">
        <is>
          <t>poprodukcyjny</t>
        </is>
      </c>
      <c r="C523" s="57" t="n">
        <v>8333339</v>
      </c>
      <c r="D523" s="58" t="n">
        <v>3297869</v>
      </c>
      <c r="E523" s="58" t="n">
        <v>5035470</v>
      </c>
      <c r="F523" s="58" t="n">
        <v>5150346</v>
      </c>
      <c r="G523" s="58" t="n">
        <v>1958550</v>
      </c>
      <c r="H523" s="58" t="n">
        <v>3191796</v>
      </c>
      <c r="I523" s="58" t="n">
        <v>3182993</v>
      </c>
      <c r="J523" s="58" t="n">
        <v>1339319</v>
      </c>
      <c r="K523" s="59" t="n">
        <v>1843674</v>
      </c>
    </row>
    <row r="524">
      <c r="A524" s="180" t="n"/>
      <c r="B524" s="106" t="inlineStr">
        <is>
          <t>0-14</t>
        </is>
      </c>
      <c r="C524" s="57" t="n">
        <v>4478151</v>
      </c>
      <c r="D524" s="58" t="n">
        <v>2304675</v>
      </c>
      <c r="E524" s="58" t="n">
        <v>2173476</v>
      </c>
      <c r="F524" s="58" t="n">
        <v>2403696</v>
      </c>
      <c r="G524" s="58" t="n">
        <v>1235603</v>
      </c>
      <c r="H524" s="58" t="n">
        <v>1168093</v>
      </c>
      <c r="I524" s="58" t="n">
        <v>2074455</v>
      </c>
      <c r="J524" s="58" t="n">
        <v>1069072</v>
      </c>
      <c r="K524" s="59" t="n">
        <v>1005383</v>
      </c>
    </row>
    <row r="525">
      <c r="A525" s="180" t="n"/>
      <c r="B525" s="106" t="inlineStr">
        <is>
          <t>15-59</t>
        </is>
      </c>
      <c r="C525" s="57" t="n">
        <v>20262303</v>
      </c>
      <c r="D525" s="58" t="n">
        <v>10297899</v>
      </c>
      <c r="E525" s="58" t="n">
        <v>9964404</v>
      </c>
      <c r="F525" s="58" t="n">
        <v>11378712</v>
      </c>
      <c r="G525" s="58" t="n">
        <v>5702278</v>
      </c>
      <c r="H525" s="58" t="n">
        <v>5676434</v>
      </c>
      <c r="I525" s="58" t="n">
        <v>8883591</v>
      </c>
      <c r="J525" s="58" t="n">
        <v>4595621</v>
      </c>
      <c r="K525" s="59" t="n">
        <v>4287970</v>
      </c>
    </row>
    <row r="526">
      <c r="A526" s="180" t="n"/>
      <c r="B526" s="106" t="inlineStr">
        <is>
          <t>60+</t>
        </is>
      </c>
      <c r="C526" s="57" t="n">
        <v>11580551</v>
      </c>
      <c r="D526" s="58" t="n">
        <v>4987789</v>
      </c>
      <c r="E526" s="58" t="n">
        <v>6592762</v>
      </c>
      <c r="F526" s="58" t="n">
        <v>7022545</v>
      </c>
      <c r="G526" s="58" t="n">
        <v>2915476</v>
      </c>
      <c r="H526" s="58" t="n">
        <v>4107069</v>
      </c>
      <c r="I526" s="58" t="n">
        <v>4558006</v>
      </c>
      <c r="J526" s="58" t="n">
        <v>2072313</v>
      </c>
      <c r="K526" s="59" t="n">
        <v>2485693</v>
      </c>
    </row>
    <row r="527">
      <c r="A527" s="180" t="n"/>
      <c r="B527" s="106" t="inlineStr">
        <is>
          <t>15-64</t>
        </is>
      </c>
      <c r="C527" s="57" t="n">
        <v>22852951</v>
      </c>
      <c r="D527" s="58" t="n">
        <v>11564600</v>
      </c>
      <c r="E527" s="58" t="n">
        <v>11288351</v>
      </c>
      <c r="F527" s="58" t="n">
        <v>12880244</v>
      </c>
      <c r="G527" s="58" t="n">
        <v>6423549</v>
      </c>
      <c r="H527" s="58" t="n">
        <v>6456695</v>
      </c>
      <c r="I527" s="58" t="n">
        <v>9972707</v>
      </c>
      <c r="J527" s="58" t="n">
        <v>5141051</v>
      </c>
      <c r="K527" s="59" t="n">
        <v>4831656</v>
      </c>
    </row>
    <row r="528">
      <c r="A528" s="180" t="n"/>
      <c r="B528" s="106" t="inlineStr">
        <is>
          <t>65+</t>
        </is>
      </c>
      <c r="C528" s="57" t="n">
        <v>8989903</v>
      </c>
      <c r="D528" s="58" t="n">
        <v>3721088</v>
      </c>
      <c r="E528" s="58" t="n">
        <v>5268815</v>
      </c>
      <c r="F528" s="58" t="n">
        <v>5521013</v>
      </c>
      <c r="G528" s="58" t="n">
        <v>2194205</v>
      </c>
      <c r="H528" s="58" t="n">
        <v>3326808</v>
      </c>
      <c r="I528" s="58" t="n">
        <v>3468890</v>
      </c>
      <c r="J528" s="58" t="n">
        <v>1526883</v>
      </c>
      <c r="K528" s="59" t="n">
        <v>1942007</v>
      </c>
    </row>
    <row r="529">
      <c r="A529" s="180" t="n"/>
      <c r="B529" s="106" t="inlineStr">
        <is>
          <t>75+</t>
        </is>
      </c>
      <c r="C529" s="57" t="n">
        <v>4983237</v>
      </c>
      <c r="D529" s="58" t="n">
        <v>1854013</v>
      </c>
      <c r="E529" s="58" t="n">
        <v>3129224</v>
      </c>
      <c r="F529" s="58" t="n">
        <v>3229576</v>
      </c>
      <c r="G529" s="58" t="n">
        <v>1158751</v>
      </c>
      <c r="H529" s="58" t="n">
        <v>2070825</v>
      </c>
      <c r="I529" s="58" t="n">
        <v>1753661</v>
      </c>
      <c r="J529" s="58" t="n">
        <v>695262</v>
      </c>
      <c r="K529" s="59" t="n">
        <v>1058399</v>
      </c>
    </row>
    <row r="530">
      <c r="A530" s="180" t="n"/>
      <c r="B530" s="106" t="inlineStr">
        <is>
          <t>80+</t>
        </is>
      </c>
      <c r="C530" s="57" t="n">
        <v>2993385</v>
      </c>
      <c r="D530" s="58" t="n">
        <v>1016794</v>
      </c>
      <c r="E530" s="58" t="n">
        <v>1976591</v>
      </c>
      <c r="F530" s="58" t="n">
        <v>2004350</v>
      </c>
      <c r="G530" s="58" t="n">
        <v>665356</v>
      </c>
      <c r="H530" s="58" t="n">
        <v>1338994</v>
      </c>
      <c r="I530" s="58" t="n">
        <v>989035</v>
      </c>
      <c r="J530" s="58" t="n">
        <v>351438</v>
      </c>
      <c r="K530" s="59" t="n">
        <v>637597</v>
      </c>
    </row>
    <row r="531">
      <c r="A531" s="180" t="n"/>
      <c r="B531" s="106" t="inlineStr">
        <is>
          <t>85+</t>
        </is>
      </c>
      <c r="C531" s="57" t="n">
        <v>1362029</v>
      </c>
      <c r="D531" s="58" t="n">
        <v>403839</v>
      </c>
      <c r="E531" s="58" t="n">
        <v>958190</v>
      </c>
      <c r="F531" s="58" t="n">
        <v>928035</v>
      </c>
      <c r="G531" s="58" t="n">
        <v>274664</v>
      </c>
      <c r="H531" s="58" t="n">
        <v>653371</v>
      </c>
      <c r="I531" s="58" t="n">
        <v>433994</v>
      </c>
      <c r="J531" s="58" t="n">
        <v>129175</v>
      </c>
      <c r="K531" s="59" t="n">
        <v>304819</v>
      </c>
    </row>
    <row r="532">
      <c r="A532" s="180" t="n"/>
      <c r="B532" s="106" t="inlineStr">
        <is>
          <t>kobiety 15-49</t>
        </is>
      </c>
      <c r="C532" s="57" t="inlineStr">
        <is>
          <t>X</t>
        </is>
      </c>
      <c r="D532" s="58" t="inlineStr">
        <is>
          <t>X</t>
        </is>
      </c>
      <c r="E532" s="58" t="n">
        <v>6956546</v>
      </c>
      <c r="F532" s="58" t="inlineStr">
        <is>
          <t>X</t>
        </is>
      </c>
      <c r="G532" s="58" t="inlineStr">
        <is>
          <t>X</t>
        </is>
      </c>
      <c r="H532" s="58" t="n">
        <v>3876567</v>
      </c>
      <c r="I532" s="58" t="inlineStr">
        <is>
          <t>X</t>
        </is>
      </c>
      <c r="J532" s="58" t="inlineStr">
        <is>
          <t>X</t>
        </is>
      </c>
      <c r="K532" s="59" t="n">
        <v>3079979</v>
      </c>
    </row>
    <row r="533">
      <c r="A533" s="132" t="inlineStr">
        <is>
          <t>2037</t>
        </is>
      </c>
      <c r="B533" s="106" t="inlineStr">
        <is>
          <t>Ogółem</t>
        </is>
      </c>
      <c r="C533" s="57" t="n">
        <v>36161695</v>
      </c>
      <c r="D533" s="58" t="n">
        <v>17516762</v>
      </c>
      <c r="E533" s="58" t="n">
        <v>18644933</v>
      </c>
      <c r="F533" s="58" t="n">
        <v>20663302</v>
      </c>
      <c r="G533" s="58" t="n">
        <v>9789648</v>
      </c>
      <c r="H533" s="58" t="n">
        <v>10873654</v>
      </c>
      <c r="I533" s="58" t="n">
        <v>15498393</v>
      </c>
      <c r="J533" s="58" t="n">
        <v>7727114</v>
      </c>
      <c r="K533" s="59" t="n">
        <v>7771279</v>
      </c>
    </row>
    <row r="534">
      <c r="A534" s="180" t="n"/>
      <c r="B534" s="106" t="inlineStr">
        <is>
          <t>0-2</t>
        </is>
      </c>
      <c r="C534" s="57" t="n">
        <v>830445</v>
      </c>
      <c r="D534" s="58" t="n">
        <v>427448</v>
      </c>
      <c r="E534" s="58" t="n">
        <v>402997</v>
      </c>
      <c r="F534" s="58" t="n">
        <v>450599</v>
      </c>
      <c r="G534" s="58" t="n">
        <v>231849</v>
      </c>
      <c r="H534" s="58" t="n">
        <v>218750</v>
      </c>
      <c r="I534" s="58" t="n">
        <v>379846</v>
      </c>
      <c r="J534" s="58" t="n">
        <v>195599</v>
      </c>
      <c r="K534" s="59" t="n">
        <v>184247</v>
      </c>
    </row>
    <row r="535">
      <c r="A535" s="180" t="n"/>
      <c r="B535" s="106" t="inlineStr">
        <is>
          <t>3-6</t>
        </is>
      </c>
      <c r="C535" s="57" t="n">
        <v>1135785</v>
      </c>
      <c r="D535" s="58" t="n">
        <v>584553</v>
      </c>
      <c r="E535" s="58" t="n">
        <v>551232</v>
      </c>
      <c r="F535" s="58" t="n">
        <v>611619</v>
      </c>
      <c r="G535" s="58" t="n">
        <v>314445</v>
      </c>
      <c r="H535" s="58" t="n">
        <v>297174</v>
      </c>
      <c r="I535" s="58" t="n">
        <v>524166</v>
      </c>
      <c r="J535" s="58" t="n">
        <v>270108</v>
      </c>
      <c r="K535" s="59" t="n">
        <v>254058</v>
      </c>
    </row>
    <row r="536">
      <c r="A536" s="180" t="n"/>
      <c r="B536" s="106" t="inlineStr">
        <is>
          <t>7-12</t>
        </is>
      </c>
      <c r="C536" s="57" t="n">
        <v>1811747</v>
      </c>
      <c r="D536" s="58" t="n">
        <v>932424</v>
      </c>
      <c r="E536" s="58" t="n">
        <v>879323</v>
      </c>
      <c r="F536" s="58" t="n">
        <v>965595</v>
      </c>
      <c r="G536" s="58" t="n">
        <v>496193</v>
      </c>
      <c r="H536" s="58" t="n">
        <v>469402</v>
      </c>
      <c r="I536" s="58" t="n">
        <v>846152</v>
      </c>
      <c r="J536" s="58" t="n">
        <v>436231</v>
      </c>
      <c r="K536" s="59" t="n">
        <v>409921</v>
      </c>
    </row>
    <row r="537">
      <c r="A537" s="180" t="n"/>
      <c r="B537" s="106" t="inlineStr">
        <is>
          <t>13-15</t>
        </is>
      </c>
      <c r="C537" s="57" t="n">
        <v>979006</v>
      </c>
      <c r="D537" s="58" t="n">
        <v>503657</v>
      </c>
      <c r="E537" s="58" t="n">
        <v>475349</v>
      </c>
      <c r="F537" s="58" t="n">
        <v>520790</v>
      </c>
      <c r="G537" s="58" t="n">
        <v>267519</v>
      </c>
      <c r="H537" s="58" t="n">
        <v>253271</v>
      </c>
      <c r="I537" s="58" t="n">
        <v>458216</v>
      </c>
      <c r="J537" s="58" t="n">
        <v>236138</v>
      </c>
      <c r="K537" s="59" t="n">
        <v>222078</v>
      </c>
    </row>
    <row r="538">
      <c r="A538" s="180" t="n"/>
      <c r="B538" s="106" t="inlineStr">
        <is>
          <t>16-18</t>
        </is>
      </c>
      <c r="C538" s="57" t="n">
        <v>1021964</v>
      </c>
      <c r="D538" s="58" t="n">
        <v>525460</v>
      </c>
      <c r="E538" s="58" t="n">
        <v>496504</v>
      </c>
      <c r="F538" s="58" t="n">
        <v>545278</v>
      </c>
      <c r="G538" s="58" t="n">
        <v>279783</v>
      </c>
      <c r="H538" s="58" t="n">
        <v>265495</v>
      </c>
      <c r="I538" s="58" t="n">
        <v>476686</v>
      </c>
      <c r="J538" s="58" t="n">
        <v>245677</v>
      </c>
      <c r="K538" s="59" t="n">
        <v>231009</v>
      </c>
    </row>
    <row r="539">
      <c r="A539" s="180" t="n"/>
      <c r="B539" s="106" t="inlineStr">
        <is>
          <t>18</t>
        </is>
      </c>
      <c r="C539" s="57" t="n">
        <v>343997</v>
      </c>
      <c r="D539" s="58" t="n">
        <v>176828</v>
      </c>
      <c r="E539" s="58" t="n">
        <v>167169</v>
      </c>
      <c r="F539" s="58" t="n">
        <v>183907</v>
      </c>
      <c r="G539" s="58" t="n">
        <v>94302</v>
      </c>
      <c r="H539" s="58" t="n">
        <v>89605</v>
      </c>
      <c r="I539" s="58" t="n">
        <v>160090</v>
      </c>
      <c r="J539" s="58" t="n">
        <v>82526</v>
      </c>
      <c r="K539" s="59" t="n">
        <v>77564</v>
      </c>
    </row>
    <row r="540">
      <c r="A540" s="180" t="n"/>
      <c r="B540" s="106" t="inlineStr">
        <is>
          <t>19-24</t>
        </is>
      </c>
      <c r="C540" s="57" t="n">
        <v>2114565</v>
      </c>
      <c r="D540" s="58" t="n">
        <v>1086069</v>
      </c>
      <c r="E540" s="58" t="n">
        <v>1028496</v>
      </c>
      <c r="F540" s="58" t="n">
        <v>1142313</v>
      </c>
      <c r="G540" s="58" t="n">
        <v>583729</v>
      </c>
      <c r="H540" s="58" t="n">
        <v>558584</v>
      </c>
      <c r="I540" s="58" t="n">
        <v>972252</v>
      </c>
      <c r="J540" s="58" t="n">
        <v>502340</v>
      </c>
      <c r="K540" s="59" t="n">
        <v>469912</v>
      </c>
    </row>
    <row r="541">
      <c r="A541" s="180" t="n"/>
      <c r="B541" s="106" t="inlineStr">
        <is>
          <t>przedprodukcyjny</t>
        </is>
      </c>
      <c r="C541" s="57" t="n">
        <v>5434950</v>
      </c>
      <c r="D541" s="58" t="n">
        <v>2796714</v>
      </c>
      <c r="E541" s="58" t="n">
        <v>2638236</v>
      </c>
      <c r="F541" s="58" t="n">
        <v>2909974</v>
      </c>
      <c r="G541" s="58" t="n">
        <v>1495487</v>
      </c>
      <c r="H541" s="58" t="n">
        <v>1414487</v>
      </c>
      <c r="I541" s="58" t="n">
        <v>2524976</v>
      </c>
      <c r="J541" s="58" t="n">
        <v>1301227</v>
      </c>
      <c r="K541" s="59" t="n">
        <v>1223749</v>
      </c>
    </row>
    <row r="542">
      <c r="A542" s="180" t="n"/>
      <c r="B542" s="106" t="inlineStr">
        <is>
          <t>produkcyjny</t>
        </is>
      </c>
      <c r="C542" s="57" t="n">
        <v>22389150</v>
      </c>
      <c r="D542" s="58" t="n">
        <v>11392532</v>
      </c>
      <c r="E542" s="58" t="n">
        <v>10996618</v>
      </c>
      <c r="F542" s="58" t="n">
        <v>12625390</v>
      </c>
      <c r="G542" s="58" t="n">
        <v>6327331</v>
      </c>
      <c r="H542" s="58" t="n">
        <v>6298059</v>
      </c>
      <c r="I542" s="58" t="n">
        <v>9763760</v>
      </c>
      <c r="J542" s="58" t="n">
        <v>5065201</v>
      </c>
      <c r="K542" s="59" t="n">
        <v>4698559</v>
      </c>
    </row>
    <row r="543">
      <c r="A543" s="180" t="n"/>
      <c r="B543" s="106" t="inlineStr">
        <is>
          <t>mobilny</t>
        </is>
      </c>
      <c r="C543" s="57" t="n">
        <v>10396152</v>
      </c>
      <c r="D543" s="58" t="n">
        <v>5334475</v>
      </c>
      <c r="E543" s="58" t="n">
        <v>5061677</v>
      </c>
      <c r="F543" s="58" t="n">
        <v>5691805</v>
      </c>
      <c r="G543" s="58" t="n">
        <v>2884887</v>
      </c>
      <c r="H543" s="58" t="n">
        <v>2806918</v>
      </c>
      <c r="I543" s="58" t="n">
        <v>4704347</v>
      </c>
      <c r="J543" s="58" t="n">
        <v>2449588</v>
      </c>
      <c r="K543" s="59" t="n">
        <v>2254759</v>
      </c>
    </row>
    <row r="544">
      <c r="A544" s="180" t="n"/>
      <c r="B544" s="106" t="inlineStr">
        <is>
          <t>niemobilny</t>
        </is>
      </c>
      <c r="C544" s="57" t="n">
        <v>11992998</v>
      </c>
      <c r="D544" s="58" t="n">
        <v>6058057</v>
      </c>
      <c r="E544" s="58" t="n">
        <v>5934941</v>
      </c>
      <c r="F544" s="58" t="n">
        <v>6933585</v>
      </c>
      <c r="G544" s="58" t="n">
        <v>3442444</v>
      </c>
      <c r="H544" s="58" t="n">
        <v>3491141</v>
      </c>
      <c r="I544" s="58" t="n">
        <v>5059413</v>
      </c>
      <c r="J544" s="58" t="n">
        <v>2615613</v>
      </c>
      <c r="K544" s="59" t="n">
        <v>2443800</v>
      </c>
    </row>
    <row r="545">
      <c r="A545" s="180" t="n"/>
      <c r="B545" s="106" t="inlineStr">
        <is>
          <t>poprodukcyjny</t>
        </is>
      </c>
      <c r="C545" s="57" t="n">
        <v>8337595</v>
      </c>
      <c r="D545" s="58" t="n">
        <v>3327516</v>
      </c>
      <c r="E545" s="58" t="n">
        <v>5010079</v>
      </c>
      <c r="F545" s="58" t="n">
        <v>5127938</v>
      </c>
      <c r="G545" s="58" t="n">
        <v>1966830</v>
      </c>
      <c r="H545" s="58" t="n">
        <v>3161108</v>
      </c>
      <c r="I545" s="58" t="n">
        <v>3209657</v>
      </c>
      <c r="J545" s="58" t="n">
        <v>1360686</v>
      </c>
      <c r="K545" s="59" t="n">
        <v>1848971</v>
      </c>
    </row>
    <row r="546">
      <c r="A546" s="180" t="n"/>
      <c r="B546" s="106" t="inlineStr">
        <is>
          <t>0-14</t>
        </is>
      </c>
      <c r="C546" s="57" t="n">
        <v>4425005</v>
      </c>
      <c r="D546" s="58" t="n">
        <v>2277320</v>
      </c>
      <c r="E546" s="58" t="n">
        <v>2147685</v>
      </c>
      <c r="F546" s="58" t="n">
        <v>2371946</v>
      </c>
      <c r="G546" s="58" t="n">
        <v>1219279</v>
      </c>
      <c r="H546" s="58" t="n">
        <v>1152667</v>
      </c>
      <c r="I546" s="58" t="n">
        <v>2053059</v>
      </c>
      <c r="J546" s="58" t="n">
        <v>1058041</v>
      </c>
      <c r="K546" s="59" t="n">
        <v>995018</v>
      </c>
    </row>
    <row r="547">
      <c r="A547" s="180" t="n"/>
      <c r="B547" s="106" t="inlineStr">
        <is>
          <t>15-59</t>
        </is>
      </c>
      <c r="C547" s="57" t="n">
        <v>19992879</v>
      </c>
      <c r="D547" s="58" t="n">
        <v>10166730</v>
      </c>
      <c r="E547" s="58" t="n">
        <v>9826149</v>
      </c>
      <c r="F547" s="58" t="n">
        <v>11190050</v>
      </c>
      <c r="G547" s="58" t="n">
        <v>5610551</v>
      </c>
      <c r="H547" s="58" t="n">
        <v>5579499</v>
      </c>
      <c r="I547" s="58" t="n">
        <v>8802829</v>
      </c>
      <c r="J547" s="58" t="n">
        <v>4556179</v>
      </c>
      <c r="K547" s="59" t="n">
        <v>4246650</v>
      </c>
    </row>
    <row r="548">
      <c r="A548" s="180" t="n"/>
      <c r="B548" s="106" t="inlineStr">
        <is>
          <t>60+</t>
        </is>
      </c>
      <c r="C548" s="57" t="n">
        <v>11743811</v>
      </c>
      <c r="D548" s="58" t="n">
        <v>5072712</v>
      </c>
      <c r="E548" s="58" t="n">
        <v>6671099</v>
      </c>
      <c r="F548" s="58" t="n">
        <v>7101306</v>
      </c>
      <c r="G548" s="58" t="n">
        <v>2959818</v>
      </c>
      <c r="H548" s="58" t="n">
        <v>4141488</v>
      </c>
      <c r="I548" s="58" t="n">
        <v>4642505</v>
      </c>
      <c r="J548" s="58" t="n">
        <v>2112894</v>
      </c>
      <c r="K548" s="59" t="n">
        <v>2529611</v>
      </c>
    </row>
    <row r="549">
      <c r="A549" s="180" t="n"/>
      <c r="B549" s="106" t="inlineStr">
        <is>
          <t>15-64</t>
        </is>
      </c>
      <c r="C549" s="57" t="n">
        <v>22659524</v>
      </c>
      <c r="D549" s="58" t="n">
        <v>11472253</v>
      </c>
      <c r="E549" s="58" t="n">
        <v>11187271</v>
      </c>
      <c r="F549" s="58" t="n">
        <v>12743411</v>
      </c>
      <c r="G549" s="58" t="n">
        <v>6357608</v>
      </c>
      <c r="H549" s="58" t="n">
        <v>6385803</v>
      </c>
      <c r="I549" s="58" t="n">
        <v>9916113</v>
      </c>
      <c r="J549" s="58" t="n">
        <v>5114645</v>
      </c>
      <c r="K549" s="59" t="n">
        <v>4801468</v>
      </c>
    </row>
    <row r="550">
      <c r="A550" s="180" t="n"/>
      <c r="B550" s="106" t="inlineStr">
        <is>
          <t>65+</t>
        </is>
      </c>
      <c r="C550" s="57" t="n">
        <v>9077166</v>
      </c>
      <c r="D550" s="58" t="n">
        <v>3767189</v>
      </c>
      <c r="E550" s="58" t="n">
        <v>5309977</v>
      </c>
      <c r="F550" s="58" t="n">
        <v>5547945</v>
      </c>
      <c r="G550" s="58" t="n">
        <v>2212761</v>
      </c>
      <c r="H550" s="58" t="n">
        <v>3335184</v>
      </c>
      <c r="I550" s="58" t="n">
        <v>3529221</v>
      </c>
      <c r="J550" s="58" t="n">
        <v>1554428</v>
      </c>
      <c r="K550" s="59" t="n">
        <v>1974793</v>
      </c>
    </row>
    <row r="551">
      <c r="A551" s="180" t="n"/>
      <c r="B551" s="106" t="inlineStr">
        <is>
          <t>75+</t>
        </is>
      </c>
      <c r="C551" s="57" t="n">
        <v>5031698</v>
      </c>
      <c r="D551" s="58" t="n">
        <v>1875149</v>
      </c>
      <c r="E551" s="58" t="n">
        <v>3156549</v>
      </c>
      <c r="F551" s="58" t="n">
        <v>3239430</v>
      </c>
      <c r="G551" s="58" t="n">
        <v>1162844</v>
      </c>
      <c r="H551" s="58" t="n">
        <v>2076586</v>
      </c>
      <c r="I551" s="58" t="n">
        <v>1792268</v>
      </c>
      <c r="J551" s="58" t="n">
        <v>712305</v>
      </c>
      <c r="K551" s="59" t="n">
        <v>1079963</v>
      </c>
    </row>
    <row r="552">
      <c r="A552" s="180" t="n"/>
      <c r="B552" s="106" t="inlineStr">
        <is>
          <t>80+</t>
        </is>
      </c>
      <c r="C552" s="57" t="n">
        <v>3114187</v>
      </c>
      <c r="D552" s="58" t="n">
        <v>1062889</v>
      </c>
      <c r="E552" s="58" t="n">
        <v>2051298</v>
      </c>
      <c r="F552" s="58" t="n">
        <v>2076595</v>
      </c>
      <c r="G552" s="58" t="n">
        <v>690848</v>
      </c>
      <c r="H552" s="58" t="n">
        <v>1385747</v>
      </c>
      <c r="I552" s="58" t="n">
        <v>1037592</v>
      </c>
      <c r="J552" s="58" t="n">
        <v>372041</v>
      </c>
      <c r="K552" s="59" t="n">
        <v>665551</v>
      </c>
    </row>
    <row r="553">
      <c r="A553" s="180" t="n"/>
      <c r="B553" s="106" t="inlineStr">
        <is>
          <t>85+</t>
        </is>
      </c>
      <c r="C553" s="57" t="n">
        <v>1452340</v>
      </c>
      <c r="D553" s="58" t="n">
        <v>433884</v>
      </c>
      <c r="E553" s="58" t="n">
        <v>1018456</v>
      </c>
      <c r="F553" s="58" t="n">
        <v>989489</v>
      </c>
      <c r="G553" s="58" t="n">
        <v>293938</v>
      </c>
      <c r="H553" s="58" t="n">
        <v>695551</v>
      </c>
      <c r="I553" s="58" t="n">
        <v>462851</v>
      </c>
      <c r="J553" s="58" t="n">
        <v>139946</v>
      </c>
      <c r="K553" s="59" t="n">
        <v>322905</v>
      </c>
    </row>
    <row r="554">
      <c r="A554" s="180" t="n"/>
      <c r="B554" s="106" t="inlineStr">
        <is>
          <t>kobiety 15-49</t>
        </is>
      </c>
      <c r="C554" s="57" t="inlineStr">
        <is>
          <t>X</t>
        </is>
      </c>
      <c r="D554" s="58" t="inlineStr">
        <is>
          <t>X</t>
        </is>
      </c>
      <c r="E554" s="58" t="n">
        <v>6837918</v>
      </c>
      <c r="F554" s="58" t="inlineStr">
        <is>
          <t>X</t>
        </is>
      </c>
      <c r="G554" s="58" t="inlineStr">
        <is>
          <t>X</t>
        </is>
      </c>
      <c r="H554" s="58" t="n">
        <v>3797929</v>
      </c>
      <c r="I554" s="58" t="inlineStr">
        <is>
          <t>X</t>
        </is>
      </c>
      <c r="J554" s="58" t="inlineStr">
        <is>
          <t>X</t>
        </is>
      </c>
      <c r="K554" s="59" t="n">
        <v>3039989</v>
      </c>
    </row>
    <row r="555">
      <c r="A555" s="132" t="inlineStr">
        <is>
          <t>2038</t>
        </is>
      </c>
      <c r="B555" s="106" t="inlineStr">
        <is>
          <t>Ogółem</t>
        </is>
      </c>
      <c r="C555" s="57" t="n">
        <v>35999436</v>
      </c>
      <c r="D555" s="58" t="n">
        <v>17442651</v>
      </c>
      <c r="E555" s="58" t="n">
        <v>18556785</v>
      </c>
      <c r="F555" s="58" t="n">
        <v>20520753</v>
      </c>
      <c r="G555" s="58" t="n">
        <v>9726223</v>
      </c>
      <c r="H555" s="58" t="n">
        <v>10794530</v>
      </c>
      <c r="I555" s="58" t="n">
        <v>15478683</v>
      </c>
      <c r="J555" s="58" t="n">
        <v>7716428</v>
      </c>
      <c r="K555" s="59" t="n">
        <v>7762255</v>
      </c>
    </row>
    <row r="556">
      <c r="A556" s="180" t="n"/>
      <c r="B556" s="106" t="inlineStr">
        <is>
          <t>0-2</t>
        </is>
      </c>
      <c r="C556" s="57" t="n">
        <v>829745</v>
      </c>
      <c r="D556" s="58" t="n">
        <v>427092</v>
      </c>
      <c r="E556" s="58" t="n">
        <v>402653</v>
      </c>
      <c r="F556" s="58" t="n">
        <v>451111</v>
      </c>
      <c r="G556" s="58" t="n">
        <v>232111</v>
      </c>
      <c r="H556" s="58" t="n">
        <v>219000</v>
      </c>
      <c r="I556" s="58" t="n">
        <v>378634</v>
      </c>
      <c r="J556" s="58" t="n">
        <v>194981</v>
      </c>
      <c r="K556" s="59" t="n">
        <v>183653</v>
      </c>
    </row>
    <row r="557">
      <c r="A557" s="180" t="n"/>
      <c r="B557" s="106" t="inlineStr">
        <is>
          <t>3-6</t>
        </is>
      </c>
      <c r="C557" s="57" t="n">
        <v>1128997</v>
      </c>
      <c r="D557" s="58" t="n">
        <v>581057</v>
      </c>
      <c r="E557" s="58" t="n">
        <v>547940</v>
      </c>
      <c r="F557" s="58" t="n">
        <v>608123</v>
      </c>
      <c r="G557" s="58" t="n">
        <v>312644</v>
      </c>
      <c r="H557" s="58" t="n">
        <v>295479</v>
      </c>
      <c r="I557" s="58" t="n">
        <v>520874</v>
      </c>
      <c r="J557" s="58" t="n">
        <v>268413</v>
      </c>
      <c r="K557" s="59" t="n">
        <v>252461</v>
      </c>
    </row>
    <row r="558">
      <c r="A558" s="180" t="n"/>
      <c r="B558" s="106" t="inlineStr">
        <is>
          <t>7-12</t>
        </is>
      </c>
      <c r="C558" s="57" t="n">
        <v>1783974</v>
      </c>
      <c r="D558" s="58" t="n">
        <v>918128</v>
      </c>
      <c r="E558" s="58" t="n">
        <v>865846</v>
      </c>
      <c r="F558" s="58" t="n">
        <v>948449</v>
      </c>
      <c r="G558" s="58" t="n">
        <v>487372</v>
      </c>
      <c r="H558" s="58" t="n">
        <v>461077</v>
      </c>
      <c r="I558" s="58" t="n">
        <v>835525</v>
      </c>
      <c r="J558" s="58" t="n">
        <v>430756</v>
      </c>
      <c r="K558" s="59" t="n">
        <v>404769</v>
      </c>
    </row>
    <row r="559">
      <c r="A559" s="180" t="n"/>
      <c r="B559" s="106" t="inlineStr">
        <is>
          <t>13-15</t>
        </is>
      </c>
      <c r="C559" s="57" t="n">
        <v>961238</v>
      </c>
      <c r="D559" s="58" t="n">
        <v>494517</v>
      </c>
      <c r="E559" s="58" t="n">
        <v>466721</v>
      </c>
      <c r="F559" s="58" t="n">
        <v>509577</v>
      </c>
      <c r="G559" s="58" t="n">
        <v>261757</v>
      </c>
      <c r="H559" s="58" t="n">
        <v>247820</v>
      </c>
      <c r="I559" s="58" t="n">
        <v>451661</v>
      </c>
      <c r="J559" s="58" t="n">
        <v>232760</v>
      </c>
      <c r="K559" s="59" t="n">
        <v>218901</v>
      </c>
    </row>
    <row r="560">
      <c r="A560" s="180" t="n"/>
      <c r="B560" s="106" t="inlineStr">
        <is>
          <t>16-18</t>
        </is>
      </c>
      <c r="C560" s="57" t="n">
        <v>1009615</v>
      </c>
      <c r="D560" s="58" t="n">
        <v>519112</v>
      </c>
      <c r="E560" s="58" t="n">
        <v>490503</v>
      </c>
      <c r="F560" s="58" t="n">
        <v>536776</v>
      </c>
      <c r="G560" s="58" t="n">
        <v>275417</v>
      </c>
      <c r="H560" s="58" t="n">
        <v>261359</v>
      </c>
      <c r="I560" s="58" t="n">
        <v>472839</v>
      </c>
      <c r="J560" s="58" t="n">
        <v>243695</v>
      </c>
      <c r="K560" s="59" t="n">
        <v>229144</v>
      </c>
    </row>
    <row r="561">
      <c r="A561" s="180" t="n"/>
      <c r="B561" s="106" t="inlineStr">
        <is>
          <t>18</t>
        </is>
      </c>
      <c r="C561" s="57" t="n">
        <v>340921</v>
      </c>
      <c r="D561" s="58" t="n">
        <v>175250</v>
      </c>
      <c r="E561" s="58" t="n">
        <v>165671</v>
      </c>
      <c r="F561" s="58" t="n">
        <v>181585</v>
      </c>
      <c r="G561" s="58" t="n">
        <v>93112</v>
      </c>
      <c r="H561" s="58" t="n">
        <v>88473</v>
      </c>
      <c r="I561" s="58" t="n">
        <v>159336</v>
      </c>
      <c r="J561" s="58" t="n">
        <v>82138</v>
      </c>
      <c r="K561" s="59" t="n">
        <v>77198</v>
      </c>
    </row>
    <row r="562">
      <c r="A562" s="180" t="n"/>
      <c r="B562" s="106" t="inlineStr">
        <is>
          <t>19-24</t>
        </is>
      </c>
      <c r="C562" s="57" t="n">
        <v>2098442</v>
      </c>
      <c r="D562" s="58" t="n">
        <v>1078246</v>
      </c>
      <c r="E562" s="58" t="n">
        <v>1020196</v>
      </c>
      <c r="F562" s="58" t="n">
        <v>1128977</v>
      </c>
      <c r="G562" s="58" t="n">
        <v>576999</v>
      </c>
      <c r="H562" s="58" t="n">
        <v>551978</v>
      </c>
      <c r="I562" s="58" t="n">
        <v>969465</v>
      </c>
      <c r="J562" s="58" t="n">
        <v>501247</v>
      </c>
      <c r="K562" s="59" t="n">
        <v>468218</v>
      </c>
    </row>
    <row r="563">
      <c r="A563" s="180" t="n"/>
      <c r="B563" s="106" t="inlineStr">
        <is>
          <t>przedprodukcyjny</t>
        </is>
      </c>
      <c r="C563" s="57" t="n">
        <v>5372648</v>
      </c>
      <c r="D563" s="58" t="n">
        <v>2764656</v>
      </c>
      <c r="E563" s="58" t="n">
        <v>2607992</v>
      </c>
      <c r="F563" s="58" t="n">
        <v>2872451</v>
      </c>
      <c r="G563" s="58" t="n">
        <v>1476189</v>
      </c>
      <c r="H563" s="58" t="n">
        <v>1396262</v>
      </c>
      <c r="I563" s="58" t="n">
        <v>2500197</v>
      </c>
      <c r="J563" s="58" t="n">
        <v>1288467</v>
      </c>
      <c r="K563" s="59" t="n">
        <v>1211730</v>
      </c>
    </row>
    <row r="564">
      <c r="A564" s="180" t="n"/>
      <c r="B564" s="106" t="inlineStr">
        <is>
          <t>produkcyjny</t>
        </is>
      </c>
      <c r="C564" s="57" t="n">
        <v>22278566</v>
      </c>
      <c r="D564" s="58" t="n">
        <v>11315862</v>
      </c>
      <c r="E564" s="58" t="n">
        <v>10962704</v>
      </c>
      <c r="F564" s="58" t="n">
        <v>12538596</v>
      </c>
      <c r="G564" s="58" t="n">
        <v>6271863</v>
      </c>
      <c r="H564" s="58" t="n">
        <v>6266733</v>
      </c>
      <c r="I564" s="58" t="n">
        <v>9739970</v>
      </c>
      <c r="J564" s="58" t="n">
        <v>5043999</v>
      </c>
      <c r="K564" s="59" t="n">
        <v>4695971</v>
      </c>
    </row>
    <row r="565">
      <c r="A565" s="180" t="n"/>
      <c r="B565" s="106" t="inlineStr">
        <is>
          <t>mobilny</t>
        </is>
      </c>
      <c r="C565" s="57" t="n">
        <v>10260757</v>
      </c>
      <c r="D565" s="58" t="n">
        <v>5267462</v>
      </c>
      <c r="E565" s="58" t="n">
        <v>4993295</v>
      </c>
      <c r="F565" s="58" t="n">
        <v>5614854</v>
      </c>
      <c r="G565" s="58" t="n">
        <v>2847592</v>
      </c>
      <c r="H565" s="58" t="n">
        <v>2767262</v>
      </c>
      <c r="I565" s="58" t="n">
        <v>4645903</v>
      </c>
      <c r="J565" s="58" t="n">
        <v>2419870</v>
      </c>
      <c r="K565" s="59" t="n">
        <v>2226033</v>
      </c>
    </row>
    <row r="566">
      <c r="A566" s="180" t="n"/>
      <c r="B566" s="106" t="inlineStr">
        <is>
          <t>niemobilny</t>
        </is>
      </c>
      <c r="C566" s="57" t="n">
        <v>12017809</v>
      </c>
      <c r="D566" s="58" t="n">
        <v>6048400</v>
      </c>
      <c r="E566" s="58" t="n">
        <v>5969409</v>
      </c>
      <c r="F566" s="58" t="n">
        <v>6923742</v>
      </c>
      <c r="G566" s="58" t="n">
        <v>3424271</v>
      </c>
      <c r="H566" s="58" t="n">
        <v>3499471</v>
      </c>
      <c r="I566" s="58" t="n">
        <v>5094067</v>
      </c>
      <c r="J566" s="58" t="n">
        <v>2624129</v>
      </c>
      <c r="K566" s="59" t="n">
        <v>2469938</v>
      </c>
    </row>
    <row r="567">
      <c r="A567" s="180" t="n"/>
      <c r="B567" s="106" t="inlineStr">
        <is>
          <t>poprodukcyjny</t>
        </is>
      </c>
      <c r="C567" s="57" t="n">
        <v>8348222</v>
      </c>
      <c r="D567" s="58" t="n">
        <v>3362133</v>
      </c>
      <c r="E567" s="58" t="n">
        <v>4986089</v>
      </c>
      <c r="F567" s="58" t="n">
        <v>5109706</v>
      </c>
      <c r="G567" s="58" t="n">
        <v>1978171</v>
      </c>
      <c r="H567" s="58" t="n">
        <v>3131535</v>
      </c>
      <c r="I567" s="58" t="n">
        <v>3238516</v>
      </c>
      <c r="J567" s="58" t="n">
        <v>1383962</v>
      </c>
      <c r="K567" s="59" t="n">
        <v>1854554</v>
      </c>
    </row>
    <row r="568">
      <c r="A568" s="180" t="n"/>
      <c r="B568" s="106" t="inlineStr">
        <is>
          <t>0-14</t>
        </is>
      </c>
      <c r="C568" s="57" t="n">
        <v>4377628</v>
      </c>
      <c r="D568" s="58" t="n">
        <v>2252938</v>
      </c>
      <c r="E568" s="58" t="n">
        <v>2124690</v>
      </c>
      <c r="F568" s="58" t="n">
        <v>2344177</v>
      </c>
      <c r="G568" s="58" t="n">
        <v>1204993</v>
      </c>
      <c r="H568" s="58" t="n">
        <v>1139184</v>
      </c>
      <c r="I568" s="58" t="n">
        <v>2033451</v>
      </c>
      <c r="J568" s="58" t="n">
        <v>1047945</v>
      </c>
      <c r="K568" s="59" t="n">
        <v>985506</v>
      </c>
    </row>
    <row r="569">
      <c r="A569" s="180" t="n"/>
      <c r="B569" s="106" t="inlineStr">
        <is>
          <t>15-59</t>
        </is>
      </c>
      <c r="C569" s="57" t="n">
        <v>19714391</v>
      </c>
      <c r="D569" s="58" t="n">
        <v>10031162</v>
      </c>
      <c r="E569" s="58" t="n">
        <v>9683229</v>
      </c>
      <c r="F569" s="58" t="n">
        <v>10995583</v>
      </c>
      <c r="G569" s="58" t="n">
        <v>5515859</v>
      </c>
      <c r="H569" s="58" t="n">
        <v>5479724</v>
      </c>
      <c r="I569" s="58" t="n">
        <v>8718808</v>
      </c>
      <c r="J569" s="58" t="n">
        <v>4515303</v>
      </c>
      <c r="K569" s="59" t="n">
        <v>4203505</v>
      </c>
    </row>
    <row r="570">
      <c r="A570" s="180" t="n"/>
      <c r="B570" s="106" t="inlineStr">
        <is>
          <t>60+</t>
        </is>
      </c>
      <c r="C570" s="57" t="n">
        <v>11907417</v>
      </c>
      <c r="D570" s="58" t="n">
        <v>5158551</v>
      </c>
      <c r="E570" s="58" t="n">
        <v>6748866</v>
      </c>
      <c r="F570" s="58" t="n">
        <v>7180993</v>
      </c>
      <c r="G570" s="58" t="n">
        <v>3005371</v>
      </c>
      <c r="H570" s="58" t="n">
        <v>4175622</v>
      </c>
      <c r="I570" s="58" t="n">
        <v>4726424</v>
      </c>
      <c r="J570" s="58" t="n">
        <v>2153180</v>
      </c>
      <c r="K570" s="59" t="n">
        <v>2573244</v>
      </c>
    </row>
    <row r="571">
      <c r="A571" s="180" t="n"/>
      <c r="B571" s="106" t="inlineStr">
        <is>
          <t>15-64</t>
        </is>
      </c>
      <c r="C571" s="57" t="n">
        <v>22443301</v>
      </c>
      <c r="D571" s="58" t="n">
        <v>11368821</v>
      </c>
      <c r="E571" s="58" t="n">
        <v>11074480</v>
      </c>
      <c r="F571" s="58" t="n">
        <v>12592257</v>
      </c>
      <c r="G571" s="58" t="n">
        <v>6284917</v>
      </c>
      <c r="H571" s="58" t="n">
        <v>6307340</v>
      </c>
      <c r="I571" s="58" t="n">
        <v>9851044</v>
      </c>
      <c r="J571" s="58" t="n">
        <v>5083904</v>
      </c>
      <c r="K571" s="59" t="n">
        <v>4767140</v>
      </c>
    </row>
    <row r="572">
      <c r="A572" s="180" t="n"/>
      <c r="B572" s="106" t="inlineStr">
        <is>
          <t>65+</t>
        </is>
      </c>
      <c r="C572" s="57" t="n">
        <v>9178507</v>
      </c>
      <c r="D572" s="58" t="n">
        <v>3820892</v>
      </c>
      <c r="E572" s="58" t="n">
        <v>5357615</v>
      </c>
      <c r="F572" s="58" t="n">
        <v>5584319</v>
      </c>
      <c r="G572" s="58" t="n">
        <v>2236313</v>
      </c>
      <c r="H572" s="58" t="n">
        <v>3348006</v>
      </c>
      <c r="I572" s="58" t="n">
        <v>3594188</v>
      </c>
      <c r="J572" s="58" t="n">
        <v>1584579</v>
      </c>
      <c r="K572" s="59" t="n">
        <v>2009609</v>
      </c>
    </row>
    <row r="573">
      <c r="A573" s="180" t="n"/>
      <c r="B573" s="106" t="inlineStr">
        <is>
          <t>75+</t>
        </is>
      </c>
      <c r="C573" s="57" t="n">
        <v>5072731</v>
      </c>
      <c r="D573" s="58" t="n">
        <v>1893864</v>
      </c>
      <c r="E573" s="58" t="n">
        <v>3178867</v>
      </c>
      <c r="F573" s="58" t="n">
        <v>3243742</v>
      </c>
      <c r="G573" s="58" t="n">
        <v>1165499</v>
      </c>
      <c r="H573" s="58" t="n">
        <v>2078243</v>
      </c>
      <c r="I573" s="58" t="n">
        <v>1828989</v>
      </c>
      <c r="J573" s="58" t="n">
        <v>728365</v>
      </c>
      <c r="K573" s="59" t="n">
        <v>1100624</v>
      </c>
    </row>
    <row r="574">
      <c r="A574" s="180" t="n"/>
      <c r="B574" s="106" t="inlineStr">
        <is>
          <t>80+</t>
        </is>
      </c>
      <c r="C574" s="57" t="n">
        <v>3221986</v>
      </c>
      <c r="D574" s="58" t="n">
        <v>1104726</v>
      </c>
      <c r="E574" s="58" t="n">
        <v>2117260</v>
      </c>
      <c r="F574" s="58" t="n">
        <v>2137351</v>
      </c>
      <c r="G574" s="58" t="n">
        <v>712900</v>
      </c>
      <c r="H574" s="58" t="n">
        <v>1424451</v>
      </c>
      <c r="I574" s="58" t="n">
        <v>1084635</v>
      </c>
      <c r="J574" s="58" t="n">
        <v>391826</v>
      </c>
      <c r="K574" s="59" t="n">
        <v>692809</v>
      </c>
    </row>
    <row r="575">
      <c r="A575" s="180" t="n"/>
      <c r="B575" s="106" t="inlineStr">
        <is>
          <t>85+</t>
        </is>
      </c>
      <c r="C575" s="57" t="n">
        <v>1540710</v>
      </c>
      <c r="D575" s="58" t="n">
        <v>463528</v>
      </c>
      <c r="E575" s="58" t="n">
        <v>1077182</v>
      </c>
      <c r="F575" s="58" t="n">
        <v>1048992</v>
      </c>
      <c r="G575" s="58" t="n">
        <v>312671</v>
      </c>
      <c r="H575" s="58" t="n">
        <v>736321</v>
      </c>
      <c r="I575" s="58" t="n">
        <v>491718</v>
      </c>
      <c r="J575" s="58" t="n">
        <v>150857</v>
      </c>
      <c r="K575" s="59" t="n">
        <v>340861</v>
      </c>
    </row>
    <row r="576">
      <c r="A576" s="180" t="n"/>
      <c r="B576" s="106" t="inlineStr">
        <is>
          <t>kobiety 15-49</t>
        </is>
      </c>
      <c r="C576" s="57" t="inlineStr">
        <is>
          <t>X</t>
        </is>
      </c>
      <c r="D576" s="58" t="inlineStr">
        <is>
          <t>X</t>
        </is>
      </c>
      <c r="E576" s="58" t="n">
        <v>6721482</v>
      </c>
      <c r="F576" s="58" t="inlineStr">
        <is>
          <t>X</t>
        </is>
      </c>
      <c r="G576" s="58" t="inlineStr">
        <is>
          <t>X</t>
        </is>
      </c>
      <c r="H576" s="58" t="n">
        <v>3721912</v>
      </c>
      <c r="I576" s="58" t="inlineStr">
        <is>
          <t>X</t>
        </is>
      </c>
      <c r="J576" s="58" t="inlineStr">
        <is>
          <t>X</t>
        </is>
      </c>
      <c r="K576" s="59" t="n">
        <v>2999570</v>
      </c>
    </row>
    <row r="577">
      <c r="A577" s="132" t="inlineStr">
        <is>
          <t>2039</t>
        </is>
      </c>
      <c r="B577" s="106" t="inlineStr">
        <is>
          <t>Ogółem</t>
        </is>
      </c>
      <c r="C577" s="57" t="n">
        <v>35834847</v>
      </c>
      <c r="D577" s="58" t="n">
        <v>17368307</v>
      </c>
      <c r="E577" s="58" t="n">
        <v>18466540</v>
      </c>
      <c r="F577" s="58" t="n">
        <v>20377694</v>
      </c>
      <c r="G577" s="58" t="n">
        <v>9663264</v>
      </c>
      <c r="H577" s="58" t="n">
        <v>10714430</v>
      </c>
      <c r="I577" s="58" t="n">
        <v>15457153</v>
      </c>
      <c r="J577" s="58" t="n">
        <v>7705043</v>
      </c>
      <c r="K577" s="59" t="n">
        <v>7752110</v>
      </c>
    </row>
    <row r="578">
      <c r="A578" s="180" t="n"/>
      <c r="B578" s="106" t="inlineStr">
        <is>
          <t>0-2</t>
        </is>
      </c>
      <c r="C578" s="57" t="n">
        <v>829703</v>
      </c>
      <c r="D578" s="58" t="n">
        <v>427075</v>
      </c>
      <c r="E578" s="58" t="n">
        <v>402628</v>
      </c>
      <c r="F578" s="58" t="n">
        <v>452044</v>
      </c>
      <c r="G578" s="58" t="n">
        <v>232594</v>
      </c>
      <c r="H578" s="58" t="n">
        <v>219450</v>
      </c>
      <c r="I578" s="58" t="n">
        <v>377659</v>
      </c>
      <c r="J578" s="58" t="n">
        <v>194481</v>
      </c>
      <c r="K578" s="59" t="n">
        <v>183178</v>
      </c>
    </row>
    <row r="579">
      <c r="A579" s="180" t="n"/>
      <c r="B579" s="106" t="inlineStr">
        <is>
          <t>3-6</t>
        </is>
      </c>
      <c r="C579" s="57" t="n">
        <v>1124265</v>
      </c>
      <c r="D579" s="58" t="n">
        <v>578621</v>
      </c>
      <c r="E579" s="58" t="n">
        <v>545644</v>
      </c>
      <c r="F579" s="58" t="n">
        <v>606031</v>
      </c>
      <c r="G579" s="58" t="n">
        <v>311569</v>
      </c>
      <c r="H579" s="58" t="n">
        <v>294462</v>
      </c>
      <c r="I579" s="58" t="n">
        <v>518234</v>
      </c>
      <c r="J579" s="58" t="n">
        <v>267052</v>
      </c>
      <c r="K579" s="59" t="n">
        <v>251182</v>
      </c>
    </row>
    <row r="580">
      <c r="A580" s="180" t="n"/>
      <c r="B580" s="106" t="inlineStr">
        <is>
          <t>7-12</t>
        </is>
      </c>
      <c r="C580" s="57" t="n">
        <v>1759550</v>
      </c>
      <c r="D580" s="58" t="n">
        <v>905557</v>
      </c>
      <c r="E580" s="58" t="n">
        <v>853993</v>
      </c>
      <c r="F580" s="58" t="n">
        <v>933570</v>
      </c>
      <c r="G580" s="58" t="n">
        <v>479723</v>
      </c>
      <c r="H580" s="58" t="n">
        <v>453847</v>
      </c>
      <c r="I580" s="58" t="n">
        <v>825980</v>
      </c>
      <c r="J580" s="58" t="n">
        <v>425834</v>
      </c>
      <c r="K580" s="59" t="n">
        <v>400146</v>
      </c>
    </row>
    <row r="581">
      <c r="A581" s="180" t="n"/>
      <c r="B581" s="106" t="inlineStr">
        <is>
          <t>13-15</t>
        </is>
      </c>
      <c r="C581" s="57" t="n">
        <v>943272</v>
      </c>
      <c r="D581" s="58" t="n">
        <v>485272</v>
      </c>
      <c r="E581" s="58" t="n">
        <v>458000</v>
      </c>
      <c r="F581" s="58" t="n">
        <v>498295</v>
      </c>
      <c r="G581" s="58" t="n">
        <v>255954</v>
      </c>
      <c r="H581" s="58" t="n">
        <v>242341</v>
      </c>
      <c r="I581" s="58" t="n">
        <v>444977</v>
      </c>
      <c r="J581" s="58" t="n">
        <v>229318</v>
      </c>
      <c r="K581" s="59" t="n">
        <v>215659</v>
      </c>
    </row>
    <row r="582">
      <c r="A582" s="180" t="n"/>
      <c r="B582" s="106" t="inlineStr">
        <is>
          <t>16-18</t>
        </is>
      </c>
      <c r="C582" s="57" t="n">
        <v>994713</v>
      </c>
      <c r="D582" s="58" t="n">
        <v>511445</v>
      </c>
      <c r="E582" s="58" t="n">
        <v>483268</v>
      </c>
      <c r="F582" s="58" t="n">
        <v>527050</v>
      </c>
      <c r="G582" s="58" t="n">
        <v>270418</v>
      </c>
      <c r="H582" s="58" t="n">
        <v>256632</v>
      </c>
      <c r="I582" s="58" t="n">
        <v>467663</v>
      </c>
      <c r="J582" s="58" t="n">
        <v>241027</v>
      </c>
      <c r="K582" s="59" t="n">
        <v>226636</v>
      </c>
    </row>
    <row r="583">
      <c r="A583" s="180" t="n"/>
      <c r="B583" s="106" t="inlineStr">
        <is>
          <t>18</t>
        </is>
      </c>
      <c r="C583" s="57" t="n">
        <v>336720</v>
      </c>
      <c r="D583" s="58" t="n">
        <v>173092</v>
      </c>
      <c r="E583" s="58" t="n">
        <v>163628</v>
      </c>
      <c r="F583" s="58" t="n">
        <v>178695</v>
      </c>
      <c r="G583" s="58" t="n">
        <v>91628</v>
      </c>
      <c r="H583" s="58" t="n">
        <v>87067</v>
      </c>
      <c r="I583" s="58" t="n">
        <v>158025</v>
      </c>
      <c r="J583" s="58" t="n">
        <v>81464</v>
      </c>
      <c r="K583" s="59" t="n">
        <v>76561</v>
      </c>
    </row>
    <row r="584">
      <c r="A584" s="180" t="n"/>
      <c r="B584" s="106" t="inlineStr">
        <is>
          <t>19-24</t>
        </is>
      </c>
      <c r="C584" s="57" t="n">
        <v>2079191</v>
      </c>
      <c r="D584" s="58" t="n">
        <v>1068361</v>
      </c>
      <c r="E584" s="58" t="n">
        <v>1010830</v>
      </c>
      <c r="F584" s="58" t="n">
        <v>1115049</v>
      </c>
      <c r="G584" s="58" t="n">
        <v>569841</v>
      </c>
      <c r="H584" s="58" t="n">
        <v>545208</v>
      </c>
      <c r="I584" s="58" t="n">
        <v>964142</v>
      </c>
      <c r="J584" s="58" t="n">
        <v>498520</v>
      </c>
      <c r="K584" s="59" t="n">
        <v>465622</v>
      </c>
    </row>
    <row r="585">
      <c r="A585" s="180" t="n"/>
      <c r="B585" s="106" t="inlineStr">
        <is>
          <t>przedprodukcyjny</t>
        </is>
      </c>
      <c r="C585" s="57" t="n">
        <v>5314783</v>
      </c>
      <c r="D585" s="58" t="n">
        <v>2734878</v>
      </c>
      <c r="E585" s="58" t="n">
        <v>2579905</v>
      </c>
      <c r="F585" s="58" t="n">
        <v>2838295</v>
      </c>
      <c r="G585" s="58" t="n">
        <v>1458630</v>
      </c>
      <c r="H585" s="58" t="n">
        <v>1379665</v>
      </c>
      <c r="I585" s="58" t="n">
        <v>2476488</v>
      </c>
      <c r="J585" s="58" t="n">
        <v>1276248</v>
      </c>
      <c r="K585" s="59" t="n">
        <v>1200240</v>
      </c>
    </row>
    <row r="586">
      <c r="A586" s="180" t="n"/>
      <c r="B586" s="106" t="inlineStr">
        <is>
          <t>produkcyjny</t>
        </is>
      </c>
      <c r="C586" s="57" t="n">
        <v>22150530</v>
      </c>
      <c r="D586" s="58" t="n">
        <v>11227764</v>
      </c>
      <c r="E586" s="58" t="n">
        <v>10922766</v>
      </c>
      <c r="F586" s="58" t="n">
        <v>12440044</v>
      </c>
      <c r="G586" s="58" t="n">
        <v>6208637</v>
      </c>
      <c r="H586" s="58" t="n">
        <v>6231407</v>
      </c>
      <c r="I586" s="58" t="n">
        <v>9710486</v>
      </c>
      <c r="J586" s="58" t="n">
        <v>5019127</v>
      </c>
      <c r="K586" s="59" t="n">
        <v>4691359</v>
      </c>
    </row>
    <row r="587">
      <c r="A587" s="180" t="n"/>
      <c r="B587" s="106" t="inlineStr">
        <is>
          <t>mobilny</t>
        </is>
      </c>
      <c r="C587" s="57" t="n">
        <v>10140010</v>
      </c>
      <c r="D587" s="58" t="n">
        <v>5208541</v>
      </c>
      <c r="E587" s="58" t="n">
        <v>4931469</v>
      </c>
      <c r="F587" s="58" t="n">
        <v>5545066</v>
      </c>
      <c r="G587" s="58" t="n">
        <v>2814077</v>
      </c>
      <c r="H587" s="58" t="n">
        <v>2730989</v>
      </c>
      <c r="I587" s="58" t="n">
        <v>4594944</v>
      </c>
      <c r="J587" s="58" t="n">
        <v>2394464</v>
      </c>
      <c r="K587" s="59" t="n">
        <v>2200480</v>
      </c>
    </row>
    <row r="588">
      <c r="A588" s="180" t="n"/>
      <c r="B588" s="106" t="inlineStr">
        <is>
          <t>niemobilny</t>
        </is>
      </c>
      <c r="C588" s="57" t="n">
        <v>12010520</v>
      </c>
      <c r="D588" s="58" t="n">
        <v>6019223</v>
      </c>
      <c r="E588" s="58" t="n">
        <v>5991297</v>
      </c>
      <c r="F588" s="58" t="n">
        <v>6894978</v>
      </c>
      <c r="G588" s="58" t="n">
        <v>3394560</v>
      </c>
      <c r="H588" s="58" t="n">
        <v>3500418</v>
      </c>
      <c r="I588" s="58" t="n">
        <v>5115542</v>
      </c>
      <c r="J588" s="58" t="n">
        <v>2624663</v>
      </c>
      <c r="K588" s="59" t="n">
        <v>2490879</v>
      </c>
    </row>
    <row r="589">
      <c r="A589" s="180" t="n"/>
      <c r="B589" s="106" t="inlineStr">
        <is>
          <t>poprodukcyjny</t>
        </is>
      </c>
      <c r="C589" s="57" t="n">
        <v>8369534</v>
      </c>
      <c r="D589" s="58" t="n">
        <v>3405665</v>
      </c>
      <c r="E589" s="58" t="n">
        <v>4963869</v>
      </c>
      <c r="F589" s="58" t="n">
        <v>5099355</v>
      </c>
      <c r="G589" s="58" t="n">
        <v>1995997</v>
      </c>
      <c r="H589" s="58" t="n">
        <v>3103358</v>
      </c>
      <c r="I589" s="58" t="n">
        <v>3270179</v>
      </c>
      <c r="J589" s="58" t="n">
        <v>1409668</v>
      </c>
      <c r="K589" s="59" t="n">
        <v>1860511</v>
      </c>
    </row>
    <row r="590">
      <c r="A590" s="180" t="n"/>
      <c r="B590" s="106" t="inlineStr">
        <is>
          <t>0-14</t>
        </is>
      </c>
      <c r="C590" s="57" t="n">
        <v>4336486</v>
      </c>
      <c r="D590" s="58" t="n">
        <v>2231768</v>
      </c>
      <c r="E590" s="58" t="n">
        <v>2104718</v>
      </c>
      <c r="F590" s="58" t="n">
        <v>2320645</v>
      </c>
      <c r="G590" s="58" t="n">
        <v>1192897</v>
      </c>
      <c r="H590" s="58" t="n">
        <v>1127748</v>
      </c>
      <c r="I590" s="58" t="n">
        <v>2015841</v>
      </c>
      <c r="J590" s="58" t="n">
        <v>1038871</v>
      </c>
      <c r="K590" s="59" t="n">
        <v>976970</v>
      </c>
    </row>
    <row r="591">
      <c r="A591" s="180" t="n"/>
      <c r="B591" s="106" t="inlineStr">
        <is>
          <t>15-59</t>
        </is>
      </c>
      <c r="C591" s="57" t="n">
        <v>19414706</v>
      </c>
      <c r="D591" s="58" t="n">
        <v>9884422</v>
      </c>
      <c r="E591" s="58" t="n">
        <v>9530284</v>
      </c>
      <c r="F591" s="58" t="n">
        <v>10788036</v>
      </c>
      <c r="G591" s="58" t="n">
        <v>5414382</v>
      </c>
      <c r="H591" s="58" t="n">
        <v>5373654</v>
      </c>
      <c r="I591" s="58" t="n">
        <v>8626670</v>
      </c>
      <c r="J591" s="58" t="n">
        <v>4470040</v>
      </c>
      <c r="K591" s="59" t="n">
        <v>4156630</v>
      </c>
    </row>
    <row r="592">
      <c r="A592" s="180" t="n"/>
      <c r="B592" s="106" t="inlineStr">
        <is>
          <t>60+</t>
        </is>
      </c>
      <c r="C592" s="57" t="n">
        <v>12083655</v>
      </c>
      <c r="D592" s="58" t="n">
        <v>5252117</v>
      </c>
      <c r="E592" s="58" t="n">
        <v>6831538</v>
      </c>
      <c r="F592" s="58" t="n">
        <v>7269013</v>
      </c>
      <c r="G592" s="58" t="n">
        <v>3055985</v>
      </c>
      <c r="H592" s="58" t="n">
        <v>4213028</v>
      </c>
      <c r="I592" s="58" t="n">
        <v>4814642</v>
      </c>
      <c r="J592" s="58" t="n">
        <v>2196132</v>
      </c>
      <c r="K592" s="59" t="n">
        <v>2618510</v>
      </c>
    </row>
    <row r="593">
      <c r="A593" s="180" t="n"/>
      <c r="B593" s="106" t="inlineStr">
        <is>
          <t>15-64</t>
        </is>
      </c>
      <c r="C593" s="57" t="n">
        <v>22202215</v>
      </c>
      <c r="D593" s="58" t="n">
        <v>11252458</v>
      </c>
      <c r="E593" s="58" t="n">
        <v>10949757</v>
      </c>
      <c r="F593" s="58" t="n">
        <v>12425094</v>
      </c>
      <c r="G593" s="58" t="n">
        <v>6204178</v>
      </c>
      <c r="H593" s="58" t="n">
        <v>6220916</v>
      </c>
      <c r="I593" s="58" t="n">
        <v>9777121</v>
      </c>
      <c r="J593" s="58" t="n">
        <v>5048280</v>
      </c>
      <c r="K593" s="59" t="n">
        <v>4728841</v>
      </c>
    </row>
    <row r="594">
      <c r="A594" s="180" t="n"/>
      <c r="B594" s="106" t="inlineStr">
        <is>
          <t>65+</t>
        </is>
      </c>
      <c r="C594" s="57" t="n">
        <v>9296146</v>
      </c>
      <c r="D594" s="58" t="n">
        <v>3884081</v>
      </c>
      <c r="E594" s="58" t="n">
        <v>5412065</v>
      </c>
      <c r="F594" s="58" t="n">
        <v>5631955</v>
      </c>
      <c r="G594" s="58" t="n">
        <v>2266189</v>
      </c>
      <c r="H594" s="58" t="n">
        <v>3365766</v>
      </c>
      <c r="I594" s="58" t="n">
        <v>3664191</v>
      </c>
      <c r="J594" s="58" t="n">
        <v>1617892</v>
      </c>
      <c r="K594" s="59" t="n">
        <v>2046299</v>
      </c>
    </row>
    <row r="595">
      <c r="A595" s="180" t="n"/>
      <c r="B595" s="106" t="inlineStr">
        <is>
          <t>75+</t>
        </is>
      </c>
      <c r="C595" s="57" t="n">
        <v>5102444</v>
      </c>
      <c r="D595" s="58" t="n">
        <v>1909146</v>
      </c>
      <c r="E595" s="58" t="n">
        <v>3193298</v>
      </c>
      <c r="F595" s="58" t="n">
        <v>3240842</v>
      </c>
      <c r="G595" s="58" t="n">
        <v>1166235</v>
      </c>
      <c r="H595" s="58" t="n">
        <v>2074607</v>
      </c>
      <c r="I595" s="58" t="n">
        <v>1861602</v>
      </c>
      <c r="J595" s="58" t="n">
        <v>742911</v>
      </c>
      <c r="K595" s="59" t="n">
        <v>1118691</v>
      </c>
    </row>
    <row r="596">
      <c r="A596" s="180" t="n"/>
      <c r="B596" s="106" t="inlineStr">
        <is>
          <t>80+</t>
        </is>
      </c>
      <c r="C596" s="57" t="n">
        <v>3311154</v>
      </c>
      <c r="D596" s="58" t="n">
        <v>1139838</v>
      </c>
      <c r="E596" s="58" t="n">
        <v>2171316</v>
      </c>
      <c r="F596" s="58" t="n">
        <v>2182188</v>
      </c>
      <c r="G596" s="58" t="n">
        <v>729115</v>
      </c>
      <c r="H596" s="58" t="n">
        <v>1453073</v>
      </c>
      <c r="I596" s="58" t="n">
        <v>1128966</v>
      </c>
      <c r="J596" s="58" t="n">
        <v>410723</v>
      </c>
      <c r="K596" s="59" t="n">
        <v>718243</v>
      </c>
    </row>
    <row r="597">
      <c r="A597" s="180" t="n"/>
      <c r="B597" s="106" t="inlineStr">
        <is>
          <t>85+</t>
        </is>
      </c>
      <c r="C597" s="57" t="n">
        <v>1624784</v>
      </c>
      <c r="D597" s="58" t="n">
        <v>492131</v>
      </c>
      <c r="E597" s="58" t="n">
        <v>1132653</v>
      </c>
      <c r="F597" s="58" t="n">
        <v>1104786</v>
      </c>
      <c r="G597" s="58" t="n">
        <v>330515</v>
      </c>
      <c r="H597" s="58" t="n">
        <v>774271</v>
      </c>
      <c r="I597" s="58" t="n">
        <v>519998</v>
      </c>
      <c r="J597" s="58" t="n">
        <v>161616</v>
      </c>
      <c r="K597" s="59" t="n">
        <v>358382</v>
      </c>
    </row>
    <row r="598">
      <c r="A598" s="180" t="n"/>
      <c r="B598" s="106" t="inlineStr">
        <is>
          <t>kobiety 15-49</t>
        </is>
      </c>
      <c r="C598" s="57" t="inlineStr">
        <is>
          <t>X</t>
        </is>
      </c>
      <c r="D598" s="58" t="inlineStr">
        <is>
          <t>X</t>
        </is>
      </c>
      <c r="E598" s="58" t="n">
        <v>6611392</v>
      </c>
      <c r="F598" s="58" t="inlineStr">
        <is>
          <t>X</t>
        </is>
      </c>
      <c r="G598" s="58" t="inlineStr">
        <is>
          <t>X</t>
        </is>
      </c>
      <c r="H598" s="58" t="n">
        <v>3651417</v>
      </c>
      <c r="I598" s="58" t="inlineStr">
        <is>
          <t>X</t>
        </is>
      </c>
      <c r="J598" s="58" t="inlineStr">
        <is>
          <t>X</t>
        </is>
      </c>
      <c r="K598" s="59" t="n">
        <v>2959975</v>
      </c>
    </row>
    <row r="599">
      <c r="A599" s="132" t="inlineStr">
        <is>
          <t>2040</t>
        </is>
      </c>
      <c r="B599" s="106" t="inlineStr">
        <is>
          <t>Ogółem</t>
        </is>
      </c>
      <c r="C599" s="57" t="n">
        <v>35668232</v>
      </c>
      <c r="D599" s="58" t="n">
        <v>17293916</v>
      </c>
      <c r="E599" s="58" t="n">
        <v>18374316</v>
      </c>
      <c r="F599" s="58" t="n">
        <v>20234371</v>
      </c>
      <c r="G599" s="58" t="n">
        <v>9600873</v>
      </c>
      <c r="H599" s="58" t="n">
        <v>10633498</v>
      </c>
      <c r="I599" s="58" t="n">
        <v>15433861</v>
      </c>
      <c r="J599" s="58" t="n">
        <v>7693043</v>
      </c>
      <c r="K599" s="59" t="n">
        <v>7740818</v>
      </c>
    </row>
    <row r="600">
      <c r="A600" s="180" t="n"/>
      <c r="B600" s="106" t="inlineStr">
        <is>
          <t>0-2</t>
        </is>
      </c>
      <c r="C600" s="57" t="n">
        <v>829953</v>
      </c>
      <c r="D600" s="58" t="n">
        <v>427201</v>
      </c>
      <c r="E600" s="58" t="n">
        <v>402752</v>
      </c>
      <c r="F600" s="58" t="n">
        <v>453123</v>
      </c>
      <c r="G600" s="58" t="n">
        <v>233148</v>
      </c>
      <c r="H600" s="58" t="n">
        <v>219975</v>
      </c>
      <c r="I600" s="58" t="n">
        <v>376830</v>
      </c>
      <c r="J600" s="58" t="n">
        <v>194053</v>
      </c>
      <c r="K600" s="59" t="n">
        <v>182777</v>
      </c>
    </row>
    <row r="601">
      <c r="A601" s="180" t="n"/>
      <c r="B601" s="106" t="inlineStr">
        <is>
          <t>3-6</t>
        </is>
      </c>
      <c r="C601" s="57" t="n">
        <v>1121300</v>
      </c>
      <c r="D601" s="58" t="n">
        <v>577100</v>
      </c>
      <c r="E601" s="58" t="n">
        <v>544200</v>
      </c>
      <c r="F601" s="58" t="n">
        <v>605146</v>
      </c>
      <c r="G601" s="58" t="n">
        <v>311114</v>
      </c>
      <c r="H601" s="58" t="n">
        <v>294032</v>
      </c>
      <c r="I601" s="58" t="n">
        <v>516154</v>
      </c>
      <c r="J601" s="58" t="n">
        <v>265986</v>
      </c>
      <c r="K601" s="59" t="n">
        <v>250168</v>
      </c>
    </row>
    <row r="602">
      <c r="A602" s="180" t="n"/>
      <c r="B602" s="106" t="inlineStr">
        <is>
          <t>7-12</t>
        </is>
      </c>
      <c r="C602" s="57" t="n">
        <v>1738707</v>
      </c>
      <c r="D602" s="58" t="n">
        <v>894827</v>
      </c>
      <c r="E602" s="58" t="n">
        <v>843880</v>
      </c>
      <c r="F602" s="58" t="n">
        <v>921088</v>
      </c>
      <c r="G602" s="58" t="n">
        <v>473303</v>
      </c>
      <c r="H602" s="58" t="n">
        <v>447785</v>
      </c>
      <c r="I602" s="58" t="n">
        <v>817619</v>
      </c>
      <c r="J602" s="58" t="n">
        <v>421524</v>
      </c>
      <c r="K602" s="59" t="n">
        <v>396095</v>
      </c>
    </row>
    <row r="603">
      <c r="A603" s="180" t="n"/>
      <c r="B603" s="106" t="inlineStr">
        <is>
          <t>13-15</t>
        </is>
      </c>
      <c r="C603" s="57" t="n">
        <v>925858</v>
      </c>
      <c r="D603" s="58" t="n">
        <v>476309</v>
      </c>
      <c r="E603" s="58" t="n">
        <v>449549</v>
      </c>
      <c r="F603" s="58" t="n">
        <v>487417</v>
      </c>
      <c r="G603" s="58" t="n">
        <v>250362</v>
      </c>
      <c r="H603" s="58" t="n">
        <v>237055</v>
      </c>
      <c r="I603" s="58" t="n">
        <v>438441</v>
      </c>
      <c r="J603" s="58" t="n">
        <v>225947</v>
      </c>
      <c r="K603" s="59" t="n">
        <v>212494</v>
      </c>
    </row>
    <row r="604">
      <c r="A604" s="180" t="n"/>
      <c r="B604" s="106" t="inlineStr">
        <is>
          <t>16-18</t>
        </is>
      </c>
      <c r="C604" s="57" t="n">
        <v>978004</v>
      </c>
      <c r="D604" s="58" t="n">
        <v>502852</v>
      </c>
      <c r="E604" s="58" t="n">
        <v>475152</v>
      </c>
      <c r="F604" s="58" t="n">
        <v>516449</v>
      </c>
      <c r="G604" s="58" t="n">
        <v>264972</v>
      </c>
      <c r="H604" s="58" t="n">
        <v>251477</v>
      </c>
      <c r="I604" s="58" t="n">
        <v>461555</v>
      </c>
      <c r="J604" s="58" t="n">
        <v>237880</v>
      </c>
      <c r="K604" s="59" t="n">
        <v>223675</v>
      </c>
    </row>
    <row r="605">
      <c r="A605" s="180" t="n"/>
      <c r="B605" s="106" t="inlineStr">
        <is>
          <t>18</t>
        </is>
      </c>
      <c r="C605" s="57" t="n">
        <v>331668</v>
      </c>
      <c r="D605" s="58" t="n">
        <v>170491</v>
      </c>
      <c r="E605" s="58" t="n">
        <v>161177</v>
      </c>
      <c r="F605" s="58" t="n">
        <v>175428</v>
      </c>
      <c r="G605" s="58" t="n">
        <v>89948</v>
      </c>
      <c r="H605" s="58" t="n">
        <v>85480</v>
      </c>
      <c r="I605" s="58" t="n">
        <v>156240</v>
      </c>
      <c r="J605" s="58" t="n">
        <v>80543</v>
      </c>
      <c r="K605" s="59" t="n">
        <v>75697</v>
      </c>
    </row>
    <row r="606">
      <c r="A606" s="180" t="n"/>
      <c r="B606" s="106" t="inlineStr">
        <is>
          <t>19-24</t>
        </is>
      </c>
      <c r="C606" s="57" t="n">
        <v>2061908</v>
      </c>
      <c r="D606" s="58" t="n">
        <v>1059489</v>
      </c>
      <c r="E606" s="58" t="n">
        <v>1002419</v>
      </c>
      <c r="F606" s="58" t="n">
        <v>1102423</v>
      </c>
      <c r="G606" s="58" t="n">
        <v>563350</v>
      </c>
      <c r="H606" s="58" t="n">
        <v>539073</v>
      </c>
      <c r="I606" s="58" t="n">
        <v>959485</v>
      </c>
      <c r="J606" s="58" t="n">
        <v>496139</v>
      </c>
      <c r="K606" s="59" t="n">
        <v>463346</v>
      </c>
    </row>
    <row r="607">
      <c r="A607" s="180" t="n"/>
      <c r="B607" s="106" t="inlineStr">
        <is>
          <t>przedprodukcyjny</t>
        </is>
      </c>
      <c r="C607" s="57" t="n">
        <v>5262154</v>
      </c>
      <c r="D607" s="58" t="n">
        <v>2707798</v>
      </c>
      <c r="E607" s="58" t="n">
        <v>2554356</v>
      </c>
      <c r="F607" s="58" t="n">
        <v>2807795</v>
      </c>
      <c r="G607" s="58" t="n">
        <v>1442951</v>
      </c>
      <c r="H607" s="58" t="n">
        <v>1364844</v>
      </c>
      <c r="I607" s="58" t="n">
        <v>2454359</v>
      </c>
      <c r="J607" s="58" t="n">
        <v>1264847</v>
      </c>
      <c r="K607" s="59" t="n">
        <v>1189512</v>
      </c>
    </row>
    <row r="608">
      <c r="A608" s="180" t="n"/>
      <c r="B608" s="106" t="inlineStr">
        <is>
          <t>produkcyjny</t>
        </is>
      </c>
      <c r="C608" s="57" t="n">
        <v>22005247</v>
      </c>
      <c r="D608" s="58" t="n">
        <v>11129051</v>
      </c>
      <c r="E608" s="58" t="n">
        <v>10876196</v>
      </c>
      <c r="F608" s="58" t="n">
        <v>12330738</v>
      </c>
      <c r="G608" s="58" t="n">
        <v>6138956</v>
      </c>
      <c r="H608" s="58" t="n">
        <v>6191782</v>
      </c>
      <c r="I608" s="58" t="n">
        <v>9674509</v>
      </c>
      <c r="J608" s="58" t="n">
        <v>4990095</v>
      </c>
      <c r="K608" s="59" t="n">
        <v>4684414</v>
      </c>
    </row>
    <row r="609">
      <c r="A609" s="180" t="n"/>
      <c r="B609" s="106" t="inlineStr">
        <is>
          <t>mobilny</t>
        </is>
      </c>
      <c r="C609" s="57" t="n">
        <v>10041105</v>
      </c>
      <c r="D609" s="58" t="n">
        <v>5160031</v>
      </c>
      <c r="E609" s="58" t="n">
        <v>4881074</v>
      </c>
      <c r="F609" s="58" t="n">
        <v>5490408</v>
      </c>
      <c r="G609" s="58" t="n">
        <v>2787714</v>
      </c>
      <c r="H609" s="58" t="n">
        <v>2702694</v>
      </c>
      <c r="I609" s="58" t="n">
        <v>4550697</v>
      </c>
      <c r="J609" s="58" t="n">
        <v>2372317</v>
      </c>
      <c r="K609" s="59" t="n">
        <v>2178380</v>
      </c>
    </row>
    <row r="610">
      <c r="A610" s="180" t="n"/>
      <c r="B610" s="106" t="inlineStr">
        <is>
          <t>niemobilny</t>
        </is>
      </c>
      <c r="C610" s="57" t="n">
        <v>11964142</v>
      </c>
      <c r="D610" s="58" t="n">
        <v>5969020</v>
      </c>
      <c r="E610" s="58" t="n">
        <v>5995122</v>
      </c>
      <c r="F610" s="58" t="n">
        <v>6840330</v>
      </c>
      <c r="G610" s="58" t="n">
        <v>3351242</v>
      </c>
      <c r="H610" s="58" t="n">
        <v>3489088</v>
      </c>
      <c r="I610" s="58" t="n">
        <v>5123812</v>
      </c>
      <c r="J610" s="58" t="n">
        <v>2617778</v>
      </c>
      <c r="K610" s="59" t="n">
        <v>2506034</v>
      </c>
    </row>
    <row r="611">
      <c r="A611" s="180" t="n"/>
      <c r="B611" s="106" t="inlineStr">
        <is>
          <t>poprodukcyjny</t>
        </is>
      </c>
      <c r="C611" s="57" t="n">
        <v>8400831</v>
      </c>
      <c r="D611" s="58" t="n">
        <v>3457067</v>
      </c>
      <c r="E611" s="58" t="n">
        <v>4943764</v>
      </c>
      <c r="F611" s="58" t="n">
        <v>5095838</v>
      </c>
      <c r="G611" s="58" t="n">
        <v>2018966</v>
      </c>
      <c r="H611" s="58" t="n">
        <v>3076872</v>
      </c>
      <c r="I611" s="58" t="n">
        <v>3304993</v>
      </c>
      <c r="J611" s="58" t="n">
        <v>1438101</v>
      </c>
      <c r="K611" s="59" t="n">
        <v>1866892</v>
      </c>
    </row>
    <row r="612">
      <c r="A612" s="180" t="n"/>
      <c r="B612" s="106" t="inlineStr">
        <is>
          <t>0-14</t>
        </is>
      </c>
      <c r="C612" s="57" t="n">
        <v>4301587</v>
      </c>
      <c r="D612" s="58" t="n">
        <v>2213806</v>
      </c>
      <c r="E612" s="58" t="n">
        <v>2087781</v>
      </c>
      <c r="F612" s="58" t="n">
        <v>2301288</v>
      </c>
      <c r="G612" s="58" t="n">
        <v>1182942</v>
      </c>
      <c r="H612" s="58" t="n">
        <v>1118346</v>
      </c>
      <c r="I612" s="58" t="n">
        <v>2000299</v>
      </c>
      <c r="J612" s="58" t="n">
        <v>1030864</v>
      </c>
      <c r="K612" s="59" t="n">
        <v>969435</v>
      </c>
    </row>
    <row r="613">
      <c r="A613" s="180" t="n"/>
      <c r="B613" s="106" t="inlineStr">
        <is>
          <t>15-59</t>
        </is>
      </c>
      <c r="C613" s="57" t="n">
        <v>19106275</v>
      </c>
      <c r="D613" s="58" t="n">
        <v>9734279</v>
      </c>
      <c r="E613" s="58" t="n">
        <v>9371996</v>
      </c>
      <c r="F613" s="58" t="n">
        <v>10576681</v>
      </c>
      <c r="G613" s="58" t="n">
        <v>5311753</v>
      </c>
      <c r="H613" s="58" t="n">
        <v>5264928</v>
      </c>
      <c r="I613" s="58" t="n">
        <v>8529594</v>
      </c>
      <c r="J613" s="58" t="n">
        <v>4422526</v>
      </c>
      <c r="K613" s="59" t="n">
        <v>4107068</v>
      </c>
    </row>
    <row r="614">
      <c r="A614" s="180" t="n"/>
      <c r="B614" s="106" t="inlineStr">
        <is>
          <t>60+</t>
        </is>
      </c>
      <c r="C614" s="57" t="n">
        <v>12260370</v>
      </c>
      <c r="D614" s="58" t="n">
        <v>5345831</v>
      </c>
      <c r="E614" s="58" t="n">
        <v>6914539</v>
      </c>
      <c r="F614" s="58" t="n">
        <v>7356402</v>
      </c>
      <c r="G614" s="58" t="n">
        <v>3106178</v>
      </c>
      <c r="H614" s="58" t="n">
        <v>4250224</v>
      </c>
      <c r="I614" s="58" t="n">
        <v>4903968</v>
      </c>
      <c r="J614" s="58" t="n">
        <v>2239653</v>
      </c>
      <c r="K614" s="59" t="n">
        <v>2664315</v>
      </c>
    </row>
    <row r="615">
      <c r="A615" s="180" t="n"/>
      <c r="B615" s="106" t="inlineStr">
        <is>
          <t>15-64</t>
        </is>
      </c>
      <c r="C615" s="57" t="n">
        <v>21937160</v>
      </c>
      <c r="D615" s="58" t="n">
        <v>11124713</v>
      </c>
      <c r="E615" s="58" t="n">
        <v>10812447</v>
      </c>
      <c r="F615" s="58" t="n">
        <v>12241619</v>
      </c>
      <c r="G615" s="58" t="n">
        <v>6115583</v>
      </c>
      <c r="H615" s="58" t="n">
        <v>6126036</v>
      </c>
      <c r="I615" s="58" t="n">
        <v>9695541</v>
      </c>
      <c r="J615" s="58" t="n">
        <v>5009130</v>
      </c>
      <c r="K615" s="59" t="n">
        <v>4686411</v>
      </c>
    </row>
    <row r="616">
      <c r="A616" s="180" t="n"/>
      <c r="B616" s="106" t="inlineStr">
        <is>
          <t>65+</t>
        </is>
      </c>
      <c r="C616" s="57" t="n">
        <v>9429485</v>
      </c>
      <c r="D616" s="58" t="n">
        <v>3955397</v>
      </c>
      <c r="E616" s="58" t="n">
        <v>5474088</v>
      </c>
      <c r="F616" s="58" t="n">
        <v>5691464</v>
      </c>
      <c r="G616" s="58" t="n">
        <v>2302348</v>
      </c>
      <c r="H616" s="58" t="n">
        <v>3389116</v>
      </c>
      <c r="I616" s="58" t="n">
        <v>3738021</v>
      </c>
      <c r="J616" s="58" t="n">
        <v>1653049</v>
      </c>
      <c r="K616" s="59" t="n">
        <v>2084972</v>
      </c>
    </row>
    <row r="617">
      <c r="A617" s="180" t="n"/>
      <c r="B617" s="106" t="inlineStr">
        <is>
          <t>75+</t>
        </is>
      </c>
      <c r="C617" s="57" t="n">
        <v>5121262</v>
      </c>
      <c r="D617" s="58" t="n">
        <v>1920684</v>
      </c>
      <c r="E617" s="58" t="n">
        <v>3200578</v>
      </c>
      <c r="F617" s="58" t="n">
        <v>3229965</v>
      </c>
      <c r="G617" s="58" t="n">
        <v>1164611</v>
      </c>
      <c r="H617" s="58" t="n">
        <v>2065354</v>
      </c>
      <c r="I617" s="58" t="n">
        <v>1891297</v>
      </c>
      <c r="J617" s="58" t="n">
        <v>756073</v>
      </c>
      <c r="K617" s="59" t="n">
        <v>1135224</v>
      </c>
    </row>
    <row r="618">
      <c r="A618" s="180" t="n"/>
      <c r="B618" s="106" t="inlineStr">
        <is>
          <t>80+</t>
        </is>
      </c>
      <c r="C618" s="57" t="n">
        <v>3372587</v>
      </c>
      <c r="D618" s="58" t="n">
        <v>1164368</v>
      </c>
      <c r="E618" s="58" t="n">
        <v>2208219</v>
      </c>
      <c r="F618" s="58" t="n">
        <v>2207250</v>
      </c>
      <c r="G618" s="58" t="n">
        <v>738309</v>
      </c>
      <c r="H618" s="58" t="n">
        <v>1468941</v>
      </c>
      <c r="I618" s="58" t="n">
        <v>1165337</v>
      </c>
      <c r="J618" s="58" t="n">
        <v>426059</v>
      </c>
      <c r="K618" s="59" t="n">
        <v>739278</v>
      </c>
    </row>
    <row r="619">
      <c r="A619" s="180" t="n"/>
      <c r="B619" s="106" t="inlineStr">
        <is>
          <t>85+</t>
        </is>
      </c>
      <c r="C619" s="57" t="n">
        <v>1713522</v>
      </c>
      <c r="D619" s="58" t="n">
        <v>523077</v>
      </c>
      <c r="E619" s="58" t="n">
        <v>1190445</v>
      </c>
      <c r="F619" s="58" t="n">
        <v>1161890</v>
      </c>
      <c r="G619" s="58" t="n">
        <v>349369</v>
      </c>
      <c r="H619" s="58" t="n">
        <v>812521</v>
      </c>
      <c r="I619" s="58" t="n">
        <v>551632</v>
      </c>
      <c r="J619" s="58" t="n">
        <v>173708</v>
      </c>
      <c r="K619" s="59" t="n">
        <v>377924</v>
      </c>
    </row>
    <row r="620">
      <c r="A620" s="180" t="n"/>
      <c r="B620" s="106" t="inlineStr">
        <is>
          <t>kobiety 15-49</t>
        </is>
      </c>
      <c r="C620" s="57" t="inlineStr">
        <is>
          <t>X</t>
        </is>
      </c>
      <c r="D620" s="58" t="inlineStr">
        <is>
          <t>X</t>
        </is>
      </c>
      <c r="E620" s="58" t="n">
        <v>6501029</v>
      </c>
      <c r="F620" s="58" t="inlineStr">
        <is>
          <t>X</t>
        </is>
      </c>
      <c r="G620" s="58" t="inlineStr">
        <is>
          <t>X</t>
        </is>
      </c>
      <c r="H620" s="58" t="n">
        <v>3581911</v>
      </c>
      <c r="I620" s="58" t="inlineStr">
        <is>
          <t>X</t>
        </is>
      </c>
      <c r="J620" s="58" t="inlineStr">
        <is>
          <t>X</t>
        </is>
      </c>
      <c r="K620" s="59" t="n">
        <v>2919118</v>
      </c>
    </row>
    <row r="621">
      <c r="A621" s="132" t="inlineStr">
        <is>
          <t>2041</t>
        </is>
      </c>
      <c r="B621" s="106" t="inlineStr">
        <is>
          <t>Ogółem</t>
        </is>
      </c>
      <c r="C621" s="57" t="n">
        <v>35500249</v>
      </c>
      <c r="D621" s="58" t="n">
        <v>17219800</v>
      </c>
      <c r="E621" s="58" t="n">
        <v>18280449</v>
      </c>
      <c r="F621" s="58" t="n">
        <v>20091206</v>
      </c>
      <c r="G621" s="58" t="n">
        <v>9539212</v>
      </c>
      <c r="H621" s="58" t="n">
        <v>10551994</v>
      </c>
      <c r="I621" s="58" t="n">
        <v>15409043</v>
      </c>
      <c r="J621" s="58" t="n">
        <v>7680588</v>
      </c>
      <c r="K621" s="59" t="n">
        <v>7728455</v>
      </c>
    </row>
    <row r="622">
      <c r="A622" s="180" t="n"/>
      <c r="B622" s="106" t="inlineStr">
        <is>
          <t>0-2</t>
        </is>
      </c>
      <c r="C622" s="57" t="n">
        <v>830066</v>
      </c>
      <c r="D622" s="58" t="n">
        <v>427261</v>
      </c>
      <c r="E622" s="58" t="n">
        <v>402805</v>
      </c>
      <c r="F622" s="58" t="n">
        <v>454040</v>
      </c>
      <c r="G622" s="58" t="n">
        <v>233619</v>
      </c>
      <c r="H622" s="58" t="n">
        <v>220421</v>
      </c>
      <c r="I622" s="58" t="n">
        <v>376026</v>
      </c>
      <c r="J622" s="58" t="n">
        <v>193642</v>
      </c>
      <c r="K622" s="59" t="n">
        <v>182384</v>
      </c>
    </row>
    <row r="623">
      <c r="A623" s="180" t="n"/>
      <c r="B623" s="106" t="inlineStr">
        <is>
          <t>3-6</t>
        </is>
      </c>
      <c r="C623" s="57" t="n">
        <v>1119780</v>
      </c>
      <c r="D623" s="58" t="n">
        <v>576318</v>
      </c>
      <c r="E623" s="58" t="n">
        <v>543462</v>
      </c>
      <c r="F623" s="58" t="n">
        <v>605242</v>
      </c>
      <c r="G623" s="58" t="n">
        <v>311161</v>
      </c>
      <c r="H623" s="58" t="n">
        <v>294081</v>
      </c>
      <c r="I623" s="58" t="n">
        <v>514538</v>
      </c>
      <c r="J623" s="58" t="n">
        <v>265157</v>
      </c>
      <c r="K623" s="59" t="n">
        <v>249381</v>
      </c>
    </row>
    <row r="624">
      <c r="A624" s="180" t="n"/>
      <c r="B624" s="106" t="inlineStr">
        <is>
          <t>7-12</t>
        </is>
      </c>
      <c r="C624" s="57" t="n">
        <v>1721491</v>
      </c>
      <c r="D624" s="58" t="n">
        <v>885971</v>
      </c>
      <c r="E624" s="58" t="n">
        <v>835520</v>
      </c>
      <c r="F624" s="58" t="n">
        <v>911036</v>
      </c>
      <c r="G624" s="58" t="n">
        <v>468132</v>
      </c>
      <c r="H624" s="58" t="n">
        <v>442904</v>
      </c>
      <c r="I624" s="58" t="n">
        <v>810455</v>
      </c>
      <c r="J624" s="58" t="n">
        <v>417839</v>
      </c>
      <c r="K624" s="59" t="n">
        <v>392616</v>
      </c>
    </row>
    <row r="625">
      <c r="A625" s="180" t="n"/>
      <c r="B625" s="106" t="inlineStr">
        <is>
          <t>13-15</t>
        </is>
      </c>
      <c r="C625" s="57" t="n">
        <v>909554</v>
      </c>
      <c r="D625" s="58" t="n">
        <v>467923</v>
      </c>
      <c r="E625" s="58" t="n">
        <v>441631</v>
      </c>
      <c r="F625" s="58" t="n">
        <v>477300</v>
      </c>
      <c r="G625" s="58" t="n">
        <v>245164</v>
      </c>
      <c r="H625" s="58" t="n">
        <v>232136</v>
      </c>
      <c r="I625" s="58" t="n">
        <v>432254</v>
      </c>
      <c r="J625" s="58" t="n">
        <v>222759</v>
      </c>
      <c r="K625" s="59" t="n">
        <v>209495</v>
      </c>
    </row>
    <row r="626">
      <c r="A626" s="180" t="n"/>
      <c r="B626" s="106" t="inlineStr">
        <is>
          <t>16-18</t>
        </is>
      </c>
      <c r="C626" s="57" t="n">
        <v>960307</v>
      </c>
      <c r="D626" s="58" t="n">
        <v>493752</v>
      </c>
      <c r="E626" s="58" t="n">
        <v>466555</v>
      </c>
      <c r="F626" s="58" t="n">
        <v>505351</v>
      </c>
      <c r="G626" s="58" t="n">
        <v>259271</v>
      </c>
      <c r="H626" s="58" t="n">
        <v>246080</v>
      </c>
      <c r="I626" s="58" t="n">
        <v>454956</v>
      </c>
      <c r="J626" s="58" t="n">
        <v>234481</v>
      </c>
      <c r="K626" s="59" t="n">
        <v>220475</v>
      </c>
    </row>
    <row r="627">
      <c r="A627" s="180" t="n"/>
      <c r="B627" s="106" t="inlineStr">
        <is>
          <t>18</t>
        </is>
      </c>
      <c r="C627" s="57" t="n">
        <v>326043</v>
      </c>
      <c r="D627" s="58" t="n">
        <v>167600</v>
      </c>
      <c r="E627" s="58" t="n">
        <v>158443</v>
      </c>
      <c r="F627" s="58" t="n">
        <v>171890</v>
      </c>
      <c r="G627" s="58" t="n">
        <v>88131</v>
      </c>
      <c r="H627" s="58" t="n">
        <v>83759</v>
      </c>
      <c r="I627" s="58" t="n">
        <v>154153</v>
      </c>
      <c r="J627" s="58" t="n">
        <v>79469</v>
      </c>
      <c r="K627" s="59" t="n">
        <v>74684</v>
      </c>
    </row>
    <row r="628">
      <c r="A628" s="180" t="n"/>
      <c r="B628" s="106" t="inlineStr">
        <is>
          <t>19-24</t>
        </is>
      </c>
      <c r="C628" s="57" t="n">
        <v>2044352</v>
      </c>
      <c r="D628" s="58" t="n">
        <v>1050473</v>
      </c>
      <c r="E628" s="58" t="n">
        <v>993879</v>
      </c>
      <c r="F628" s="58" t="n">
        <v>1089845</v>
      </c>
      <c r="G628" s="58" t="n">
        <v>556876</v>
      </c>
      <c r="H628" s="58" t="n">
        <v>532969</v>
      </c>
      <c r="I628" s="58" t="n">
        <v>954507</v>
      </c>
      <c r="J628" s="58" t="n">
        <v>493597</v>
      </c>
      <c r="K628" s="59" t="n">
        <v>460910</v>
      </c>
    </row>
    <row r="629">
      <c r="A629" s="180" t="n"/>
      <c r="B629" s="106" t="inlineStr">
        <is>
          <t>przedprodukcyjny</t>
        </is>
      </c>
      <c r="C629" s="57" t="n">
        <v>5215155</v>
      </c>
      <c r="D629" s="58" t="n">
        <v>2683625</v>
      </c>
      <c r="E629" s="58" t="n">
        <v>2531530</v>
      </c>
      <c r="F629" s="58" t="n">
        <v>2781079</v>
      </c>
      <c r="G629" s="58" t="n">
        <v>1429216</v>
      </c>
      <c r="H629" s="58" t="n">
        <v>1351863</v>
      </c>
      <c r="I629" s="58" t="n">
        <v>2434076</v>
      </c>
      <c r="J629" s="58" t="n">
        <v>1254409</v>
      </c>
      <c r="K629" s="59" t="n">
        <v>1179667</v>
      </c>
    </row>
    <row r="630">
      <c r="A630" s="180" t="n"/>
      <c r="B630" s="106" t="inlineStr">
        <is>
          <t>produkcyjny</t>
        </is>
      </c>
      <c r="C630" s="57" t="n">
        <v>21773489</v>
      </c>
      <c r="D630" s="58" t="n">
        <v>11017927</v>
      </c>
      <c r="E630" s="58" t="n">
        <v>10755562</v>
      </c>
      <c r="F630" s="58" t="n">
        <v>12169562</v>
      </c>
      <c r="G630" s="58" t="n">
        <v>6061573</v>
      </c>
      <c r="H630" s="58" t="n">
        <v>6107989</v>
      </c>
      <c r="I630" s="58" t="n">
        <v>9603927</v>
      </c>
      <c r="J630" s="58" t="n">
        <v>4956354</v>
      </c>
      <c r="K630" s="59" t="n">
        <v>4647573</v>
      </c>
    </row>
    <row r="631">
      <c r="A631" s="180" t="n"/>
      <c r="B631" s="106" t="inlineStr">
        <is>
          <t>mobilny</t>
        </is>
      </c>
      <c r="C631" s="57" t="n">
        <v>9948527</v>
      </c>
      <c r="D631" s="58" t="n">
        <v>5113820</v>
      </c>
      <c r="E631" s="58" t="n">
        <v>4834707</v>
      </c>
      <c r="F631" s="58" t="n">
        <v>5433858</v>
      </c>
      <c r="G631" s="58" t="n">
        <v>2760281</v>
      </c>
      <c r="H631" s="58" t="n">
        <v>2673577</v>
      </c>
      <c r="I631" s="58" t="n">
        <v>4514669</v>
      </c>
      <c r="J631" s="58" t="n">
        <v>2353539</v>
      </c>
      <c r="K631" s="59" t="n">
        <v>2161130</v>
      </c>
    </row>
    <row r="632">
      <c r="A632" s="180" t="n"/>
      <c r="B632" s="106" t="inlineStr">
        <is>
          <t>niemobilny</t>
        </is>
      </c>
      <c r="C632" s="57" t="n">
        <v>11824962</v>
      </c>
      <c r="D632" s="58" t="n">
        <v>5904107</v>
      </c>
      <c r="E632" s="58" t="n">
        <v>5920855</v>
      </c>
      <c r="F632" s="58" t="n">
        <v>6735704</v>
      </c>
      <c r="G632" s="58" t="n">
        <v>3301292</v>
      </c>
      <c r="H632" s="58" t="n">
        <v>3434412</v>
      </c>
      <c r="I632" s="58" t="n">
        <v>5089258</v>
      </c>
      <c r="J632" s="58" t="n">
        <v>2602815</v>
      </c>
      <c r="K632" s="59" t="n">
        <v>2486443</v>
      </c>
    </row>
    <row r="633">
      <c r="A633" s="180" t="n"/>
      <c r="B633" s="106" t="inlineStr">
        <is>
          <t>poprodukcyjny</t>
        </is>
      </c>
      <c r="C633" s="57" t="n">
        <v>8511605</v>
      </c>
      <c r="D633" s="58" t="n">
        <v>3518248</v>
      </c>
      <c r="E633" s="58" t="n">
        <v>4993357</v>
      </c>
      <c r="F633" s="58" t="n">
        <v>5140565</v>
      </c>
      <c r="G633" s="58" t="n">
        <v>2048423</v>
      </c>
      <c r="H633" s="58" t="n">
        <v>3092142</v>
      </c>
      <c r="I633" s="58" t="n">
        <v>3371040</v>
      </c>
      <c r="J633" s="58" t="n">
        <v>1469825</v>
      </c>
      <c r="K633" s="59" t="n">
        <v>1901215</v>
      </c>
    </row>
    <row r="634">
      <c r="A634" s="180" t="n"/>
      <c r="B634" s="106" t="inlineStr">
        <is>
          <t>0-14</t>
        </is>
      </c>
      <c r="C634" s="57" t="n">
        <v>4272520</v>
      </c>
      <c r="D634" s="58" t="n">
        <v>2198854</v>
      </c>
      <c r="E634" s="58" t="n">
        <v>2073666</v>
      </c>
      <c r="F634" s="58" t="n">
        <v>2285786</v>
      </c>
      <c r="G634" s="58" t="n">
        <v>1174968</v>
      </c>
      <c r="H634" s="58" t="n">
        <v>1110818</v>
      </c>
      <c r="I634" s="58" t="n">
        <v>1986734</v>
      </c>
      <c r="J634" s="58" t="n">
        <v>1023886</v>
      </c>
      <c r="K634" s="59" t="n">
        <v>962848</v>
      </c>
    </row>
    <row r="635">
      <c r="A635" s="180" t="n"/>
      <c r="B635" s="106" t="inlineStr">
        <is>
          <t>15-59</t>
        </is>
      </c>
      <c r="C635" s="57" t="n">
        <v>18804056</v>
      </c>
      <c r="D635" s="58" t="n">
        <v>9586886</v>
      </c>
      <c r="E635" s="58" t="n">
        <v>9217170</v>
      </c>
      <c r="F635" s="58" t="n">
        <v>10369419</v>
      </c>
      <c r="G635" s="58" t="n">
        <v>5211292</v>
      </c>
      <c r="H635" s="58" t="n">
        <v>5158127</v>
      </c>
      <c r="I635" s="58" t="n">
        <v>8434637</v>
      </c>
      <c r="J635" s="58" t="n">
        <v>4375594</v>
      </c>
      <c r="K635" s="59" t="n">
        <v>4059043</v>
      </c>
    </row>
    <row r="636">
      <c r="A636" s="180" t="n"/>
      <c r="B636" s="106" t="inlineStr">
        <is>
          <t>60+</t>
        </is>
      </c>
      <c r="C636" s="57" t="n">
        <v>12423673</v>
      </c>
      <c r="D636" s="58" t="n">
        <v>5434060</v>
      </c>
      <c r="E636" s="58" t="n">
        <v>6989613</v>
      </c>
      <c r="F636" s="58" t="n">
        <v>7436001</v>
      </c>
      <c r="G636" s="58" t="n">
        <v>3152952</v>
      </c>
      <c r="H636" s="58" t="n">
        <v>4283049</v>
      </c>
      <c r="I636" s="58" t="n">
        <v>4987672</v>
      </c>
      <c r="J636" s="58" t="n">
        <v>2281108</v>
      </c>
      <c r="K636" s="59" t="n">
        <v>2706564</v>
      </c>
    </row>
    <row r="637">
      <c r="A637" s="180" t="n"/>
      <c r="B637" s="106" t="inlineStr">
        <is>
          <t>15-64</t>
        </is>
      </c>
      <c r="C637" s="57" t="n">
        <v>21648889</v>
      </c>
      <c r="D637" s="58" t="n">
        <v>10985415</v>
      </c>
      <c r="E637" s="58" t="n">
        <v>10663474</v>
      </c>
      <c r="F637" s="58" t="n">
        <v>12042122</v>
      </c>
      <c r="G637" s="58" t="n">
        <v>6019654</v>
      </c>
      <c r="H637" s="58" t="n">
        <v>6022468</v>
      </c>
      <c r="I637" s="58" t="n">
        <v>9606767</v>
      </c>
      <c r="J637" s="58" t="n">
        <v>4965761</v>
      </c>
      <c r="K637" s="59" t="n">
        <v>4641006</v>
      </c>
    </row>
    <row r="638">
      <c r="A638" s="180" t="n"/>
      <c r="B638" s="106" t="inlineStr">
        <is>
          <t>65+</t>
        </is>
      </c>
      <c r="C638" s="57" t="n">
        <v>9578840</v>
      </c>
      <c r="D638" s="58" t="n">
        <v>4035531</v>
      </c>
      <c r="E638" s="58" t="n">
        <v>5543309</v>
      </c>
      <c r="F638" s="58" t="n">
        <v>5763298</v>
      </c>
      <c r="G638" s="58" t="n">
        <v>2344590</v>
      </c>
      <c r="H638" s="58" t="n">
        <v>3418708</v>
      </c>
      <c r="I638" s="58" t="n">
        <v>3815542</v>
      </c>
      <c r="J638" s="58" t="n">
        <v>1690941</v>
      </c>
      <c r="K638" s="59" t="n">
        <v>2124601</v>
      </c>
    </row>
    <row r="639">
      <c r="A639" s="180" t="n"/>
      <c r="B639" s="106" t="inlineStr">
        <is>
          <t>75+</t>
        </is>
      </c>
      <c r="C639" s="57" t="n">
        <v>5133782</v>
      </c>
      <c r="D639" s="58" t="n">
        <v>1930460</v>
      </c>
      <c r="E639" s="58" t="n">
        <v>3203322</v>
      </c>
      <c r="F639" s="58" t="n">
        <v>3215464</v>
      </c>
      <c r="G639" s="58" t="n">
        <v>1162413</v>
      </c>
      <c r="H639" s="58" t="n">
        <v>2053051</v>
      </c>
      <c r="I639" s="58" t="n">
        <v>1918318</v>
      </c>
      <c r="J639" s="58" t="n">
        <v>768047</v>
      </c>
      <c r="K639" s="59" t="n">
        <v>1150271</v>
      </c>
    </row>
    <row r="640">
      <c r="A640" s="180" t="n"/>
      <c r="B640" s="106" t="inlineStr">
        <is>
          <t>80+</t>
        </is>
      </c>
      <c r="C640" s="57" t="n">
        <v>3411334</v>
      </c>
      <c r="D640" s="58" t="n">
        <v>1181099</v>
      </c>
      <c r="E640" s="58" t="n">
        <v>2230235</v>
      </c>
      <c r="F640" s="58" t="n">
        <v>2216265</v>
      </c>
      <c r="G640" s="58" t="n">
        <v>742470</v>
      </c>
      <c r="H640" s="58" t="n">
        <v>1473795</v>
      </c>
      <c r="I640" s="58" t="n">
        <v>1195069</v>
      </c>
      <c r="J640" s="58" t="n">
        <v>438629</v>
      </c>
      <c r="K640" s="59" t="n">
        <v>756440</v>
      </c>
    </row>
    <row r="641">
      <c r="A641" s="180" t="n"/>
      <c r="B641" s="106" t="inlineStr">
        <is>
          <t>85+</t>
        </is>
      </c>
      <c r="C641" s="57" t="n">
        <v>1793385</v>
      </c>
      <c r="D641" s="58" t="n">
        <v>551222</v>
      </c>
      <c r="E641" s="58" t="n">
        <v>1242163</v>
      </c>
      <c r="F641" s="58" t="n">
        <v>1211271</v>
      </c>
      <c r="G641" s="58" t="n">
        <v>365747</v>
      </c>
      <c r="H641" s="58" t="n">
        <v>845524</v>
      </c>
      <c r="I641" s="58" t="n">
        <v>582114</v>
      </c>
      <c r="J641" s="58" t="n">
        <v>185475</v>
      </c>
      <c r="K641" s="59" t="n">
        <v>396639</v>
      </c>
    </row>
    <row r="642">
      <c r="A642" s="180" t="n"/>
      <c r="B642" s="106" t="inlineStr">
        <is>
          <t>kobiety 15-49</t>
        </is>
      </c>
      <c r="C642" s="57" t="inlineStr">
        <is>
          <t>X</t>
        </is>
      </c>
      <c r="D642" s="58" t="inlineStr">
        <is>
          <t>X</t>
        </is>
      </c>
      <c r="E642" s="58" t="n">
        <v>6394526</v>
      </c>
      <c r="F642" s="58" t="inlineStr">
        <is>
          <t>X</t>
        </is>
      </c>
      <c r="G642" s="58" t="inlineStr">
        <is>
          <t>X</t>
        </is>
      </c>
      <c r="H642" s="58" t="n">
        <v>3516608</v>
      </c>
      <c r="I642" s="58" t="inlineStr">
        <is>
          <t>X</t>
        </is>
      </c>
      <c r="J642" s="58" t="inlineStr">
        <is>
          <t>X</t>
        </is>
      </c>
      <c r="K642" s="59" t="n">
        <v>2877918</v>
      </c>
    </row>
    <row r="643">
      <c r="A643" s="132" t="inlineStr">
        <is>
          <t>2042</t>
        </is>
      </c>
      <c r="B643" s="106" t="inlineStr">
        <is>
          <t>Ogółem</t>
        </is>
      </c>
      <c r="C643" s="57" t="n">
        <v>35330941</v>
      </c>
      <c r="D643" s="58" t="n">
        <v>17145951</v>
      </c>
      <c r="E643" s="58" t="n">
        <v>18184990</v>
      </c>
      <c r="F643" s="58" t="n">
        <v>19948261</v>
      </c>
      <c r="G643" s="58" t="n">
        <v>9478264</v>
      </c>
      <c r="H643" s="58" t="n">
        <v>10469997</v>
      </c>
      <c r="I643" s="58" t="n">
        <v>15382680</v>
      </c>
      <c r="J643" s="58" t="n">
        <v>7667687</v>
      </c>
      <c r="K643" s="59" t="n">
        <v>7714993</v>
      </c>
    </row>
    <row r="644">
      <c r="A644" s="180" t="n"/>
      <c r="B644" s="106" t="inlineStr">
        <is>
          <t>0-2</t>
        </is>
      </c>
      <c r="C644" s="57" t="n">
        <v>829637</v>
      </c>
      <c r="D644" s="58" t="n">
        <v>427044</v>
      </c>
      <c r="E644" s="58" t="n">
        <v>402593</v>
      </c>
      <c r="F644" s="58" t="n">
        <v>454512</v>
      </c>
      <c r="G644" s="58" t="n">
        <v>233862</v>
      </c>
      <c r="H644" s="58" t="n">
        <v>220650</v>
      </c>
      <c r="I644" s="58" t="n">
        <v>375125</v>
      </c>
      <c r="J644" s="58" t="n">
        <v>193182</v>
      </c>
      <c r="K644" s="59" t="n">
        <v>181943</v>
      </c>
    </row>
    <row r="645">
      <c r="A645" s="180" t="n"/>
      <c r="B645" s="106" t="inlineStr">
        <is>
          <t>3-6</t>
        </is>
      </c>
      <c r="C645" s="57" t="n">
        <v>1119303</v>
      </c>
      <c r="D645" s="58" t="n">
        <v>576078</v>
      </c>
      <c r="E645" s="58" t="n">
        <v>543225</v>
      </c>
      <c r="F645" s="58" t="n">
        <v>606016</v>
      </c>
      <c r="G645" s="58" t="n">
        <v>311560</v>
      </c>
      <c r="H645" s="58" t="n">
        <v>294456</v>
      </c>
      <c r="I645" s="58" t="n">
        <v>513287</v>
      </c>
      <c r="J645" s="58" t="n">
        <v>264518</v>
      </c>
      <c r="K645" s="59" t="n">
        <v>248769</v>
      </c>
    </row>
    <row r="646">
      <c r="A646" s="180" t="n"/>
      <c r="B646" s="106" t="inlineStr">
        <is>
          <t>7-12</t>
        </is>
      </c>
      <c r="C646" s="57" t="n">
        <v>1707835</v>
      </c>
      <c r="D646" s="58" t="n">
        <v>878946</v>
      </c>
      <c r="E646" s="58" t="n">
        <v>828889</v>
      </c>
      <c r="F646" s="58" t="n">
        <v>903354</v>
      </c>
      <c r="G646" s="58" t="n">
        <v>464183</v>
      </c>
      <c r="H646" s="58" t="n">
        <v>439171</v>
      </c>
      <c r="I646" s="58" t="n">
        <v>804481</v>
      </c>
      <c r="J646" s="58" t="n">
        <v>414763</v>
      </c>
      <c r="K646" s="59" t="n">
        <v>389718</v>
      </c>
    </row>
    <row r="647">
      <c r="A647" s="180" t="n"/>
      <c r="B647" s="106" t="inlineStr">
        <is>
          <t>13-15</t>
        </is>
      </c>
      <c r="C647" s="57" t="n">
        <v>894739</v>
      </c>
      <c r="D647" s="58" t="n">
        <v>460300</v>
      </c>
      <c r="E647" s="58" t="n">
        <v>434439</v>
      </c>
      <c r="F647" s="58" t="n">
        <v>468181</v>
      </c>
      <c r="G647" s="58" t="n">
        <v>240475</v>
      </c>
      <c r="H647" s="58" t="n">
        <v>227706</v>
      </c>
      <c r="I647" s="58" t="n">
        <v>426558</v>
      </c>
      <c r="J647" s="58" t="n">
        <v>219825</v>
      </c>
      <c r="K647" s="59" t="n">
        <v>206733</v>
      </c>
    </row>
    <row r="648">
      <c r="A648" s="180" t="n"/>
      <c r="B648" s="106" t="inlineStr">
        <is>
          <t>16-18</t>
        </is>
      </c>
      <c r="C648" s="57" t="n">
        <v>942394</v>
      </c>
      <c r="D648" s="58" t="n">
        <v>484543</v>
      </c>
      <c r="E648" s="58" t="n">
        <v>457851</v>
      </c>
      <c r="F648" s="58" t="n">
        <v>494160</v>
      </c>
      <c r="G648" s="58" t="n">
        <v>253522</v>
      </c>
      <c r="H648" s="58" t="n">
        <v>240638</v>
      </c>
      <c r="I648" s="58" t="n">
        <v>448234</v>
      </c>
      <c r="J648" s="58" t="n">
        <v>231021</v>
      </c>
      <c r="K648" s="59" t="n">
        <v>217213</v>
      </c>
    </row>
    <row r="649">
      <c r="A649" s="180" t="n"/>
      <c r="B649" s="106" t="inlineStr">
        <is>
          <t>18</t>
        </is>
      </c>
      <c r="C649" s="57" t="n">
        <v>320035</v>
      </c>
      <c r="D649" s="58" t="n">
        <v>164514</v>
      </c>
      <c r="E649" s="58" t="n">
        <v>155521</v>
      </c>
      <c r="F649" s="58" t="n">
        <v>168126</v>
      </c>
      <c r="G649" s="58" t="n">
        <v>86199</v>
      </c>
      <c r="H649" s="58" t="n">
        <v>81927</v>
      </c>
      <c r="I649" s="58" t="n">
        <v>151909</v>
      </c>
      <c r="J649" s="58" t="n">
        <v>78315</v>
      </c>
      <c r="K649" s="59" t="n">
        <v>73594</v>
      </c>
    </row>
    <row r="650">
      <c r="A650" s="180" t="n"/>
      <c r="B650" s="106" t="inlineStr">
        <is>
          <t>19-24</t>
        </is>
      </c>
      <c r="C650" s="57" t="n">
        <v>2023760</v>
      </c>
      <c r="D650" s="58" t="n">
        <v>1039893</v>
      </c>
      <c r="E650" s="58" t="n">
        <v>983867</v>
      </c>
      <c r="F650" s="58" t="n">
        <v>1075631</v>
      </c>
      <c r="G650" s="58" t="n">
        <v>549569</v>
      </c>
      <c r="H650" s="58" t="n">
        <v>526062</v>
      </c>
      <c r="I650" s="58" t="n">
        <v>948129</v>
      </c>
      <c r="J650" s="58" t="n">
        <v>490324</v>
      </c>
      <c r="K650" s="59" t="n">
        <v>457805</v>
      </c>
    </row>
    <row r="651">
      <c r="A651" s="180" t="n"/>
      <c r="B651" s="106" t="inlineStr">
        <is>
          <t>przedprodukcyjny</t>
        </is>
      </c>
      <c r="C651" s="57" t="n">
        <v>5173873</v>
      </c>
      <c r="D651" s="58" t="n">
        <v>2662397</v>
      </c>
      <c r="E651" s="58" t="n">
        <v>2511476</v>
      </c>
      <c r="F651" s="58" t="n">
        <v>2758097</v>
      </c>
      <c r="G651" s="58" t="n">
        <v>1417403</v>
      </c>
      <c r="H651" s="58" t="n">
        <v>1340694</v>
      </c>
      <c r="I651" s="58" t="n">
        <v>2415776</v>
      </c>
      <c r="J651" s="58" t="n">
        <v>1244994</v>
      </c>
      <c r="K651" s="59" t="n">
        <v>1170782</v>
      </c>
    </row>
    <row r="652">
      <c r="A652" s="180" t="n"/>
      <c r="B652" s="106" t="inlineStr">
        <is>
          <t>produkcyjny</t>
        </is>
      </c>
      <c r="C652" s="57" t="n">
        <v>21518168</v>
      </c>
      <c r="D652" s="58" t="n">
        <v>10895675</v>
      </c>
      <c r="E652" s="58" t="n">
        <v>10622493</v>
      </c>
      <c r="F652" s="58" t="n">
        <v>11992381</v>
      </c>
      <c r="G652" s="58" t="n">
        <v>5976496</v>
      </c>
      <c r="H652" s="58" t="n">
        <v>6015885</v>
      </c>
      <c r="I652" s="58" t="n">
        <v>9525787</v>
      </c>
      <c r="J652" s="58" t="n">
        <v>4919179</v>
      </c>
      <c r="K652" s="59" t="n">
        <v>4606608</v>
      </c>
    </row>
    <row r="653">
      <c r="A653" s="180" t="n"/>
      <c r="B653" s="106" t="inlineStr">
        <is>
          <t>mobilny</t>
        </is>
      </c>
      <c r="C653" s="57" t="n">
        <v>9866114</v>
      </c>
      <c r="D653" s="58" t="n">
        <v>5073042</v>
      </c>
      <c r="E653" s="58" t="n">
        <v>4793072</v>
      </c>
      <c r="F653" s="58" t="n">
        <v>5382673</v>
      </c>
      <c r="G653" s="58" t="n">
        <v>2735600</v>
      </c>
      <c r="H653" s="58" t="n">
        <v>2647073</v>
      </c>
      <c r="I653" s="58" t="n">
        <v>4483441</v>
      </c>
      <c r="J653" s="58" t="n">
        <v>2337442</v>
      </c>
      <c r="K653" s="59" t="n">
        <v>2145999</v>
      </c>
    </row>
    <row r="654">
      <c r="A654" s="180" t="n"/>
      <c r="B654" s="106" t="inlineStr">
        <is>
          <t>niemobilny</t>
        </is>
      </c>
      <c r="C654" s="57" t="n">
        <v>11652054</v>
      </c>
      <c r="D654" s="58" t="n">
        <v>5822633</v>
      </c>
      <c r="E654" s="58" t="n">
        <v>5829421</v>
      </c>
      <c r="F654" s="58" t="n">
        <v>6609708</v>
      </c>
      <c r="G654" s="58" t="n">
        <v>3240896</v>
      </c>
      <c r="H654" s="58" t="n">
        <v>3368812</v>
      </c>
      <c r="I654" s="58" t="n">
        <v>5042346</v>
      </c>
      <c r="J654" s="58" t="n">
        <v>2581737</v>
      </c>
      <c r="K654" s="59" t="n">
        <v>2460609</v>
      </c>
    </row>
    <row r="655">
      <c r="A655" s="180" t="n"/>
      <c r="B655" s="106" t="inlineStr">
        <is>
          <t>poprodukcyjny</t>
        </is>
      </c>
      <c r="C655" s="57" t="n">
        <v>8638900</v>
      </c>
      <c r="D655" s="58" t="n">
        <v>3587879</v>
      </c>
      <c r="E655" s="58" t="n">
        <v>5051021</v>
      </c>
      <c r="F655" s="58" t="n">
        <v>5197783</v>
      </c>
      <c r="G655" s="58" t="n">
        <v>2084365</v>
      </c>
      <c r="H655" s="58" t="n">
        <v>3113418</v>
      </c>
      <c r="I655" s="58" t="n">
        <v>3441117</v>
      </c>
      <c r="J655" s="58" t="n">
        <v>1503514</v>
      </c>
      <c r="K655" s="59" t="n">
        <v>1937603</v>
      </c>
    </row>
    <row r="656">
      <c r="A656" s="180" t="n"/>
      <c r="B656" s="106" t="inlineStr">
        <is>
          <t>0-14</t>
        </is>
      </c>
      <c r="C656" s="57" t="n">
        <v>4248607</v>
      </c>
      <c r="D656" s="58" t="n">
        <v>2186561</v>
      </c>
      <c r="E656" s="58" t="n">
        <v>2062046</v>
      </c>
      <c r="F656" s="58" t="n">
        <v>2273614</v>
      </c>
      <c r="G656" s="58" t="n">
        <v>1168712</v>
      </c>
      <c r="H656" s="58" t="n">
        <v>1104902</v>
      </c>
      <c r="I656" s="58" t="n">
        <v>1974993</v>
      </c>
      <c r="J656" s="58" t="n">
        <v>1017849</v>
      </c>
      <c r="K656" s="59" t="n">
        <v>957144</v>
      </c>
    </row>
    <row r="657">
      <c r="A657" s="180" t="n"/>
      <c r="B657" s="106" t="inlineStr">
        <is>
          <t>15-59</t>
        </is>
      </c>
      <c r="C657" s="57" t="n">
        <v>18472022</v>
      </c>
      <c r="D657" s="58" t="n">
        <v>9423724</v>
      </c>
      <c r="E657" s="58" t="n">
        <v>9048298</v>
      </c>
      <c r="F657" s="58" t="n">
        <v>10146759</v>
      </c>
      <c r="G657" s="58" t="n">
        <v>5102565</v>
      </c>
      <c r="H657" s="58" t="n">
        <v>5044194</v>
      </c>
      <c r="I657" s="58" t="n">
        <v>8325263</v>
      </c>
      <c r="J657" s="58" t="n">
        <v>4321159</v>
      </c>
      <c r="K657" s="59" t="n">
        <v>4004104</v>
      </c>
    </row>
    <row r="658">
      <c r="A658" s="180" t="n"/>
      <c r="B658" s="106" t="inlineStr">
        <is>
          <t>60+</t>
        </is>
      </c>
      <c r="C658" s="57" t="n">
        <v>12610312</v>
      </c>
      <c r="D658" s="58" t="n">
        <v>5535666</v>
      </c>
      <c r="E658" s="58" t="n">
        <v>7074646</v>
      </c>
      <c r="F658" s="58" t="n">
        <v>7527888</v>
      </c>
      <c r="G658" s="58" t="n">
        <v>3206987</v>
      </c>
      <c r="H658" s="58" t="n">
        <v>4320901</v>
      </c>
      <c r="I658" s="58" t="n">
        <v>5082424</v>
      </c>
      <c r="J658" s="58" t="n">
        <v>2328679</v>
      </c>
      <c r="K658" s="59" t="n">
        <v>2753745</v>
      </c>
    </row>
    <row r="659">
      <c r="A659" s="180" t="n"/>
      <c r="B659" s="106" t="inlineStr">
        <is>
          <t>15-64</t>
        </is>
      </c>
      <c r="C659" s="57" t="n">
        <v>21358251</v>
      </c>
      <c r="D659" s="58" t="n">
        <v>10844357</v>
      </c>
      <c r="E659" s="58" t="n">
        <v>10513894</v>
      </c>
      <c r="F659" s="58" t="n">
        <v>11840958</v>
      </c>
      <c r="G659" s="58" t="n">
        <v>5922185</v>
      </c>
      <c r="H659" s="58" t="n">
        <v>5918773</v>
      </c>
      <c r="I659" s="58" t="n">
        <v>9517293</v>
      </c>
      <c r="J659" s="58" t="n">
        <v>4922172</v>
      </c>
      <c r="K659" s="59" t="n">
        <v>4595121</v>
      </c>
    </row>
    <row r="660">
      <c r="A660" s="180" t="n"/>
      <c r="B660" s="106" t="inlineStr">
        <is>
          <t>65+</t>
        </is>
      </c>
      <c r="C660" s="57" t="n">
        <v>9724083</v>
      </c>
      <c r="D660" s="58" t="n">
        <v>4115033</v>
      </c>
      <c r="E660" s="58" t="n">
        <v>5609050</v>
      </c>
      <c r="F660" s="58" t="n">
        <v>5833689</v>
      </c>
      <c r="G660" s="58" t="n">
        <v>2387367</v>
      </c>
      <c r="H660" s="58" t="n">
        <v>3446322</v>
      </c>
      <c r="I660" s="58" t="n">
        <v>3890394</v>
      </c>
      <c r="J660" s="58" t="n">
        <v>1727666</v>
      </c>
      <c r="K660" s="59" t="n">
        <v>2162728</v>
      </c>
    </row>
    <row r="661">
      <c r="A661" s="180" t="n"/>
      <c r="B661" s="106" t="inlineStr">
        <is>
          <t>75+</t>
        </is>
      </c>
      <c r="C661" s="57" t="n">
        <v>5142901</v>
      </c>
      <c r="D661" s="58" t="n">
        <v>1939935</v>
      </c>
      <c r="E661" s="58" t="n">
        <v>3202966</v>
      </c>
      <c r="F661" s="58" t="n">
        <v>3198102</v>
      </c>
      <c r="G661" s="58" t="n">
        <v>1160094</v>
      </c>
      <c r="H661" s="58" t="n">
        <v>2038008</v>
      </c>
      <c r="I661" s="58" t="n">
        <v>1944799</v>
      </c>
      <c r="J661" s="58" t="n">
        <v>779841</v>
      </c>
      <c r="K661" s="59" t="n">
        <v>1164958</v>
      </c>
    </row>
    <row r="662">
      <c r="A662" s="180" t="n"/>
      <c r="B662" s="106" t="inlineStr">
        <is>
          <t>80+</t>
        </is>
      </c>
      <c r="C662" s="57" t="n">
        <v>3435428</v>
      </c>
      <c r="D662" s="58" t="n">
        <v>1193210</v>
      </c>
      <c r="E662" s="58" t="n">
        <v>2242218</v>
      </c>
      <c r="F662" s="58" t="n">
        <v>2214469</v>
      </c>
      <c r="G662" s="58" t="n">
        <v>743502</v>
      </c>
      <c r="H662" s="58" t="n">
        <v>1470967</v>
      </c>
      <c r="I662" s="58" t="n">
        <v>1220959</v>
      </c>
      <c r="J662" s="58" t="n">
        <v>449708</v>
      </c>
      <c r="K662" s="59" t="n">
        <v>771251</v>
      </c>
    </row>
    <row r="663">
      <c r="A663" s="180" t="n"/>
      <c r="B663" s="106" t="inlineStr">
        <is>
          <t>85+</t>
        </is>
      </c>
      <c r="C663" s="57" t="n">
        <v>1870720</v>
      </c>
      <c r="D663" s="58" t="n">
        <v>578786</v>
      </c>
      <c r="E663" s="58" t="n">
        <v>1291934</v>
      </c>
      <c r="F663" s="58" t="n">
        <v>1257058</v>
      </c>
      <c r="G663" s="58" t="n">
        <v>381078</v>
      </c>
      <c r="H663" s="58" t="n">
        <v>875980</v>
      </c>
      <c r="I663" s="58" t="n">
        <v>613662</v>
      </c>
      <c r="J663" s="58" t="n">
        <v>197708</v>
      </c>
      <c r="K663" s="59" t="n">
        <v>415954</v>
      </c>
    </row>
    <row r="664">
      <c r="A664" s="180" t="n"/>
      <c r="B664" s="106" t="inlineStr">
        <is>
          <t>kobiety 15-49</t>
        </is>
      </c>
      <c r="C664" s="57" t="inlineStr">
        <is>
          <t>X</t>
        </is>
      </c>
      <c r="D664" s="58" t="inlineStr">
        <is>
          <t>X</t>
        </is>
      </c>
      <c r="E664" s="58" t="n">
        <v>6299369</v>
      </c>
      <c r="F664" s="58" t="inlineStr">
        <is>
          <t>X</t>
        </is>
      </c>
      <c r="G664" s="58" t="inlineStr">
        <is>
          <t>X</t>
        </is>
      </c>
      <c r="H664" s="58" t="n">
        <v>3461352</v>
      </c>
      <c r="I664" s="58" t="inlineStr">
        <is>
          <t>X</t>
        </is>
      </c>
      <c r="J664" s="58" t="inlineStr">
        <is>
          <t>X</t>
        </is>
      </c>
      <c r="K664" s="59" t="n">
        <v>2838017</v>
      </c>
    </row>
    <row r="665">
      <c r="A665" s="132" t="inlineStr">
        <is>
          <t>2043</t>
        </is>
      </c>
      <c r="B665" s="106" t="inlineStr">
        <is>
          <t>Ogółem</t>
        </is>
      </c>
      <c r="C665" s="57" t="n">
        <v>35160664</v>
      </c>
      <c r="D665" s="58" t="n">
        <v>17072487</v>
      </c>
      <c r="E665" s="58" t="n">
        <v>18088177</v>
      </c>
      <c r="F665" s="58" t="n">
        <v>19805732</v>
      </c>
      <c r="G665" s="58" t="n">
        <v>9418044</v>
      </c>
      <c r="H665" s="58" t="n">
        <v>10387688</v>
      </c>
      <c r="I665" s="58" t="n">
        <v>15354932</v>
      </c>
      <c r="J665" s="58" t="n">
        <v>7654443</v>
      </c>
      <c r="K665" s="59" t="n">
        <v>7700489</v>
      </c>
    </row>
    <row r="666">
      <c r="A666" s="180" t="n"/>
      <c r="B666" s="106" t="inlineStr">
        <is>
          <t>0-2</t>
        </is>
      </c>
      <c r="C666" s="57" t="n">
        <v>828298</v>
      </c>
      <c r="D666" s="58" t="n">
        <v>426355</v>
      </c>
      <c r="E666" s="58" t="n">
        <v>401943</v>
      </c>
      <c r="F666" s="58" t="n">
        <v>454283</v>
      </c>
      <c r="G666" s="58" t="n">
        <v>233745</v>
      </c>
      <c r="H666" s="58" t="n">
        <v>220538</v>
      </c>
      <c r="I666" s="58" t="n">
        <v>374015</v>
      </c>
      <c r="J666" s="58" t="n">
        <v>192610</v>
      </c>
      <c r="K666" s="59" t="n">
        <v>181405</v>
      </c>
    </row>
    <row r="667">
      <c r="A667" s="180" t="n"/>
      <c r="B667" s="106" t="inlineStr">
        <is>
          <t>3-6</t>
        </is>
      </c>
      <c r="C667" s="57" t="n">
        <v>1119442</v>
      </c>
      <c r="D667" s="58" t="n">
        <v>576148</v>
      </c>
      <c r="E667" s="58" t="n">
        <v>543294</v>
      </c>
      <c r="F667" s="58" t="n">
        <v>607150</v>
      </c>
      <c r="G667" s="58" t="n">
        <v>312142</v>
      </c>
      <c r="H667" s="58" t="n">
        <v>295008</v>
      </c>
      <c r="I667" s="58" t="n">
        <v>512292</v>
      </c>
      <c r="J667" s="58" t="n">
        <v>264006</v>
      </c>
      <c r="K667" s="59" t="n">
        <v>248286</v>
      </c>
    </row>
    <row r="668">
      <c r="A668" s="180" t="n"/>
      <c r="B668" s="106" t="inlineStr">
        <is>
          <t>7-12</t>
        </is>
      </c>
      <c r="C668" s="57" t="n">
        <v>1697481</v>
      </c>
      <c r="D668" s="58" t="n">
        <v>873617</v>
      </c>
      <c r="E668" s="58" t="n">
        <v>823864</v>
      </c>
      <c r="F668" s="58" t="n">
        <v>897869</v>
      </c>
      <c r="G668" s="58" t="n">
        <v>461362</v>
      </c>
      <c r="H668" s="58" t="n">
        <v>436507</v>
      </c>
      <c r="I668" s="58" t="n">
        <v>799612</v>
      </c>
      <c r="J668" s="58" t="n">
        <v>412255</v>
      </c>
      <c r="K668" s="59" t="n">
        <v>387357</v>
      </c>
    </row>
    <row r="669">
      <c r="A669" s="180" t="n"/>
      <c r="B669" s="106" t="inlineStr">
        <is>
          <t>13-15</t>
        </is>
      </c>
      <c r="C669" s="57" t="n">
        <v>881599</v>
      </c>
      <c r="D669" s="58" t="n">
        <v>453539</v>
      </c>
      <c r="E669" s="58" t="n">
        <v>428060</v>
      </c>
      <c r="F669" s="58" t="n">
        <v>460175</v>
      </c>
      <c r="G669" s="58" t="n">
        <v>236360</v>
      </c>
      <c r="H669" s="58" t="n">
        <v>223815</v>
      </c>
      <c r="I669" s="58" t="n">
        <v>421424</v>
      </c>
      <c r="J669" s="58" t="n">
        <v>217179</v>
      </c>
      <c r="K669" s="59" t="n">
        <v>204245</v>
      </c>
    </row>
    <row r="670">
      <c r="A670" s="180" t="n"/>
      <c r="B670" s="106" t="inlineStr">
        <is>
          <t>16-18</t>
        </is>
      </c>
      <c r="C670" s="57" t="n">
        <v>925046</v>
      </c>
      <c r="D670" s="58" t="n">
        <v>475620</v>
      </c>
      <c r="E670" s="58" t="n">
        <v>449426</v>
      </c>
      <c r="F670" s="58" t="n">
        <v>483383</v>
      </c>
      <c r="G670" s="58" t="n">
        <v>247986</v>
      </c>
      <c r="H670" s="58" t="n">
        <v>235397</v>
      </c>
      <c r="I670" s="58" t="n">
        <v>441663</v>
      </c>
      <c r="J670" s="58" t="n">
        <v>227634</v>
      </c>
      <c r="K670" s="59" t="n">
        <v>214029</v>
      </c>
    </row>
    <row r="671">
      <c r="A671" s="180" t="n"/>
      <c r="B671" s="106" t="inlineStr">
        <is>
          <t>18</t>
        </is>
      </c>
      <c r="C671" s="57" t="n">
        <v>313990</v>
      </c>
      <c r="D671" s="58" t="n">
        <v>161405</v>
      </c>
      <c r="E671" s="58" t="n">
        <v>152585</v>
      </c>
      <c r="F671" s="58" t="n">
        <v>164354</v>
      </c>
      <c r="G671" s="58" t="n">
        <v>84262</v>
      </c>
      <c r="H671" s="58" t="n">
        <v>80092</v>
      </c>
      <c r="I671" s="58" t="n">
        <v>149636</v>
      </c>
      <c r="J671" s="58" t="n">
        <v>77143</v>
      </c>
      <c r="K671" s="59" t="n">
        <v>72493</v>
      </c>
    </row>
    <row r="672">
      <c r="A672" s="180" t="n"/>
      <c r="B672" s="106" t="inlineStr">
        <is>
          <t>19-24</t>
        </is>
      </c>
      <c r="C672" s="57" t="n">
        <v>1997920</v>
      </c>
      <c r="D672" s="58" t="n">
        <v>1026622</v>
      </c>
      <c r="E672" s="58" t="n">
        <v>971298</v>
      </c>
      <c r="F672" s="58" t="n">
        <v>1058276</v>
      </c>
      <c r="G672" s="58" t="n">
        <v>540650</v>
      </c>
      <c r="H672" s="58" t="n">
        <v>517626</v>
      </c>
      <c r="I672" s="58" t="n">
        <v>939644</v>
      </c>
      <c r="J672" s="58" t="n">
        <v>485972</v>
      </c>
      <c r="K672" s="59" t="n">
        <v>453672</v>
      </c>
    </row>
    <row r="673">
      <c r="A673" s="180" t="n"/>
      <c r="B673" s="106" t="inlineStr">
        <is>
          <t>przedprodukcyjny</t>
        </is>
      </c>
      <c r="C673" s="57" t="n">
        <v>5137876</v>
      </c>
      <c r="D673" s="58" t="n">
        <v>2643874</v>
      </c>
      <c r="E673" s="58" t="n">
        <v>2494002</v>
      </c>
      <c r="F673" s="58" t="n">
        <v>2738506</v>
      </c>
      <c r="G673" s="58" t="n">
        <v>1407333</v>
      </c>
      <c r="H673" s="58" t="n">
        <v>1331173</v>
      </c>
      <c r="I673" s="58" t="n">
        <v>2399370</v>
      </c>
      <c r="J673" s="58" t="n">
        <v>1236541</v>
      </c>
      <c r="K673" s="59" t="n">
        <v>1162829</v>
      </c>
    </row>
    <row r="674">
      <c r="A674" s="180" t="n"/>
      <c r="B674" s="106" t="inlineStr">
        <is>
          <t>produkcyjny</t>
        </is>
      </c>
      <c r="C674" s="57" t="n">
        <v>21239772</v>
      </c>
      <c r="D674" s="58" t="n">
        <v>10762027</v>
      </c>
      <c r="E674" s="58" t="n">
        <v>10477745</v>
      </c>
      <c r="F674" s="58" t="n">
        <v>11799362</v>
      </c>
      <c r="G674" s="58" t="n">
        <v>5884203</v>
      </c>
      <c r="H674" s="58" t="n">
        <v>5915159</v>
      </c>
      <c r="I674" s="58" t="n">
        <v>9440410</v>
      </c>
      <c r="J674" s="58" t="n">
        <v>4877824</v>
      </c>
      <c r="K674" s="59" t="n">
        <v>4562586</v>
      </c>
    </row>
    <row r="675">
      <c r="A675" s="180" t="n"/>
      <c r="B675" s="106" t="inlineStr">
        <is>
          <t>mobilny</t>
        </is>
      </c>
      <c r="C675" s="57" t="n">
        <v>9793724</v>
      </c>
      <c r="D675" s="58" t="n">
        <v>5036774</v>
      </c>
      <c r="E675" s="58" t="n">
        <v>4756950</v>
      </c>
      <c r="F675" s="58" t="n">
        <v>5340579</v>
      </c>
      <c r="G675" s="58" t="n">
        <v>2714633</v>
      </c>
      <c r="H675" s="58" t="n">
        <v>2625946</v>
      </c>
      <c r="I675" s="58" t="n">
        <v>4453145</v>
      </c>
      <c r="J675" s="58" t="n">
        <v>2322141</v>
      </c>
      <c r="K675" s="59" t="n">
        <v>2131004</v>
      </c>
    </row>
    <row r="676">
      <c r="A676" s="180" t="n"/>
      <c r="B676" s="106" t="inlineStr">
        <is>
          <t>niemobilny</t>
        </is>
      </c>
      <c r="C676" s="57" t="n">
        <v>11446048</v>
      </c>
      <c r="D676" s="58" t="n">
        <v>5725253</v>
      </c>
      <c r="E676" s="58" t="n">
        <v>5720795</v>
      </c>
      <c r="F676" s="58" t="n">
        <v>6458783</v>
      </c>
      <c r="G676" s="58" t="n">
        <v>3169570</v>
      </c>
      <c r="H676" s="58" t="n">
        <v>3289213</v>
      </c>
      <c r="I676" s="58" t="n">
        <v>4987265</v>
      </c>
      <c r="J676" s="58" t="n">
        <v>2555683</v>
      </c>
      <c r="K676" s="59" t="n">
        <v>2431582</v>
      </c>
    </row>
    <row r="677">
      <c r="A677" s="180" t="n"/>
      <c r="B677" s="106" t="inlineStr">
        <is>
          <t>poprodukcyjny</t>
        </is>
      </c>
      <c r="C677" s="57" t="n">
        <v>8783016</v>
      </c>
      <c r="D677" s="58" t="n">
        <v>3666586</v>
      </c>
      <c r="E677" s="58" t="n">
        <v>5116430</v>
      </c>
      <c r="F677" s="58" t="n">
        <v>5267864</v>
      </c>
      <c r="G677" s="58" t="n">
        <v>2126508</v>
      </c>
      <c r="H677" s="58" t="n">
        <v>3141356</v>
      </c>
      <c r="I677" s="58" t="n">
        <v>3515152</v>
      </c>
      <c r="J677" s="58" t="n">
        <v>1540078</v>
      </c>
      <c r="K677" s="59" t="n">
        <v>1975074</v>
      </c>
    </row>
    <row r="678">
      <c r="A678" s="180" t="n"/>
      <c r="B678" s="106" t="inlineStr">
        <is>
          <t>0-14</t>
        </is>
      </c>
      <c r="C678" s="57" t="n">
        <v>4228872</v>
      </c>
      <c r="D678" s="58" t="n">
        <v>2176405</v>
      </c>
      <c r="E678" s="58" t="n">
        <v>2052467</v>
      </c>
      <c r="F678" s="58" t="n">
        <v>2264080</v>
      </c>
      <c r="G678" s="58" t="n">
        <v>1163809</v>
      </c>
      <c r="H678" s="58" t="n">
        <v>1100271</v>
      </c>
      <c r="I678" s="58" t="n">
        <v>1964792</v>
      </c>
      <c r="J678" s="58" t="n">
        <v>1012596</v>
      </c>
      <c r="K678" s="59" t="n">
        <v>952196</v>
      </c>
    </row>
    <row r="679">
      <c r="A679" s="180" t="n"/>
      <c r="B679" s="106" t="inlineStr">
        <is>
          <t>15-59</t>
        </is>
      </c>
      <c r="C679" s="57" t="n">
        <v>18117066</v>
      </c>
      <c r="D679" s="58" t="n">
        <v>9250026</v>
      </c>
      <c r="E679" s="58" t="n">
        <v>8867040</v>
      </c>
      <c r="F679" s="58" t="n">
        <v>9910236</v>
      </c>
      <c r="G679" s="58" t="n">
        <v>4987368</v>
      </c>
      <c r="H679" s="58" t="n">
        <v>4922868</v>
      </c>
      <c r="I679" s="58" t="n">
        <v>8206830</v>
      </c>
      <c r="J679" s="58" t="n">
        <v>4262658</v>
      </c>
      <c r="K679" s="59" t="n">
        <v>3944172</v>
      </c>
    </row>
    <row r="680">
      <c r="A680" s="180" t="n"/>
      <c r="B680" s="106" t="inlineStr">
        <is>
          <t>60+</t>
        </is>
      </c>
      <c r="C680" s="57" t="n">
        <v>12814726</v>
      </c>
      <c r="D680" s="58" t="n">
        <v>5646056</v>
      </c>
      <c r="E680" s="58" t="n">
        <v>7168670</v>
      </c>
      <c r="F680" s="58" t="n">
        <v>7631416</v>
      </c>
      <c r="G680" s="58" t="n">
        <v>3266867</v>
      </c>
      <c r="H680" s="58" t="n">
        <v>4364549</v>
      </c>
      <c r="I680" s="58" t="n">
        <v>5183310</v>
      </c>
      <c r="J680" s="58" t="n">
        <v>2379189</v>
      </c>
      <c r="K680" s="59" t="n">
        <v>2804121</v>
      </c>
    </row>
    <row r="681">
      <c r="A681" s="180" t="n"/>
      <c r="B681" s="106" t="inlineStr">
        <is>
          <t>15-64</t>
        </is>
      </c>
      <c r="C681" s="57" t="n">
        <v>21059620</v>
      </c>
      <c r="D681" s="58" t="n">
        <v>10699465</v>
      </c>
      <c r="E681" s="58" t="n">
        <v>10360155</v>
      </c>
      <c r="F681" s="58" t="n">
        <v>11634864</v>
      </c>
      <c r="G681" s="58" t="n">
        <v>5822194</v>
      </c>
      <c r="H681" s="58" t="n">
        <v>5812670</v>
      </c>
      <c r="I681" s="58" t="n">
        <v>9424756</v>
      </c>
      <c r="J681" s="58" t="n">
        <v>4877271</v>
      </c>
      <c r="K681" s="59" t="n">
        <v>4547485</v>
      </c>
    </row>
    <row r="682">
      <c r="A682" s="180" t="n"/>
      <c r="B682" s="106" t="inlineStr">
        <is>
          <t>65+</t>
        </is>
      </c>
      <c r="C682" s="57" t="n">
        <v>9872172</v>
      </c>
      <c r="D682" s="58" t="n">
        <v>4196617</v>
      </c>
      <c r="E682" s="58" t="n">
        <v>5675555</v>
      </c>
      <c r="F682" s="58" t="n">
        <v>5906788</v>
      </c>
      <c r="G682" s="58" t="n">
        <v>2432041</v>
      </c>
      <c r="H682" s="58" t="n">
        <v>3474747</v>
      </c>
      <c r="I682" s="58" t="n">
        <v>3965384</v>
      </c>
      <c r="J682" s="58" t="n">
        <v>1764576</v>
      </c>
      <c r="K682" s="59" t="n">
        <v>2200808</v>
      </c>
    </row>
    <row r="683">
      <c r="A683" s="180" t="n"/>
      <c r="B683" s="106" t="inlineStr">
        <is>
          <t>75+</t>
        </is>
      </c>
      <c r="C683" s="57" t="n">
        <v>5154682</v>
      </c>
      <c r="D683" s="58" t="n">
        <v>1951787</v>
      </c>
      <c r="E683" s="58" t="n">
        <v>3202895</v>
      </c>
      <c r="F683" s="58" t="n">
        <v>3183183</v>
      </c>
      <c r="G683" s="58" t="n">
        <v>1159995</v>
      </c>
      <c r="H683" s="58" t="n">
        <v>2023188</v>
      </c>
      <c r="I683" s="58" t="n">
        <v>1971499</v>
      </c>
      <c r="J683" s="58" t="n">
        <v>791792</v>
      </c>
      <c r="K683" s="59" t="n">
        <v>1179707</v>
      </c>
    </row>
    <row r="684">
      <c r="A684" s="180" t="n"/>
      <c r="B684" s="106" t="inlineStr">
        <is>
          <t>80+</t>
        </is>
      </c>
      <c r="C684" s="57" t="n">
        <v>3455147</v>
      </c>
      <c r="D684" s="58" t="n">
        <v>1204406</v>
      </c>
      <c r="E684" s="58" t="n">
        <v>2250741</v>
      </c>
      <c r="F684" s="58" t="n">
        <v>2209438</v>
      </c>
      <c r="G684" s="58" t="n">
        <v>744067</v>
      </c>
      <c r="H684" s="58" t="n">
        <v>1465371</v>
      </c>
      <c r="I684" s="58" t="n">
        <v>1245709</v>
      </c>
      <c r="J684" s="58" t="n">
        <v>460339</v>
      </c>
      <c r="K684" s="59" t="n">
        <v>785370</v>
      </c>
    </row>
    <row r="685">
      <c r="A685" s="180" t="n"/>
      <c r="B685" s="106" t="inlineStr">
        <is>
          <t>85+</t>
        </is>
      </c>
      <c r="C685" s="57" t="n">
        <v>1938328</v>
      </c>
      <c r="D685" s="58" t="n">
        <v>603662</v>
      </c>
      <c r="E685" s="58" t="n">
        <v>1334666</v>
      </c>
      <c r="F685" s="58" t="n">
        <v>1294318</v>
      </c>
      <c r="G685" s="58" t="n">
        <v>394216</v>
      </c>
      <c r="H685" s="58" t="n">
        <v>900102</v>
      </c>
      <c r="I685" s="58" t="n">
        <v>644010</v>
      </c>
      <c r="J685" s="58" t="n">
        <v>209446</v>
      </c>
      <c r="K685" s="59" t="n">
        <v>434564</v>
      </c>
    </row>
    <row r="686">
      <c r="A686" s="180" t="n"/>
      <c r="B686" s="106" t="inlineStr">
        <is>
          <t>kobiety 15-49</t>
        </is>
      </c>
      <c r="C686" s="57" t="inlineStr">
        <is>
          <t>X</t>
        </is>
      </c>
      <c r="D686" s="58" t="inlineStr">
        <is>
          <t>X</t>
        </is>
      </c>
      <c r="E686" s="58" t="n">
        <v>6211162</v>
      </c>
      <c r="F686" s="58" t="inlineStr">
        <is>
          <t>X</t>
        </is>
      </c>
      <c r="G686" s="58" t="inlineStr">
        <is>
          <t>X</t>
        </is>
      </c>
      <c r="H686" s="58" t="n">
        <v>3408824</v>
      </c>
      <c r="I686" s="58" t="inlineStr">
        <is>
          <t>X</t>
        </is>
      </c>
      <c r="J686" s="58" t="inlineStr">
        <is>
          <t>X</t>
        </is>
      </c>
      <c r="K686" s="59" t="n">
        <v>2802338</v>
      </c>
    </row>
    <row r="687">
      <c r="A687" s="132" t="inlineStr">
        <is>
          <t>2044</t>
        </is>
      </c>
      <c r="B687" s="106" t="inlineStr">
        <is>
          <t>Ogółem</t>
        </is>
      </c>
      <c r="C687" s="57" t="n">
        <v>34989421</v>
      </c>
      <c r="D687" s="58" t="n">
        <v>16999305</v>
      </c>
      <c r="E687" s="58" t="n">
        <v>17990116</v>
      </c>
      <c r="F687" s="58" t="n">
        <v>19663622</v>
      </c>
      <c r="G687" s="58" t="n">
        <v>9358485</v>
      </c>
      <c r="H687" s="58" t="n">
        <v>10305137</v>
      </c>
      <c r="I687" s="58" t="n">
        <v>15325799</v>
      </c>
      <c r="J687" s="58" t="n">
        <v>7640820</v>
      </c>
      <c r="K687" s="59" t="n">
        <v>7684979</v>
      </c>
    </row>
    <row r="688">
      <c r="A688" s="180" t="n"/>
      <c r="B688" s="106" t="inlineStr">
        <is>
          <t>0-2</t>
        </is>
      </c>
      <c r="C688" s="57" t="n">
        <v>825741</v>
      </c>
      <c r="D688" s="58" t="n">
        <v>425039</v>
      </c>
      <c r="E688" s="58" t="n">
        <v>400702</v>
      </c>
      <c r="F688" s="58" t="n">
        <v>453168</v>
      </c>
      <c r="G688" s="58" t="n">
        <v>233171</v>
      </c>
      <c r="H688" s="58" t="n">
        <v>219997</v>
      </c>
      <c r="I688" s="58" t="n">
        <v>372573</v>
      </c>
      <c r="J688" s="58" t="n">
        <v>191868</v>
      </c>
      <c r="K688" s="59" t="n">
        <v>180705</v>
      </c>
    </row>
    <row r="689">
      <c r="A689" s="180" t="n"/>
      <c r="B689" s="106" t="inlineStr">
        <is>
          <t>3-6</t>
        </is>
      </c>
      <c r="C689" s="57" t="n">
        <v>1119689</v>
      </c>
      <c r="D689" s="58" t="n">
        <v>576282</v>
      </c>
      <c r="E689" s="58" t="n">
        <v>543407</v>
      </c>
      <c r="F689" s="58" t="n">
        <v>608279</v>
      </c>
      <c r="G689" s="58" t="n">
        <v>312727</v>
      </c>
      <c r="H689" s="58" t="n">
        <v>295552</v>
      </c>
      <c r="I689" s="58" t="n">
        <v>511410</v>
      </c>
      <c r="J689" s="58" t="n">
        <v>263555</v>
      </c>
      <c r="K689" s="59" t="n">
        <v>247855</v>
      </c>
    </row>
    <row r="690">
      <c r="A690" s="180" t="n"/>
      <c r="B690" s="106" t="inlineStr">
        <is>
          <t>7-12</t>
        </is>
      </c>
      <c r="C690" s="57" t="n">
        <v>1690128</v>
      </c>
      <c r="D690" s="58" t="n">
        <v>869832</v>
      </c>
      <c r="E690" s="58" t="n">
        <v>820296</v>
      </c>
      <c r="F690" s="58" t="n">
        <v>894366</v>
      </c>
      <c r="G690" s="58" t="n">
        <v>459559</v>
      </c>
      <c r="H690" s="58" t="n">
        <v>434807</v>
      </c>
      <c r="I690" s="58" t="n">
        <v>795762</v>
      </c>
      <c r="J690" s="58" t="n">
        <v>410273</v>
      </c>
      <c r="K690" s="59" t="n">
        <v>385489</v>
      </c>
    </row>
    <row r="691">
      <c r="A691" s="180" t="n"/>
      <c r="B691" s="106" t="inlineStr">
        <is>
          <t>13-15</t>
        </is>
      </c>
      <c r="C691" s="57" t="n">
        <v>870283</v>
      </c>
      <c r="D691" s="58" t="n">
        <v>447719</v>
      </c>
      <c r="E691" s="58" t="n">
        <v>422564</v>
      </c>
      <c r="F691" s="58" t="n">
        <v>453379</v>
      </c>
      <c r="G691" s="58" t="n">
        <v>232867</v>
      </c>
      <c r="H691" s="58" t="n">
        <v>220512</v>
      </c>
      <c r="I691" s="58" t="n">
        <v>416904</v>
      </c>
      <c r="J691" s="58" t="n">
        <v>214852</v>
      </c>
      <c r="K691" s="59" t="n">
        <v>202052</v>
      </c>
    </row>
    <row r="692">
      <c r="A692" s="180" t="n"/>
      <c r="B692" s="106" t="inlineStr">
        <is>
          <t>16-18</t>
        </is>
      </c>
      <c r="C692" s="57" t="n">
        <v>908799</v>
      </c>
      <c r="D692" s="58" t="n">
        <v>467268</v>
      </c>
      <c r="E692" s="58" t="n">
        <v>441531</v>
      </c>
      <c r="F692" s="58" t="n">
        <v>473353</v>
      </c>
      <c r="G692" s="58" t="n">
        <v>242835</v>
      </c>
      <c r="H692" s="58" t="n">
        <v>230518</v>
      </c>
      <c r="I692" s="58" t="n">
        <v>435446</v>
      </c>
      <c r="J692" s="58" t="n">
        <v>224433</v>
      </c>
      <c r="K692" s="59" t="n">
        <v>211013</v>
      </c>
    </row>
    <row r="693">
      <c r="A693" s="180" t="n"/>
      <c r="B693" s="106" t="inlineStr">
        <is>
          <t>18</t>
        </is>
      </c>
      <c r="C693" s="57" t="n">
        <v>308154</v>
      </c>
      <c r="D693" s="58" t="n">
        <v>158405</v>
      </c>
      <c r="E693" s="58" t="n">
        <v>149749</v>
      </c>
      <c r="F693" s="58" t="n">
        <v>160731</v>
      </c>
      <c r="G693" s="58" t="n">
        <v>82401</v>
      </c>
      <c r="H693" s="58" t="n">
        <v>78330</v>
      </c>
      <c r="I693" s="58" t="n">
        <v>147423</v>
      </c>
      <c r="J693" s="58" t="n">
        <v>76004</v>
      </c>
      <c r="K693" s="59" t="n">
        <v>71419</v>
      </c>
    </row>
    <row r="694">
      <c r="A694" s="180" t="n"/>
      <c r="B694" s="106" t="inlineStr">
        <is>
          <t>19-24</t>
        </is>
      </c>
      <c r="C694" s="57" t="n">
        <v>1968087</v>
      </c>
      <c r="D694" s="58" t="n">
        <v>1011301</v>
      </c>
      <c r="E694" s="58" t="n">
        <v>956786</v>
      </c>
      <c r="F694" s="58" t="n">
        <v>1038896</v>
      </c>
      <c r="G694" s="58" t="n">
        <v>530700</v>
      </c>
      <c r="H694" s="58" t="n">
        <v>508196</v>
      </c>
      <c r="I694" s="58" t="n">
        <v>929191</v>
      </c>
      <c r="J694" s="58" t="n">
        <v>480601</v>
      </c>
      <c r="K694" s="59" t="n">
        <v>448590</v>
      </c>
    </row>
    <row r="695">
      <c r="A695" s="180" t="n"/>
      <c r="B695" s="106" t="inlineStr">
        <is>
          <t>przedprodukcyjny</t>
        </is>
      </c>
      <c r="C695" s="57" t="n">
        <v>5106486</v>
      </c>
      <c r="D695" s="58" t="n">
        <v>2627735</v>
      </c>
      <c r="E695" s="58" t="n">
        <v>2478751</v>
      </c>
      <c r="F695" s="58" t="n">
        <v>2721814</v>
      </c>
      <c r="G695" s="58" t="n">
        <v>1398758</v>
      </c>
      <c r="H695" s="58" t="n">
        <v>1323056</v>
      </c>
      <c r="I695" s="58" t="n">
        <v>2384672</v>
      </c>
      <c r="J695" s="58" t="n">
        <v>1228977</v>
      </c>
      <c r="K695" s="59" t="n">
        <v>1155695</v>
      </c>
    </row>
    <row r="696">
      <c r="A696" s="180" t="n"/>
      <c r="B696" s="106" t="inlineStr">
        <is>
          <t>produkcyjny</t>
        </is>
      </c>
      <c r="C696" s="57" t="n">
        <v>20958598</v>
      </c>
      <c r="D696" s="58" t="n">
        <v>10626386</v>
      </c>
      <c r="E696" s="58" t="n">
        <v>10332212</v>
      </c>
      <c r="F696" s="58" t="n">
        <v>11604432</v>
      </c>
      <c r="G696" s="58" t="n">
        <v>5790269</v>
      </c>
      <c r="H696" s="58" t="n">
        <v>5814163</v>
      </c>
      <c r="I696" s="58" t="n">
        <v>9354166</v>
      </c>
      <c r="J696" s="58" t="n">
        <v>4836117</v>
      </c>
      <c r="K696" s="59" t="n">
        <v>4518049</v>
      </c>
    </row>
    <row r="697">
      <c r="A697" s="180" t="n"/>
      <c r="B697" s="106" t="inlineStr">
        <is>
          <t>mobilny</t>
        </is>
      </c>
      <c r="C697" s="57" t="n">
        <v>9726338</v>
      </c>
      <c r="D697" s="58" t="n">
        <v>5003460</v>
      </c>
      <c r="E697" s="58" t="n">
        <v>4722878</v>
      </c>
      <c r="F697" s="58" t="n">
        <v>5300662</v>
      </c>
      <c r="G697" s="58" t="n">
        <v>2694917</v>
      </c>
      <c r="H697" s="58" t="n">
        <v>2605745</v>
      </c>
      <c r="I697" s="58" t="n">
        <v>4425676</v>
      </c>
      <c r="J697" s="58" t="n">
        <v>2308543</v>
      </c>
      <c r="K697" s="59" t="n">
        <v>2117133</v>
      </c>
    </row>
    <row r="698">
      <c r="A698" s="180" t="n"/>
      <c r="B698" s="106" t="inlineStr">
        <is>
          <t>niemobilny</t>
        </is>
      </c>
      <c r="C698" s="57" t="n">
        <v>11232260</v>
      </c>
      <c r="D698" s="58" t="n">
        <v>5622926</v>
      </c>
      <c r="E698" s="58" t="n">
        <v>5609334</v>
      </c>
      <c r="F698" s="58" t="n">
        <v>6303770</v>
      </c>
      <c r="G698" s="58" t="n">
        <v>3095352</v>
      </c>
      <c r="H698" s="58" t="n">
        <v>3208418</v>
      </c>
      <c r="I698" s="58" t="n">
        <v>4928490</v>
      </c>
      <c r="J698" s="58" t="n">
        <v>2527574</v>
      </c>
      <c r="K698" s="59" t="n">
        <v>2400916</v>
      </c>
    </row>
    <row r="699">
      <c r="A699" s="180" t="n"/>
      <c r="B699" s="106" t="inlineStr">
        <is>
          <t>poprodukcyjny</t>
        </is>
      </c>
      <c r="C699" s="57" t="n">
        <v>8924337</v>
      </c>
      <c r="D699" s="58" t="n">
        <v>3745184</v>
      </c>
      <c r="E699" s="58" t="n">
        <v>5179153</v>
      </c>
      <c r="F699" s="58" t="n">
        <v>5337376</v>
      </c>
      <c r="G699" s="58" t="n">
        <v>2169458</v>
      </c>
      <c r="H699" s="58" t="n">
        <v>3167918</v>
      </c>
      <c r="I699" s="58" t="n">
        <v>3586961</v>
      </c>
      <c r="J699" s="58" t="n">
        <v>1575726</v>
      </c>
      <c r="K699" s="59" t="n">
        <v>2011235</v>
      </c>
    </row>
    <row r="700">
      <c r="A700" s="180" t="n"/>
      <c r="B700" s="106" t="inlineStr">
        <is>
          <t>0-14</t>
        </is>
      </c>
      <c r="C700" s="57" t="n">
        <v>4212273</v>
      </c>
      <c r="D700" s="58" t="n">
        <v>2167868</v>
      </c>
      <c r="E700" s="58" t="n">
        <v>2044405</v>
      </c>
      <c r="F700" s="58" t="n">
        <v>2256456</v>
      </c>
      <c r="G700" s="58" t="n">
        <v>1159891</v>
      </c>
      <c r="H700" s="58" t="n">
        <v>1096565</v>
      </c>
      <c r="I700" s="58" t="n">
        <v>1955817</v>
      </c>
      <c r="J700" s="58" t="n">
        <v>1007977</v>
      </c>
      <c r="K700" s="59" t="n">
        <v>947840</v>
      </c>
    </row>
    <row r="701">
      <c r="A701" s="180" t="n"/>
      <c r="B701" s="106" t="inlineStr">
        <is>
          <t>15-59</t>
        </is>
      </c>
      <c r="C701" s="57" t="n">
        <v>17777093</v>
      </c>
      <c r="D701" s="58" t="n">
        <v>9082768</v>
      </c>
      <c r="E701" s="58" t="n">
        <v>8694325</v>
      </c>
      <c r="F701" s="58" t="n">
        <v>9684789</v>
      </c>
      <c r="G701" s="58" t="n">
        <v>4877184</v>
      </c>
      <c r="H701" s="58" t="n">
        <v>4807605</v>
      </c>
      <c r="I701" s="58" t="n">
        <v>8092304</v>
      </c>
      <c r="J701" s="58" t="n">
        <v>4205584</v>
      </c>
      <c r="K701" s="59" t="n">
        <v>3886720</v>
      </c>
    </row>
    <row r="702">
      <c r="A702" s="180" t="n"/>
      <c r="B702" s="106" t="inlineStr">
        <is>
          <t>60+</t>
        </is>
      </c>
      <c r="C702" s="57" t="n">
        <v>13000055</v>
      </c>
      <c r="D702" s="58" t="n">
        <v>5748669</v>
      </c>
      <c r="E702" s="58" t="n">
        <v>7251386</v>
      </c>
      <c r="F702" s="58" t="n">
        <v>7722377</v>
      </c>
      <c r="G702" s="58" t="n">
        <v>3321410</v>
      </c>
      <c r="H702" s="58" t="n">
        <v>4400967</v>
      </c>
      <c r="I702" s="58" t="n">
        <v>5277678</v>
      </c>
      <c r="J702" s="58" t="n">
        <v>2427259</v>
      </c>
      <c r="K702" s="59" t="n">
        <v>2850419</v>
      </c>
    </row>
    <row r="703">
      <c r="A703" s="180" t="n"/>
      <c r="B703" s="106" t="inlineStr">
        <is>
          <t>15-64</t>
        </is>
      </c>
      <c r="C703" s="57" t="n">
        <v>20741977</v>
      </c>
      <c r="D703" s="58" t="n">
        <v>10544648</v>
      </c>
      <c r="E703" s="58" t="n">
        <v>10197329</v>
      </c>
      <c r="F703" s="58" t="n">
        <v>11417285</v>
      </c>
      <c r="G703" s="58" t="n">
        <v>5716325</v>
      </c>
      <c r="H703" s="58" t="n">
        <v>5700960</v>
      </c>
      <c r="I703" s="58" t="n">
        <v>9324692</v>
      </c>
      <c r="J703" s="58" t="n">
        <v>4828323</v>
      </c>
      <c r="K703" s="59" t="n">
        <v>4496369</v>
      </c>
    </row>
    <row r="704">
      <c r="A704" s="180" t="n"/>
      <c r="B704" s="106" t="inlineStr">
        <is>
          <t>65+</t>
        </is>
      </c>
      <c r="C704" s="57" t="n">
        <v>10035171</v>
      </c>
      <c r="D704" s="58" t="n">
        <v>4286789</v>
      </c>
      <c r="E704" s="58" t="n">
        <v>5748382</v>
      </c>
      <c r="F704" s="58" t="n">
        <v>5989881</v>
      </c>
      <c r="G704" s="58" t="n">
        <v>2482269</v>
      </c>
      <c r="H704" s="58" t="n">
        <v>3507612</v>
      </c>
      <c r="I704" s="58" t="n">
        <v>4045290</v>
      </c>
      <c r="J704" s="58" t="n">
        <v>1804520</v>
      </c>
      <c r="K704" s="59" t="n">
        <v>2240770</v>
      </c>
    </row>
    <row r="705">
      <c r="A705" s="180" t="n"/>
      <c r="B705" s="106" t="inlineStr">
        <is>
          <t>75+</t>
        </is>
      </c>
      <c r="C705" s="57" t="n">
        <v>5172845</v>
      </c>
      <c r="D705" s="58" t="n">
        <v>1967370</v>
      </c>
      <c r="E705" s="58" t="n">
        <v>3205475</v>
      </c>
      <c r="F705" s="58" t="n">
        <v>3172774</v>
      </c>
      <c r="G705" s="58" t="n">
        <v>1162662</v>
      </c>
      <c r="H705" s="58" t="n">
        <v>2010112</v>
      </c>
      <c r="I705" s="58" t="n">
        <v>2000071</v>
      </c>
      <c r="J705" s="58" t="n">
        <v>804708</v>
      </c>
      <c r="K705" s="59" t="n">
        <v>1195363</v>
      </c>
    </row>
    <row r="706">
      <c r="A706" s="180" t="n"/>
      <c r="B706" s="106" t="inlineStr">
        <is>
          <t>80+</t>
        </is>
      </c>
      <c r="C706" s="57" t="n">
        <v>3467416</v>
      </c>
      <c r="D706" s="58" t="n">
        <v>1213942</v>
      </c>
      <c r="E706" s="58" t="n">
        <v>2253474</v>
      </c>
      <c r="F706" s="58" t="n">
        <v>2199922</v>
      </c>
      <c r="G706" s="58" t="n">
        <v>743808</v>
      </c>
      <c r="H706" s="58" t="n">
        <v>1456114</v>
      </c>
      <c r="I706" s="58" t="n">
        <v>1267494</v>
      </c>
      <c r="J706" s="58" t="n">
        <v>470134</v>
      </c>
      <c r="K706" s="59" t="n">
        <v>797360</v>
      </c>
    </row>
    <row r="707">
      <c r="A707" s="180" t="n"/>
      <c r="B707" s="106" t="inlineStr">
        <is>
          <t>85+</t>
        </is>
      </c>
      <c r="C707" s="57" t="n">
        <v>1992391</v>
      </c>
      <c r="D707" s="58" t="n">
        <v>624265</v>
      </c>
      <c r="E707" s="58" t="n">
        <v>1368126</v>
      </c>
      <c r="F707" s="58" t="n">
        <v>1320064</v>
      </c>
      <c r="G707" s="58" t="n">
        <v>403578</v>
      </c>
      <c r="H707" s="58" t="n">
        <v>916486</v>
      </c>
      <c r="I707" s="58" t="n">
        <v>672327</v>
      </c>
      <c r="J707" s="58" t="n">
        <v>220687</v>
      </c>
      <c r="K707" s="59" t="n">
        <v>451640</v>
      </c>
    </row>
    <row r="708">
      <c r="A708" s="180" t="n"/>
      <c r="B708" s="106" t="inlineStr">
        <is>
          <t>kobiety 15-49</t>
        </is>
      </c>
      <c r="C708" s="57" t="inlineStr">
        <is>
          <t>X</t>
        </is>
      </c>
      <c r="D708" s="58" t="inlineStr">
        <is>
          <t>X</t>
        </is>
      </c>
      <c r="E708" s="58" t="n">
        <v>6129334</v>
      </c>
      <c r="F708" s="58" t="inlineStr">
        <is>
          <t>X</t>
        </is>
      </c>
      <c r="G708" s="58" t="inlineStr">
        <is>
          <t>X</t>
        </is>
      </c>
      <c r="H708" s="58" t="n">
        <v>3359736</v>
      </c>
      <c r="I708" s="58" t="inlineStr">
        <is>
          <t>X</t>
        </is>
      </c>
      <c r="J708" s="58" t="inlineStr">
        <is>
          <t>X</t>
        </is>
      </c>
      <c r="K708" s="59" t="n">
        <v>2769598</v>
      </c>
    </row>
    <row r="709">
      <c r="A709" s="132" t="inlineStr">
        <is>
          <t>2045</t>
        </is>
      </c>
      <c r="B709" s="106" t="inlineStr">
        <is>
          <t>Ogółem</t>
        </is>
      </c>
      <c r="C709" s="57" t="n">
        <v>34817385</v>
      </c>
      <c r="D709" s="58" t="n">
        <v>16926414</v>
      </c>
      <c r="E709" s="58" t="n">
        <v>17890971</v>
      </c>
      <c r="F709" s="58" t="n">
        <v>19522056</v>
      </c>
      <c r="G709" s="58" t="n">
        <v>9299545</v>
      </c>
      <c r="H709" s="58" t="n">
        <v>10222511</v>
      </c>
      <c r="I709" s="58" t="n">
        <v>15295329</v>
      </c>
      <c r="J709" s="58" t="n">
        <v>7626869</v>
      </c>
      <c r="K709" s="59" t="n">
        <v>7668460</v>
      </c>
    </row>
    <row r="710">
      <c r="A710" s="180" t="n"/>
      <c r="B710" s="106" t="inlineStr">
        <is>
          <t>0-2</t>
        </is>
      </c>
      <c r="C710" s="57" t="n">
        <v>821803</v>
      </c>
      <c r="D710" s="58" t="n">
        <v>423019</v>
      </c>
      <c r="E710" s="58" t="n">
        <v>398784</v>
      </c>
      <c r="F710" s="58" t="n">
        <v>451068</v>
      </c>
      <c r="G710" s="58" t="n">
        <v>232092</v>
      </c>
      <c r="H710" s="58" t="n">
        <v>218976</v>
      </c>
      <c r="I710" s="58" t="n">
        <v>370735</v>
      </c>
      <c r="J710" s="58" t="n">
        <v>190927</v>
      </c>
      <c r="K710" s="59" t="n">
        <v>179808</v>
      </c>
    </row>
    <row r="711">
      <c r="A711" s="180" t="n"/>
      <c r="B711" s="106" t="inlineStr">
        <is>
          <t>3-6</t>
        </is>
      </c>
      <c r="C711" s="57" t="n">
        <v>1119475</v>
      </c>
      <c r="D711" s="58" t="n">
        <v>576179</v>
      </c>
      <c r="E711" s="58" t="n">
        <v>543296</v>
      </c>
      <c r="F711" s="58" t="n">
        <v>608994</v>
      </c>
      <c r="G711" s="58" t="n">
        <v>313095</v>
      </c>
      <c r="H711" s="58" t="n">
        <v>295899</v>
      </c>
      <c r="I711" s="58" t="n">
        <v>510481</v>
      </c>
      <c r="J711" s="58" t="n">
        <v>263084</v>
      </c>
      <c r="K711" s="59" t="n">
        <v>247397</v>
      </c>
    </row>
    <row r="712">
      <c r="A712" s="180" t="n"/>
      <c r="B712" s="106" t="inlineStr">
        <is>
          <t>7-12</t>
        </is>
      </c>
      <c r="C712" s="57" t="n">
        <v>1685398</v>
      </c>
      <c r="D712" s="58" t="n">
        <v>867398</v>
      </c>
      <c r="E712" s="58" t="n">
        <v>818000</v>
      </c>
      <c r="F712" s="58" t="n">
        <v>892575</v>
      </c>
      <c r="G712" s="58" t="n">
        <v>458637</v>
      </c>
      <c r="H712" s="58" t="n">
        <v>433938</v>
      </c>
      <c r="I712" s="58" t="n">
        <v>792823</v>
      </c>
      <c r="J712" s="58" t="n">
        <v>408761</v>
      </c>
      <c r="K712" s="59" t="n">
        <v>384062</v>
      </c>
    </row>
    <row r="713">
      <c r="A713" s="180" t="n"/>
      <c r="B713" s="106" t="inlineStr">
        <is>
          <t>13-15</t>
        </is>
      </c>
      <c r="C713" s="57" t="n">
        <v>860813</v>
      </c>
      <c r="D713" s="58" t="n">
        <v>442846</v>
      </c>
      <c r="E713" s="58" t="n">
        <v>417967</v>
      </c>
      <c r="F713" s="58" t="n">
        <v>447787</v>
      </c>
      <c r="G713" s="58" t="n">
        <v>229992</v>
      </c>
      <c r="H713" s="58" t="n">
        <v>217795</v>
      </c>
      <c r="I713" s="58" t="n">
        <v>413026</v>
      </c>
      <c r="J713" s="58" t="n">
        <v>212854</v>
      </c>
      <c r="K713" s="59" t="n">
        <v>200172</v>
      </c>
    </row>
    <row r="714">
      <c r="A714" s="180" t="n"/>
      <c r="B714" s="106" t="inlineStr">
        <is>
          <t>16-18</t>
        </is>
      </c>
      <c r="C714" s="57" t="n">
        <v>894040</v>
      </c>
      <c r="D714" s="58" t="n">
        <v>459681</v>
      </c>
      <c r="E714" s="58" t="n">
        <v>434359</v>
      </c>
      <c r="F714" s="58" t="n">
        <v>464310</v>
      </c>
      <c r="G714" s="58" t="n">
        <v>238191</v>
      </c>
      <c r="H714" s="58" t="n">
        <v>226119</v>
      </c>
      <c r="I714" s="58" t="n">
        <v>429730</v>
      </c>
      <c r="J714" s="58" t="n">
        <v>221490</v>
      </c>
      <c r="K714" s="59" t="n">
        <v>208240</v>
      </c>
    </row>
    <row r="715">
      <c r="A715" s="180" t="n"/>
      <c r="B715" s="106" t="inlineStr">
        <is>
          <t>18</t>
        </is>
      </c>
      <c r="C715" s="57" t="n">
        <v>302713</v>
      </c>
      <c r="D715" s="58" t="n">
        <v>155609</v>
      </c>
      <c r="E715" s="58" t="n">
        <v>147104</v>
      </c>
      <c r="F715" s="58" t="n">
        <v>157378</v>
      </c>
      <c r="G715" s="58" t="n">
        <v>80680</v>
      </c>
      <c r="H715" s="58" t="n">
        <v>76698</v>
      </c>
      <c r="I715" s="58" t="n">
        <v>145335</v>
      </c>
      <c r="J715" s="58" t="n">
        <v>74929</v>
      </c>
      <c r="K715" s="59" t="n">
        <v>70406</v>
      </c>
    </row>
    <row r="716">
      <c r="A716" s="180" t="n"/>
      <c r="B716" s="106" t="inlineStr">
        <is>
          <t>19-24</t>
        </is>
      </c>
      <c r="C716" s="57" t="n">
        <v>1935527</v>
      </c>
      <c r="D716" s="58" t="n">
        <v>994576</v>
      </c>
      <c r="E716" s="58" t="n">
        <v>940951</v>
      </c>
      <c r="F716" s="58" t="n">
        <v>1018230</v>
      </c>
      <c r="G716" s="58" t="n">
        <v>520095</v>
      </c>
      <c r="H716" s="58" t="n">
        <v>498135</v>
      </c>
      <c r="I716" s="58" t="n">
        <v>917297</v>
      </c>
      <c r="J716" s="58" t="n">
        <v>474481</v>
      </c>
      <c r="K716" s="59" t="n">
        <v>442816</v>
      </c>
    </row>
    <row r="717">
      <c r="A717" s="180" t="n"/>
      <c r="B717" s="106" t="inlineStr">
        <is>
          <t>przedprodukcyjny</t>
        </is>
      </c>
      <c r="C717" s="57" t="n">
        <v>5078816</v>
      </c>
      <c r="D717" s="58" t="n">
        <v>2613514</v>
      </c>
      <c r="E717" s="58" t="n">
        <v>2465302</v>
      </c>
      <c r="F717" s="58" t="n">
        <v>2707356</v>
      </c>
      <c r="G717" s="58" t="n">
        <v>1391327</v>
      </c>
      <c r="H717" s="58" t="n">
        <v>1316029</v>
      </c>
      <c r="I717" s="58" t="n">
        <v>2371460</v>
      </c>
      <c r="J717" s="58" t="n">
        <v>1222187</v>
      </c>
      <c r="K717" s="59" t="n">
        <v>1149273</v>
      </c>
    </row>
    <row r="718">
      <c r="A718" s="180" t="n"/>
      <c r="B718" s="106" t="inlineStr">
        <is>
          <t>produkcyjny</t>
        </is>
      </c>
      <c r="C718" s="57" t="n">
        <v>20668983</v>
      </c>
      <c r="D718" s="58" t="n">
        <v>10486721</v>
      </c>
      <c r="E718" s="58" t="n">
        <v>10182262</v>
      </c>
      <c r="F718" s="58" t="n">
        <v>11404305</v>
      </c>
      <c r="G718" s="58" t="n">
        <v>5693705</v>
      </c>
      <c r="H718" s="58" t="n">
        <v>5710600</v>
      </c>
      <c r="I718" s="58" t="n">
        <v>9264678</v>
      </c>
      <c r="J718" s="58" t="n">
        <v>4793016</v>
      </c>
      <c r="K718" s="59" t="n">
        <v>4471662</v>
      </c>
    </row>
    <row r="719">
      <c r="A719" s="180" t="n"/>
      <c r="B719" s="106" t="inlineStr">
        <is>
          <t>mobilny</t>
        </is>
      </c>
      <c r="C719" s="57" t="n">
        <v>9656755</v>
      </c>
      <c r="D719" s="58" t="n">
        <v>4968849</v>
      </c>
      <c r="E719" s="58" t="n">
        <v>4687906</v>
      </c>
      <c r="F719" s="58" t="n">
        <v>5258081</v>
      </c>
      <c r="G719" s="58" t="n">
        <v>2673731</v>
      </c>
      <c r="H719" s="58" t="n">
        <v>2584350</v>
      </c>
      <c r="I719" s="58" t="n">
        <v>4398674</v>
      </c>
      <c r="J719" s="58" t="n">
        <v>2295118</v>
      </c>
      <c r="K719" s="59" t="n">
        <v>2103556</v>
      </c>
    </row>
    <row r="720">
      <c r="A720" s="180" t="n"/>
      <c r="B720" s="106" t="inlineStr">
        <is>
          <t>niemobilny</t>
        </is>
      </c>
      <c r="C720" s="57" t="n">
        <v>11012228</v>
      </c>
      <c r="D720" s="58" t="n">
        <v>5517872</v>
      </c>
      <c r="E720" s="58" t="n">
        <v>5494356</v>
      </c>
      <c r="F720" s="58" t="n">
        <v>6146224</v>
      </c>
      <c r="G720" s="58" t="n">
        <v>3019974</v>
      </c>
      <c r="H720" s="58" t="n">
        <v>3126250</v>
      </c>
      <c r="I720" s="58" t="n">
        <v>4866004</v>
      </c>
      <c r="J720" s="58" t="n">
        <v>2497898</v>
      </c>
      <c r="K720" s="59" t="n">
        <v>2368106</v>
      </c>
    </row>
    <row r="721">
      <c r="A721" s="180" t="n"/>
      <c r="B721" s="106" t="inlineStr">
        <is>
          <t>poprodukcyjny</t>
        </is>
      </c>
      <c r="C721" s="57" t="n">
        <v>9069586</v>
      </c>
      <c r="D721" s="58" t="n">
        <v>3826179</v>
      </c>
      <c r="E721" s="58" t="n">
        <v>5243407</v>
      </c>
      <c r="F721" s="58" t="n">
        <v>5410395</v>
      </c>
      <c r="G721" s="58" t="n">
        <v>2214513</v>
      </c>
      <c r="H721" s="58" t="n">
        <v>3195882</v>
      </c>
      <c r="I721" s="58" t="n">
        <v>3659191</v>
      </c>
      <c r="J721" s="58" t="n">
        <v>1611666</v>
      </c>
      <c r="K721" s="59" t="n">
        <v>2047525</v>
      </c>
    </row>
    <row r="722">
      <c r="A722" s="180" t="n"/>
      <c r="B722" s="106" t="inlineStr">
        <is>
          <t>0-14</t>
        </is>
      </c>
      <c r="C722" s="57" t="n">
        <v>4197698</v>
      </c>
      <c r="D722" s="58" t="n">
        <v>2160382</v>
      </c>
      <c r="E722" s="58" t="n">
        <v>2037316</v>
      </c>
      <c r="F722" s="58" t="n">
        <v>2249955</v>
      </c>
      <c r="G722" s="58" t="n">
        <v>1156548</v>
      </c>
      <c r="H722" s="58" t="n">
        <v>1093407</v>
      </c>
      <c r="I722" s="58" t="n">
        <v>1947743</v>
      </c>
      <c r="J722" s="58" t="n">
        <v>1003834</v>
      </c>
      <c r="K722" s="59" t="n">
        <v>943909</v>
      </c>
    </row>
    <row r="723">
      <c r="A723" s="180" t="n"/>
      <c r="B723" s="106" t="inlineStr">
        <is>
          <t>15-59</t>
        </is>
      </c>
      <c r="C723" s="57" t="n">
        <v>17453074</v>
      </c>
      <c r="D723" s="58" t="n">
        <v>8923668</v>
      </c>
      <c r="E723" s="58" t="n">
        <v>8529406</v>
      </c>
      <c r="F723" s="58" t="n">
        <v>9472565</v>
      </c>
      <c r="G723" s="58" t="n">
        <v>4773920</v>
      </c>
      <c r="H723" s="58" t="n">
        <v>4698645</v>
      </c>
      <c r="I723" s="58" t="n">
        <v>7980509</v>
      </c>
      <c r="J723" s="58" t="n">
        <v>4149748</v>
      </c>
      <c r="K723" s="59" t="n">
        <v>3830761</v>
      </c>
    </row>
    <row r="724">
      <c r="A724" s="180" t="n"/>
      <c r="B724" s="106" t="inlineStr">
        <is>
          <t>60+</t>
        </is>
      </c>
      <c r="C724" s="57" t="n">
        <v>13166613</v>
      </c>
      <c r="D724" s="58" t="n">
        <v>5842364</v>
      </c>
      <c r="E724" s="58" t="n">
        <v>7324249</v>
      </c>
      <c r="F724" s="58" t="n">
        <v>7799536</v>
      </c>
      <c r="G724" s="58" t="n">
        <v>3369077</v>
      </c>
      <c r="H724" s="58" t="n">
        <v>4430459</v>
      </c>
      <c r="I724" s="58" t="n">
        <v>5367077</v>
      </c>
      <c r="J724" s="58" t="n">
        <v>2473287</v>
      </c>
      <c r="K724" s="59" t="n">
        <v>2893790</v>
      </c>
    </row>
    <row r="725">
      <c r="A725" s="180" t="n"/>
      <c r="B725" s="106" t="inlineStr">
        <is>
          <t>15-64</t>
        </is>
      </c>
      <c r="C725" s="57" t="n">
        <v>20418226</v>
      </c>
      <c r="D725" s="58" t="n">
        <v>10387798</v>
      </c>
      <c r="E725" s="58" t="n">
        <v>10030428</v>
      </c>
      <c r="F725" s="58" t="n">
        <v>11197635</v>
      </c>
      <c r="G725" s="58" t="n">
        <v>5610164</v>
      </c>
      <c r="H725" s="58" t="n">
        <v>5587471</v>
      </c>
      <c r="I725" s="58" t="n">
        <v>9220591</v>
      </c>
      <c r="J725" s="58" t="n">
        <v>4777634</v>
      </c>
      <c r="K725" s="59" t="n">
        <v>4442957</v>
      </c>
    </row>
    <row r="726">
      <c r="A726" s="180" t="n"/>
      <c r="B726" s="106" t="inlineStr">
        <is>
          <t>65+</t>
        </is>
      </c>
      <c r="C726" s="57" t="n">
        <v>10201461</v>
      </c>
      <c r="D726" s="58" t="n">
        <v>4378234</v>
      </c>
      <c r="E726" s="58" t="n">
        <v>5823227</v>
      </c>
      <c r="F726" s="58" t="n">
        <v>6074466</v>
      </c>
      <c r="G726" s="58" t="n">
        <v>2532833</v>
      </c>
      <c r="H726" s="58" t="n">
        <v>3541633</v>
      </c>
      <c r="I726" s="58" t="n">
        <v>4126995</v>
      </c>
      <c r="J726" s="58" t="n">
        <v>1845401</v>
      </c>
      <c r="K726" s="59" t="n">
        <v>2281594</v>
      </c>
    </row>
    <row r="727">
      <c r="A727" s="180" t="n"/>
      <c r="B727" s="106" t="inlineStr">
        <is>
          <t>75+</t>
        </is>
      </c>
      <c r="C727" s="57" t="n">
        <v>5205425</v>
      </c>
      <c r="D727" s="58" t="n">
        <v>1991108</v>
      </c>
      <c r="E727" s="58" t="n">
        <v>3214317</v>
      </c>
      <c r="F727" s="58" t="n">
        <v>3172960</v>
      </c>
      <c r="G727" s="58" t="n">
        <v>1170992</v>
      </c>
      <c r="H727" s="58" t="n">
        <v>2001968</v>
      </c>
      <c r="I727" s="58" t="n">
        <v>2032465</v>
      </c>
      <c r="J727" s="58" t="n">
        <v>820116</v>
      </c>
      <c r="K727" s="59" t="n">
        <v>1212349</v>
      </c>
    </row>
    <row r="728">
      <c r="A728" s="180" t="n"/>
      <c r="B728" s="106" t="inlineStr">
        <is>
          <t>80+</t>
        </is>
      </c>
      <c r="C728" s="57" t="n">
        <v>3472852</v>
      </c>
      <c r="D728" s="58" t="n">
        <v>1221552</v>
      </c>
      <c r="E728" s="58" t="n">
        <v>2251300</v>
      </c>
      <c r="F728" s="58" t="n">
        <v>2185402</v>
      </c>
      <c r="G728" s="58" t="n">
        <v>742365</v>
      </c>
      <c r="H728" s="58" t="n">
        <v>1443037</v>
      </c>
      <c r="I728" s="58" t="n">
        <v>1287450</v>
      </c>
      <c r="J728" s="58" t="n">
        <v>479187</v>
      </c>
      <c r="K728" s="59" t="n">
        <v>808263</v>
      </c>
    </row>
    <row r="729">
      <c r="A729" s="180" t="n"/>
      <c r="B729" s="106" t="inlineStr">
        <is>
          <t>85+</t>
        </is>
      </c>
      <c r="C729" s="57" t="n">
        <v>2026489</v>
      </c>
      <c r="D729" s="58" t="n">
        <v>638094</v>
      </c>
      <c r="E729" s="58" t="n">
        <v>1388395</v>
      </c>
      <c r="F729" s="58" t="n">
        <v>1331604</v>
      </c>
      <c r="G729" s="58" t="n">
        <v>408423</v>
      </c>
      <c r="H729" s="58" t="n">
        <v>923181</v>
      </c>
      <c r="I729" s="58" t="n">
        <v>694885</v>
      </c>
      <c r="J729" s="58" t="n">
        <v>229671</v>
      </c>
      <c r="K729" s="59" t="n">
        <v>465214</v>
      </c>
    </row>
    <row r="730">
      <c r="A730" s="180" t="n"/>
      <c r="B730" s="106" t="inlineStr">
        <is>
          <t>kobiety 15-49</t>
        </is>
      </c>
      <c r="C730" s="57" t="inlineStr">
        <is>
          <t>X</t>
        </is>
      </c>
      <c r="D730" s="58" t="inlineStr">
        <is>
          <t>X</t>
        </is>
      </c>
      <c r="E730" s="58" t="n">
        <v>6059460</v>
      </c>
      <c r="F730" s="58" t="inlineStr">
        <is>
          <t>X</t>
        </is>
      </c>
      <c r="G730" s="58" t="inlineStr">
        <is>
          <t>X</t>
        </is>
      </c>
      <c r="H730" s="58" t="n">
        <v>3319002</v>
      </c>
      <c r="I730" s="58" t="inlineStr">
        <is>
          <t>X</t>
        </is>
      </c>
      <c r="J730" s="58" t="inlineStr">
        <is>
          <t>X</t>
        </is>
      </c>
      <c r="K730" s="59" t="n">
        <v>2740458</v>
      </c>
    </row>
    <row r="731">
      <c r="A731" s="132" t="inlineStr">
        <is>
          <t>2046</t>
        </is>
      </c>
      <c r="B731" s="106" t="inlineStr">
        <is>
          <t>Ogółem</t>
        </is>
      </c>
      <c r="C731" s="57" t="n">
        <v>34644715</v>
      </c>
      <c r="D731" s="58" t="n">
        <v>16853726</v>
      </c>
      <c r="E731" s="58" t="n">
        <v>17790989</v>
      </c>
      <c r="F731" s="58" t="n">
        <v>19381141</v>
      </c>
      <c r="G731" s="58" t="n">
        <v>9241153</v>
      </c>
      <c r="H731" s="58" t="n">
        <v>10139988</v>
      </c>
      <c r="I731" s="58" t="n">
        <v>15263574</v>
      </c>
      <c r="J731" s="58" t="n">
        <v>7612573</v>
      </c>
      <c r="K731" s="59" t="n">
        <v>7651001</v>
      </c>
    </row>
    <row r="732">
      <c r="A732" s="180" t="n"/>
      <c r="B732" s="106" t="inlineStr">
        <is>
          <t>0-2</t>
        </is>
      </c>
      <c r="C732" s="57" t="n">
        <v>816406</v>
      </c>
      <c r="D732" s="58" t="n">
        <v>420239</v>
      </c>
      <c r="E732" s="58" t="n">
        <v>396167</v>
      </c>
      <c r="F732" s="58" t="n">
        <v>447961</v>
      </c>
      <c r="G732" s="58" t="n">
        <v>230493</v>
      </c>
      <c r="H732" s="58" t="n">
        <v>217468</v>
      </c>
      <c r="I732" s="58" t="n">
        <v>368445</v>
      </c>
      <c r="J732" s="58" t="n">
        <v>189746</v>
      </c>
      <c r="K732" s="59" t="n">
        <v>178699</v>
      </c>
    </row>
    <row r="733">
      <c r="A733" s="180" t="n"/>
      <c r="B733" s="106" t="inlineStr">
        <is>
          <t>3-6</t>
        </is>
      </c>
      <c r="C733" s="57" t="n">
        <v>1118301</v>
      </c>
      <c r="D733" s="58" t="n">
        <v>575577</v>
      </c>
      <c r="E733" s="58" t="n">
        <v>542724</v>
      </c>
      <c r="F733" s="58" t="n">
        <v>608972</v>
      </c>
      <c r="G733" s="58" t="n">
        <v>313083</v>
      </c>
      <c r="H733" s="58" t="n">
        <v>295889</v>
      </c>
      <c r="I733" s="58" t="n">
        <v>509329</v>
      </c>
      <c r="J733" s="58" t="n">
        <v>262494</v>
      </c>
      <c r="K733" s="59" t="n">
        <v>246835</v>
      </c>
    </row>
    <row r="734">
      <c r="A734" s="180" t="n"/>
      <c r="B734" s="106" t="inlineStr">
        <is>
          <t>7-12</t>
        </is>
      </c>
      <c r="C734" s="57" t="n">
        <v>1682763</v>
      </c>
      <c r="D734" s="58" t="n">
        <v>866046</v>
      </c>
      <c r="E734" s="58" t="n">
        <v>816717</v>
      </c>
      <c r="F734" s="58" t="n">
        <v>892124</v>
      </c>
      <c r="G734" s="58" t="n">
        <v>458403</v>
      </c>
      <c r="H734" s="58" t="n">
        <v>433721</v>
      </c>
      <c r="I734" s="58" t="n">
        <v>790639</v>
      </c>
      <c r="J734" s="58" t="n">
        <v>407643</v>
      </c>
      <c r="K734" s="59" t="n">
        <v>382996</v>
      </c>
    </row>
    <row r="735">
      <c r="A735" s="180" t="n"/>
      <c r="B735" s="106" t="inlineStr">
        <is>
          <t>13-15</t>
        </is>
      </c>
      <c r="C735" s="57" t="n">
        <v>853214</v>
      </c>
      <c r="D735" s="58" t="n">
        <v>438937</v>
      </c>
      <c r="E735" s="58" t="n">
        <v>414277</v>
      </c>
      <c r="F735" s="58" t="n">
        <v>443411</v>
      </c>
      <c r="G735" s="58" t="n">
        <v>227741</v>
      </c>
      <c r="H735" s="58" t="n">
        <v>215670</v>
      </c>
      <c r="I735" s="58" t="n">
        <v>409803</v>
      </c>
      <c r="J735" s="58" t="n">
        <v>211196</v>
      </c>
      <c r="K735" s="59" t="n">
        <v>198607</v>
      </c>
    </row>
    <row r="736">
      <c r="A736" s="180" t="n"/>
      <c r="B736" s="106" t="inlineStr">
        <is>
          <t>16-18</t>
        </is>
      </c>
      <c r="C736" s="57" t="n">
        <v>880947</v>
      </c>
      <c r="D736" s="58" t="n">
        <v>452949</v>
      </c>
      <c r="E736" s="58" t="n">
        <v>427998</v>
      </c>
      <c r="F736" s="58" t="n">
        <v>456365</v>
      </c>
      <c r="G736" s="58" t="n">
        <v>234109</v>
      </c>
      <c r="H736" s="58" t="n">
        <v>222256</v>
      </c>
      <c r="I736" s="58" t="n">
        <v>424582</v>
      </c>
      <c r="J736" s="58" t="n">
        <v>218840</v>
      </c>
      <c r="K736" s="59" t="n">
        <v>205742</v>
      </c>
    </row>
    <row r="737">
      <c r="A737" s="180" t="n"/>
      <c r="B737" s="106" t="inlineStr">
        <is>
          <t>18</t>
        </is>
      </c>
      <c r="C737" s="57" t="n">
        <v>297768</v>
      </c>
      <c r="D737" s="58" t="n">
        <v>153065</v>
      </c>
      <c r="E737" s="58" t="n">
        <v>144703</v>
      </c>
      <c r="F737" s="58" t="n">
        <v>154350</v>
      </c>
      <c r="G737" s="58" t="n">
        <v>79124</v>
      </c>
      <c r="H737" s="58" t="n">
        <v>75226</v>
      </c>
      <c r="I737" s="58" t="n">
        <v>143418</v>
      </c>
      <c r="J737" s="58" t="n">
        <v>73941</v>
      </c>
      <c r="K737" s="59" t="n">
        <v>69477</v>
      </c>
    </row>
    <row r="738">
      <c r="A738" s="180" t="n"/>
      <c r="B738" s="106" t="inlineStr">
        <is>
          <t>19-24</t>
        </is>
      </c>
      <c r="C738" s="57" t="n">
        <v>1901713</v>
      </c>
      <c r="D738" s="58" t="n">
        <v>977213</v>
      </c>
      <c r="E738" s="58" t="n">
        <v>924500</v>
      </c>
      <c r="F738" s="58" t="n">
        <v>997084</v>
      </c>
      <c r="G738" s="58" t="n">
        <v>509252</v>
      </c>
      <c r="H738" s="58" t="n">
        <v>487832</v>
      </c>
      <c r="I738" s="58" t="n">
        <v>904629</v>
      </c>
      <c r="J738" s="58" t="n">
        <v>467961</v>
      </c>
      <c r="K738" s="59" t="n">
        <v>436668</v>
      </c>
    </row>
    <row r="739">
      <c r="A739" s="180" t="n"/>
      <c r="B739" s="106" t="inlineStr">
        <is>
          <t>przedprodukcyjny</t>
        </is>
      </c>
      <c r="C739" s="57" t="n">
        <v>5053863</v>
      </c>
      <c r="D739" s="58" t="n">
        <v>2600683</v>
      </c>
      <c r="E739" s="58" t="n">
        <v>2453180</v>
      </c>
      <c r="F739" s="58" t="n">
        <v>2694483</v>
      </c>
      <c r="G739" s="58" t="n">
        <v>1384705</v>
      </c>
      <c r="H739" s="58" t="n">
        <v>1309778</v>
      </c>
      <c r="I739" s="58" t="n">
        <v>2359380</v>
      </c>
      <c r="J739" s="58" t="n">
        <v>1215978</v>
      </c>
      <c r="K739" s="59" t="n">
        <v>1143402</v>
      </c>
    </row>
    <row r="740">
      <c r="A740" s="180" t="n"/>
      <c r="B740" s="106" t="inlineStr">
        <is>
          <t>produkcyjny</t>
        </is>
      </c>
      <c r="C740" s="57" t="n">
        <v>20360098</v>
      </c>
      <c r="D740" s="58" t="n">
        <v>10337042</v>
      </c>
      <c r="E740" s="58" t="n">
        <v>10023056</v>
      </c>
      <c r="F740" s="58" t="n">
        <v>11192561</v>
      </c>
      <c r="G740" s="58" t="n">
        <v>5591192</v>
      </c>
      <c r="H740" s="58" t="n">
        <v>5601369</v>
      </c>
      <c r="I740" s="58" t="n">
        <v>9167537</v>
      </c>
      <c r="J740" s="58" t="n">
        <v>4745850</v>
      </c>
      <c r="K740" s="59" t="n">
        <v>4421687</v>
      </c>
    </row>
    <row r="741">
      <c r="A741" s="180" t="n"/>
      <c r="B741" s="106" t="inlineStr">
        <is>
          <t>mobilny</t>
        </is>
      </c>
      <c r="C741" s="57" t="n">
        <v>9592060</v>
      </c>
      <c r="D741" s="58" t="n">
        <v>4936702</v>
      </c>
      <c r="E741" s="58" t="n">
        <v>4655358</v>
      </c>
      <c r="F741" s="58" t="n">
        <v>5217616</v>
      </c>
      <c r="G741" s="58" t="n">
        <v>2653542</v>
      </c>
      <c r="H741" s="58" t="n">
        <v>2564074</v>
      </c>
      <c r="I741" s="58" t="n">
        <v>4374444</v>
      </c>
      <c r="J741" s="58" t="n">
        <v>2283160</v>
      </c>
      <c r="K741" s="59" t="n">
        <v>2091284</v>
      </c>
    </row>
    <row r="742">
      <c r="A742" s="180" t="n"/>
      <c r="B742" s="106" t="inlineStr">
        <is>
          <t>niemobilny</t>
        </is>
      </c>
      <c r="C742" s="57" t="n">
        <v>10768038</v>
      </c>
      <c r="D742" s="58" t="n">
        <v>5400340</v>
      </c>
      <c r="E742" s="58" t="n">
        <v>5367698</v>
      </c>
      <c r="F742" s="58" t="n">
        <v>5974945</v>
      </c>
      <c r="G742" s="58" t="n">
        <v>2937650</v>
      </c>
      <c r="H742" s="58" t="n">
        <v>3037295</v>
      </c>
      <c r="I742" s="58" t="n">
        <v>4793093</v>
      </c>
      <c r="J742" s="58" t="n">
        <v>2462690</v>
      </c>
      <c r="K742" s="59" t="n">
        <v>2330403</v>
      </c>
    </row>
    <row r="743">
      <c r="A743" s="180" t="n"/>
      <c r="B743" s="106" t="inlineStr">
        <is>
          <t>poprodukcyjny</t>
        </is>
      </c>
      <c r="C743" s="57" t="n">
        <v>9230754</v>
      </c>
      <c r="D743" s="58" t="n">
        <v>3916001</v>
      </c>
      <c r="E743" s="58" t="n">
        <v>5314753</v>
      </c>
      <c r="F743" s="58" t="n">
        <v>5494097</v>
      </c>
      <c r="G743" s="58" t="n">
        <v>2265256</v>
      </c>
      <c r="H743" s="58" t="n">
        <v>3228841</v>
      </c>
      <c r="I743" s="58" t="n">
        <v>3736657</v>
      </c>
      <c r="J743" s="58" t="n">
        <v>1650745</v>
      </c>
      <c r="K743" s="59" t="n">
        <v>2085912</v>
      </c>
    </row>
    <row r="744">
      <c r="A744" s="180" t="n"/>
      <c r="B744" s="106" t="inlineStr">
        <is>
          <t>0-14</t>
        </is>
      </c>
      <c r="C744" s="57" t="n">
        <v>4184049</v>
      </c>
      <c r="D744" s="58" t="n">
        <v>2153362</v>
      </c>
      <c r="E744" s="58" t="n">
        <v>2030687</v>
      </c>
      <c r="F744" s="58" t="n">
        <v>2243860</v>
      </c>
      <c r="G744" s="58" t="n">
        <v>1153409</v>
      </c>
      <c r="H744" s="58" t="n">
        <v>1090451</v>
      </c>
      <c r="I744" s="58" t="n">
        <v>1940189</v>
      </c>
      <c r="J744" s="58" t="n">
        <v>999953</v>
      </c>
      <c r="K744" s="59" t="n">
        <v>940236</v>
      </c>
    </row>
    <row r="745">
      <c r="A745" s="180" t="n"/>
      <c r="B745" s="106" t="inlineStr">
        <is>
          <t>15-59</t>
        </is>
      </c>
      <c r="C745" s="57" t="n">
        <v>17159149</v>
      </c>
      <c r="D745" s="58" t="n">
        <v>8779541</v>
      </c>
      <c r="E745" s="58" t="n">
        <v>8379608</v>
      </c>
      <c r="F745" s="58" t="n">
        <v>9280702</v>
      </c>
      <c r="G745" s="58" t="n">
        <v>4680588</v>
      </c>
      <c r="H745" s="58" t="n">
        <v>4600114</v>
      </c>
      <c r="I745" s="58" t="n">
        <v>7878447</v>
      </c>
      <c r="J745" s="58" t="n">
        <v>4098953</v>
      </c>
      <c r="K745" s="59" t="n">
        <v>3779494</v>
      </c>
    </row>
    <row r="746">
      <c r="A746" s="180" t="n"/>
      <c r="B746" s="106" t="inlineStr">
        <is>
          <t>60+</t>
        </is>
      </c>
      <c r="C746" s="57" t="n">
        <v>13301517</v>
      </c>
      <c r="D746" s="58" t="n">
        <v>5920823</v>
      </c>
      <c r="E746" s="58" t="n">
        <v>7380694</v>
      </c>
      <c r="F746" s="58" t="n">
        <v>7856579</v>
      </c>
      <c r="G746" s="58" t="n">
        <v>3407156</v>
      </c>
      <c r="H746" s="58" t="n">
        <v>4449423</v>
      </c>
      <c r="I746" s="58" t="n">
        <v>5444938</v>
      </c>
      <c r="J746" s="58" t="n">
        <v>2513667</v>
      </c>
      <c r="K746" s="59" t="n">
        <v>2931271</v>
      </c>
    </row>
    <row r="747">
      <c r="A747" s="180" t="n"/>
      <c r="B747" s="106" t="inlineStr">
        <is>
          <t>15-64</t>
        </is>
      </c>
      <c r="C747" s="57" t="n">
        <v>20103038</v>
      </c>
      <c r="D747" s="58" t="n">
        <v>10234897</v>
      </c>
      <c r="E747" s="58" t="n">
        <v>9868141</v>
      </c>
      <c r="F747" s="58" t="n">
        <v>10983686</v>
      </c>
      <c r="G747" s="58" t="n">
        <v>5506936</v>
      </c>
      <c r="H747" s="58" t="n">
        <v>5476750</v>
      </c>
      <c r="I747" s="58" t="n">
        <v>9119352</v>
      </c>
      <c r="J747" s="58" t="n">
        <v>4727961</v>
      </c>
      <c r="K747" s="59" t="n">
        <v>4391391</v>
      </c>
    </row>
    <row r="748">
      <c r="A748" s="180" t="n"/>
      <c r="B748" s="106" t="inlineStr">
        <is>
          <t>65+</t>
        </is>
      </c>
      <c r="C748" s="57" t="n">
        <v>10357628</v>
      </c>
      <c r="D748" s="58" t="n">
        <v>4465467</v>
      </c>
      <c r="E748" s="58" t="n">
        <v>5892161</v>
      </c>
      <c r="F748" s="58" t="n">
        <v>6153595</v>
      </c>
      <c r="G748" s="58" t="n">
        <v>2580808</v>
      </c>
      <c r="H748" s="58" t="n">
        <v>3572787</v>
      </c>
      <c r="I748" s="58" t="n">
        <v>4204033</v>
      </c>
      <c r="J748" s="58" t="n">
        <v>1884659</v>
      </c>
      <c r="K748" s="59" t="n">
        <v>2319374</v>
      </c>
    </row>
    <row r="749">
      <c r="A749" s="180" t="n"/>
      <c r="B749" s="106" t="inlineStr">
        <is>
          <t>75+</t>
        </is>
      </c>
      <c r="C749" s="57" t="n">
        <v>5251176</v>
      </c>
      <c r="D749" s="58" t="n">
        <v>2021006</v>
      </c>
      <c r="E749" s="58" t="n">
        <v>3230170</v>
      </c>
      <c r="F749" s="58" t="n">
        <v>3180923</v>
      </c>
      <c r="G749" s="58" t="n">
        <v>1183157</v>
      </c>
      <c r="H749" s="58" t="n">
        <v>1997766</v>
      </c>
      <c r="I749" s="58" t="n">
        <v>2070253</v>
      </c>
      <c r="J749" s="58" t="n">
        <v>837849</v>
      </c>
      <c r="K749" s="59" t="n">
        <v>1232404</v>
      </c>
    </row>
    <row r="750">
      <c r="A750" s="180" t="n"/>
      <c r="B750" s="106" t="inlineStr">
        <is>
          <t>80+</t>
        </is>
      </c>
      <c r="C750" s="57" t="n">
        <v>3475777</v>
      </c>
      <c r="D750" s="58" t="n">
        <v>1228938</v>
      </c>
      <c r="E750" s="58" t="n">
        <v>2246839</v>
      </c>
      <c r="F750" s="58" t="n">
        <v>2169837</v>
      </c>
      <c r="G750" s="58" t="n">
        <v>741237</v>
      </c>
      <c r="H750" s="58" t="n">
        <v>1428600</v>
      </c>
      <c r="I750" s="58" t="n">
        <v>1305940</v>
      </c>
      <c r="J750" s="58" t="n">
        <v>487701</v>
      </c>
      <c r="K750" s="59" t="n">
        <v>818239</v>
      </c>
    </row>
    <row r="751">
      <c r="A751" s="180" t="n"/>
      <c r="B751" s="106" t="inlineStr">
        <is>
          <t>85+</t>
        </is>
      </c>
      <c r="C751" s="57" t="n">
        <v>2044959</v>
      </c>
      <c r="D751" s="58" t="n">
        <v>647247</v>
      </c>
      <c r="E751" s="58" t="n">
        <v>1397712</v>
      </c>
      <c r="F751" s="58" t="n">
        <v>1332094</v>
      </c>
      <c r="G751" s="58" t="n">
        <v>410247</v>
      </c>
      <c r="H751" s="58" t="n">
        <v>921847</v>
      </c>
      <c r="I751" s="58" t="n">
        <v>712865</v>
      </c>
      <c r="J751" s="58" t="n">
        <v>237000</v>
      </c>
      <c r="K751" s="59" t="n">
        <v>475865</v>
      </c>
    </row>
    <row r="752">
      <c r="A752" s="180" t="n"/>
      <c r="B752" s="106" t="inlineStr">
        <is>
          <t>kobiety 15-49</t>
        </is>
      </c>
      <c r="C752" s="57" t="inlineStr">
        <is>
          <t>X</t>
        </is>
      </c>
      <c r="D752" s="58" t="inlineStr">
        <is>
          <t>X</t>
        </is>
      </c>
      <c r="E752" s="58" t="n">
        <v>5994719</v>
      </c>
      <c r="F752" s="58" t="inlineStr">
        <is>
          <t>X</t>
        </is>
      </c>
      <c r="G752" s="58" t="inlineStr">
        <is>
          <t>X</t>
        </is>
      </c>
      <c r="H752" s="58" t="n">
        <v>3278368</v>
      </c>
      <c r="I752" s="58" t="inlineStr">
        <is>
          <t>X</t>
        </is>
      </c>
      <c r="J752" s="58" t="inlineStr">
        <is>
          <t>X</t>
        </is>
      </c>
      <c r="K752" s="59" t="n">
        <v>2716351</v>
      </c>
    </row>
    <row r="753">
      <c r="A753" s="132" t="inlineStr">
        <is>
          <t>2047</t>
        </is>
      </c>
      <c r="B753" s="106" t="inlineStr">
        <is>
          <t>Ogółem</t>
        </is>
      </c>
      <c r="C753" s="57" t="n">
        <v>34471413</v>
      </c>
      <c r="D753" s="58" t="n">
        <v>16781130</v>
      </c>
      <c r="E753" s="58" t="n">
        <v>17690283</v>
      </c>
      <c r="F753" s="58" t="n">
        <v>19240862</v>
      </c>
      <c r="G753" s="58" t="n">
        <v>9183212</v>
      </c>
      <c r="H753" s="58" t="n">
        <v>10057650</v>
      </c>
      <c r="I753" s="58" t="n">
        <v>15230551</v>
      </c>
      <c r="J753" s="58" t="n">
        <v>7597918</v>
      </c>
      <c r="K753" s="59" t="n">
        <v>7632633</v>
      </c>
    </row>
    <row r="754">
      <c r="A754" s="180" t="n"/>
      <c r="B754" s="106" t="inlineStr">
        <is>
          <t>0-2</t>
        </is>
      </c>
      <c r="C754" s="57" t="n">
        <v>809679</v>
      </c>
      <c r="D754" s="58" t="n">
        <v>416779</v>
      </c>
      <c r="E754" s="58" t="n">
        <v>392900</v>
      </c>
      <c r="F754" s="58" t="n">
        <v>443929</v>
      </c>
      <c r="G754" s="58" t="n">
        <v>228418</v>
      </c>
      <c r="H754" s="58" t="n">
        <v>215511</v>
      </c>
      <c r="I754" s="58" t="n">
        <v>365750</v>
      </c>
      <c r="J754" s="58" t="n">
        <v>188361</v>
      </c>
      <c r="K754" s="59" t="n">
        <v>177389</v>
      </c>
    </row>
    <row r="755">
      <c r="A755" s="180" t="n"/>
      <c r="B755" s="106" t="inlineStr">
        <is>
          <t>3-6</t>
        </is>
      </c>
      <c r="C755" s="57" t="n">
        <v>1115730</v>
      </c>
      <c r="D755" s="58" t="n">
        <v>574261</v>
      </c>
      <c r="E755" s="58" t="n">
        <v>541469</v>
      </c>
      <c r="F755" s="58" t="n">
        <v>607932</v>
      </c>
      <c r="G755" s="58" t="n">
        <v>312552</v>
      </c>
      <c r="H755" s="58" t="n">
        <v>295380</v>
      </c>
      <c r="I755" s="58" t="n">
        <v>507798</v>
      </c>
      <c r="J755" s="58" t="n">
        <v>261709</v>
      </c>
      <c r="K755" s="59" t="n">
        <v>246089</v>
      </c>
    </row>
    <row r="756">
      <c r="A756" s="180" t="n"/>
      <c r="B756" s="106" t="inlineStr">
        <is>
          <t>7-12</t>
        </is>
      </c>
      <c r="C756" s="57" t="n">
        <v>1681576</v>
      </c>
      <c r="D756" s="58" t="n">
        <v>865444</v>
      </c>
      <c r="E756" s="58" t="n">
        <v>816132</v>
      </c>
      <c r="F756" s="58" t="n">
        <v>892584</v>
      </c>
      <c r="G756" s="58" t="n">
        <v>458643</v>
      </c>
      <c r="H756" s="58" t="n">
        <v>433941</v>
      </c>
      <c r="I756" s="58" t="n">
        <v>788992</v>
      </c>
      <c r="J756" s="58" t="n">
        <v>406801</v>
      </c>
      <c r="K756" s="59" t="n">
        <v>382191</v>
      </c>
    </row>
    <row r="757">
      <c r="A757" s="180" t="n"/>
      <c r="B757" s="106" t="inlineStr">
        <is>
          <t>13-15</t>
        </is>
      </c>
      <c r="C757" s="57" t="n">
        <v>847426</v>
      </c>
      <c r="D757" s="58" t="n">
        <v>435959</v>
      </c>
      <c r="E757" s="58" t="n">
        <v>411467</v>
      </c>
      <c r="F757" s="58" t="n">
        <v>440203</v>
      </c>
      <c r="G757" s="58" t="n">
        <v>226091</v>
      </c>
      <c r="H757" s="58" t="n">
        <v>214112</v>
      </c>
      <c r="I757" s="58" t="n">
        <v>407223</v>
      </c>
      <c r="J757" s="58" t="n">
        <v>209868</v>
      </c>
      <c r="K757" s="59" t="n">
        <v>197355</v>
      </c>
    </row>
    <row r="758">
      <c r="A758" s="180" t="n"/>
      <c r="B758" s="106" t="inlineStr">
        <is>
          <t>16-18</t>
        </is>
      </c>
      <c r="C758" s="57" t="n">
        <v>869667</v>
      </c>
      <c r="D758" s="58" t="n">
        <v>447149</v>
      </c>
      <c r="E758" s="58" t="n">
        <v>422518</v>
      </c>
      <c r="F758" s="58" t="n">
        <v>449603</v>
      </c>
      <c r="G758" s="58" t="n">
        <v>230637</v>
      </c>
      <c r="H758" s="58" t="n">
        <v>218966</v>
      </c>
      <c r="I758" s="58" t="n">
        <v>420064</v>
      </c>
      <c r="J758" s="58" t="n">
        <v>216512</v>
      </c>
      <c r="K758" s="59" t="n">
        <v>203552</v>
      </c>
    </row>
    <row r="759">
      <c r="A759" s="180" t="n"/>
      <c r="B759" s="106" t="inlineStr">
        <is>
          <t>18</t>
        </is>
      </c>
      <c r="C759" s="57" t="n">
        <v>293405</v>
      </c>
      <c r="D759" s="58" t="n">
        <v>150825</v>
      </c>
      <c r="E759" s="58" t="n">
        <v>142580</v>
      </c>
      <c r="F759" s="58" t="n">
        <v>151703</v>
      </c>
      <c r="G759" s="58" t="n">
        <v>77767</v>
      </c>
      <c r="H759" s="58" t="n">
        <v>73936</v>
      </c>
      <c r="I759" s="58" t="n">
        <v>141702</v>
      </c>
      <c r="J759" s="58" t="n">
        <v>73058</v>
      </c>
      <c r="K759" s="59" t="n">
        <v>68644</v>
      </c>
    </row>
    <row r="760">
      <c r="A760" s="180" t="n"/>
      <c r="B760" s="106" t="inlineStr">
        <is>
          <t>19-24</t>
        </is>
      </c>
      <c r="C760" s="57" t="n">
        <v>1867990</v>
      </c>
      <c r="D760" s="58" t="n">
        <v>959901</v>
      </c>
      <c r="E760" s="58" t="n">
        <v>908089</v>
      </c>
      <c r="F760" s="58" t="n">
        <v>976148</v>
      </c>
      <c r="G760" s="58" t="n">
        <v>498525</v>
      </c>
      <c r="H760" s="58" t="n">
        <v>477623</v>
      </c>
      <c r="I760" s="58" t="n">
        <v>891842</v>
      </c>
      <c r="J760" s="58" t="n">
        <v>461376</v>
      </c>
      <c r="K760" s="59" t="n">
        <v>430466</v>
      </c>
    </row>
    <row r="761">
      <c r="A761" s="180" t="n"/>
      <c r="B761" s="106" t="inlineStr">
        <is>
          <t>przedprodukcyjny</t>
        </is>
      </c>
      <c r="C761" s="57" t="n">
        <v>5030673</v>
      </c>
      <c r="D761" s="58" t="n">
        <v>2588767</v>
      </c>
      <c r="E761" s="58" t="n">
        <v>2441906</v>
      </c>
      <c r="F761" s="58" t="n">
        <v>2682548</v>
      </c>
      <c r="G761" s="58" t="n">
        <v>1378574</v>
      </c>
      <c r="H761" s="58" t="n">
        <v>1303974</v>
      </c>
      <c r="I761" s="58" t="n">
        <v>2348125</v>
      </c>
      <c r="J761" s="58" t="n">
        <v>1210193</v>
      </c>
      <c r="K761" s="59" t="n">
        <v>1137932</v>
      </c>
    </row>
    <row r="762">
      <c r="A762" s="180" t="n"/>
      <c r="B762" s="106" t="inlineStr">
        <is>
          <t>produkcyjny</t>
        </is>
      </c>
      <c r="C762" s="57" t="n">
        <v>20044353</v>
      </c>
      <c r="D762" s="58" t="n">
        <v>10184953</v>
      </c>
      <c r="E762" s="58" t="n">
        <v>9859400</v>
      </c>
      <c r="F762" s="58" t="n">
        <v>10978202</v>
      </c>
      <c r="G762" s="58" t="n">
        <v>5488126</v>
      </c>
      <c r="H762" s="58" t="n">
        <v>5490076</v>
      </c>
      <c r="I762" s="58" t="n">
        <v>9066151</v>
      </c>
      <c r="J762" s="58" t="n">
        <v>4696827</v>
      </c>
      <c r="K762" s="59" t="n">
        <v>4369324</v>
      </c>
    </row>
    <row r="763">
      <c r="A763" s="180" t="n"/>
      <c r="B763" s="106" t="inlineStr">
        <is>
          <t>mobilny</t>
        </is>
      </c>
      <c r="C763" s="57" t="n">
        <v>9535025</v>
      </c>
      <c r="D763" s="58" t="n">
        <v>4908291</v>
      </c>
      <c r="E763" s="58" t="n">
        <v>4626734</v>
      </c>
      <c r="F763" s="58" t="n">
        <v>5180976</v>
      </c>
      <c r="G763" s="58" t="n">
        <v>2635201</v>
      </c>
      <c r="H763" s="58" t="n">
        <v>2545775</v>
      </c>
      <c r="I763" s="58" t="n">
        <v>4354049</v>
      </c>
      <c r="J763" s="58" t="n">
        <v>2273090</v>
      </c>
      <c r="K763" s="59" t="n">
        <v>2080959</v>
      </c>
    </row>
    <row r="764">
      <c r="A764" s="180" t="n"/>
      <c r="B764" s="106" t="inlineStr">
        <is>
          <t>niemobilny</t>
        </is>
      </c>
      <c r="C764" s="57" t="n">
        <v>10509328</v>
      </c>
      <c r="D764" s="58" t="n">
        <v>5276662</v>
      </c>
      <c r="E764" s="58" t="n">
        <v>5232666</v>
      </c>
      <c r="F764" s="58" t="n">
        <v>5797226</v>
      </c>
      <c r="G764" s="58" t="n">
        <v>2852925</v>
      </c>
      <c r="H764" s="58" t="n">
        <v>2944301</v>
      </c>
      <c r="I764" s="58" t="n">
        <v>4712102</v>
      </c>
      <c r="J764" s="58" t="n">
        <v>2423737</v>
      </c>
      <c r="K764" s="59" t="n">
        <v>2288365</v>
      </c>
    </row>
    <row r="765">
      <c r="A765" s="180" t="n"/>
      <c r="B765" s="106" t="inlineStr">
        <is>
          <t>poprodukcyjny</t>
        </is>
      </c>
      <c r="C765" s="57" t="n">
        <v>9396387</v>
      </c>
      <c r="D765" s="58" t="n">
        <v>4007410</v>
      </c>
      <c r="E765" s="58" t="n">
        <v>5388977</v>
      </c>
      <c r="F765" s="58" t="n">
        <v>5580112</v>
      </c>
      <c r="G765" s="58" t="n">
        <v>2316512</v>
      </c>
      <c r="H765" s="58" t="n">
        <v>3263600</v>
      </c>
      <c r="I765" s="58" t="n">
        <v>3816275</v>
      </c>
      <c r="J765" s="58" t="n">
        <v>1690898</v>
      </c>
      <c r="K765" s="59" t="n">
        <v>2125377</v>
      </c>
    </row>
    <row r="766">
      <c r="A766" s="180" t="n"/>
      <c r="B766" s="106" t="inlineStr">
        <is>
          <t>0-14</t>
        </is>
      </c>
      <c r="C766" s="57" t="n">
        <v>4170301</v>
      </c>
      <c r="D766" s="58" t="n">
        <v>2146306</v>
      </c>
      <c r="E766" s="58" t="n">
        <v>2023995</v>
      </c>
      <c r="F766" s="58" t="n">
        <v>2237496</v>
      </c>
      <c r="G766" s="58" t="n">
        <v>1150142</v>
      </c>
      <c r="H766" s="58" t="n">
        <v>1087354</v>
      </c>
      <c r="I766" s="58" t="n">
        <v>1932805</v>
      </c>
      <c r="J766" s="58" t="n">
        <v>996164</v>
      </c>
      <c r="K766" s="59" t="n">
        <v>936641</v>
      </c>
    </row>
    <row r="767">
      <c r="A767" s="180" t="n"/>
      <c r="B767" s="106" t="inlineStr">
        <is>
          <t>15-59</t>
        </is>
      </c>
      <c r="C767" s="57" t="n">
        <v>16886876</v>
      </c>
      <c r="D767" s="58" t="n">
        <v>8645139</v>
      </c>
      <c r="E767" s="58" t="n">
        <v>8241737</v>
      </c>
      <c r="F767" s="58" t="n">
        <v>9104897</v>
      </c>
      <c r="G767" s="58" t="n">
        <v>4594829</v>
      </c>
      <c r="H767" s="58" t="n">
        <v>4510068</v>
      </c>
      <c r="I767" s="58" t="n">
        <v>7781979</v>
      </c>
      <c r="J767" s="58" t="n">
        <v>4050310</v>
      </c>
      <c r="K767" s="59" t="n">
        <v>3731669</v>
      </c>
    </row>
    <row r="768">
      <c r="A768" s="180" t="n"/>
      <c r="B768" s="106" t="inlineStr">
        <is>
          <t>60+</t>
        </is>
      </c>
      <c r="C768" s="57" t="n">
        <v>13414236</v>
      </c>
      <c r="D768" s="58" t="n">
        <v>5989685</v>
      </c>
      <c r="E768" s="58" t="n">
        <v>7424551</v>
      </c>
      <c r="F768" s="58" t="n">
        <v>7898469</v>
      </c>
      <c r="G768" s="58" t="n">
        <v>3438241</v>
      </c>
      <c r="H768" s="58" t="n">
        <v>4460228</v>
      </c>
      <c r="I768" s="58" t="n">
        <v>5515767</v>
      </c>
      <c r="J768" s="58" t="n">
        <v>2551444</v>
      </c>
      <c r="K768" s="59" t="n">
        <v>2964323</v>
      </c>
    </row>
    <row r="769">
      <c r="A769" s="180" t="n"/>
      <c r="B769" s="106" t="inlineStr">
        <is>
          <t>15-64</t>
        </is>
      </c>
      <c r="C769" s="57" t="n">
        <v>19761722</v>
      </c>
      <c r="D769" s="58" t="n">
        <v>10068291</v>
      </c>
      <c r="E769" s="58" t="n">
        <v>9693431</v>
      </c>
      <c r="F769" s="58" t="n">
        <v>10756718</v>
      </c>
      <c r="G769" s="58" t="n">
        <v>5396801</v>
      </c>
      <c r="H769" s="58" t="n">
        <v>5359917</v>
      </c>
      <c r="I769" s="58" t="n">
        <v>9005004</v>
      </c>
      <c r="J769" s="58" t="n">
        <v>4671490</v>
      </c>
      <c r="K769" s="59" t="n">
        <v>4333514</v>
      </c>
    </row>
    <row r="770">
      <c r="A770" s="180" t="n"/>
      <c r="B770" s="106" t="inlineStr">
        <is>
          <t>65+</t>
        </is>
      </c>
      <c r="C770" s="57" t="n">
        <v>10539390</v>
      </c>
      <c r="D770" s="58" t="n">
        <v>4566533</v>
      </c>
      <c r="E770" s="58" t="n">
        <v>5972857</v>
      </c>
      <c r="F770" s="58" t="n">
        <v>6246648</v>
      </c>
      <c r="G770" s="58" t="n">
        <v>2636269</v>
      </c>
      <c r="H770" s="58" t="n">
        <v>3610379</v>
      </c>
      <c r="I770" s="58" t="n">
        <v>4292742</v>
      </c>
      <c r="J770" s="58" t="n">
        <v>1930264</v>
      </c>
      <c r="K770" s="59" t="n">
        <v>2362478</v>
      </c>
    </row>
    <row r="771">
      <c r="A771" s="180" t="n"/>
      <c r="B771" s="106" t="inlineStr">
        <is>
          <t>75+</t>
        </is>
      </c>
      <c r="C771" s="57" t="n">
        <v>5314556</v>
      </c>
      <c r="D771" s="58" t="n">
        <v>2060328</v>
      </c>
      <c r="E771" s="58" t="n">
        <v>3254228</v>
      </c>
      <c r="F771" s="58" t="n">
        <v>3201448</v>
      </c>
      <c r="G771" s="58" t="n">
        <v>1201973</v>
      </c>
      <c r="H771" s="58" t="n">
        <v>1999475</v>
      </c>
      <c r="I771" s="58" t="n">
        <v>2113108</v>
      </c>
      <c r="J771" s="58" t="n">
        <v>858355</v>
      </c>
      <c r="K771" s="59" t="n">
        <v>1254753</v>
      </c>
    </row>
    <row r="772">
      <c r="A772" s="180" t="n"/>
      <c r="B772" s="106" t="inlineStr">
        <is>
          <t>80+</t>
        </is>
      </c>
      <c r="C772" s="57" t="n">
        <v>3478819</v>
      </c>
      <c r="D772" s="58" t="n">
        <v>1237230</v>
      </c>
      <c r="E772" s="58" t="n">
        <v>2241589</v>
      </c>
      <c r="F772" s="58" t="n">
        <v>2153971</v>
      </c>
      <c r="G772" s="58" t="n">
        <v>740726</v>
      </c>
      <c r="H772" s="58" t="n">
        <v>1413245</v>
      </c>
      <c r="I772" s="58" t="n">
        <v>1324848</v>
      </c>
      <c r="J772" s="58" t="n">
        <v>496504</v>
      </c>
      <c r="K772" s="59" t="n">
        <v>828344</v>
      </c>
    </row>
    <row r="773">
      <c r="A773" s="180" t="n"/>
      <c r="B773" s="106" t="inlineStr">
        <is>
          <t>85+</t>
        </is>
      </c>
      <c r="C773" s="57" t="n">
        <v>2054431</v>
      </c>
      <c r="D773" s="58" t="n">
        <v>654042</v>
      </c>
      <c r="E773" s="58" t="n">
        <v>1400389</v>
      </c>
      <c r="F773" s="58" t="n">
        <v>1325907</v>
      </c>
      <c r="G773" s="58" t="n">
        <v>410432</v>
      </c>
      <c r="H773" s="58" t="n">
        <v>915475</v>
      </c>
      <c r="I773" s="58" t="n">
        <v>728524</v>
      </c>
      <c r="J773" s="58" t="n">
        <v>243610</v>
      </c>
      <c r="K773" s="59" t="n">
        <v>484914</v>
      </c>
    </row>
    <row r="774">
      <c r="A774" s="180" t="n"/>
      <c r="B774" s="106" t="inlineStr">
        <is>
          <t>kobiety 15-49</t>
        </is>
      </c>
      <c r="C774" s="57" t="inlineStr">
        <is>
          <t>X</t>
        </is>
      </c>
      <c r="D774" s="58" t="inlineStr">
        <is>
          <t>X</t>
        </is>
      </c>
      <c r="E774" s="58" t="n">
        <v>5936315</v>
      </c>
      <c r="F774" s="58" t="inlineStr">
        <is>
          <t>X</t>
        </is>
      </c>
      <c r="G774" s="58" t="inlineStr">
        <is>
          <t>X</t>
        </is>
      </c>
      <c r="H774" s="58" t="n">
        <v>3241414</v>
      </c>
      <c r="I774" s="58" t="inlineStr">
        <is>
          <t>X</t>
        </is>
      </c>
      <c r="J774" s="58" t="inlineStr">
        <is>
          <t>X</t>
        </is>
      </c>
      <c r="K774" s="59" t="n">
        <v>2694901</v>
      </c>
    </row>
    <row r="775">
      <c r="A775" s="132" t="inlineStr">
        <is>
          <t>2048</t>
        </is>
      </c>
      <c r="B775" s="106" t="inlineStr">
        <is>
          <t>Ogółem</t>
        </is>
      </c>
      <c r="C775" s="57" t="n">
        <v>34297846</v>
      </c>
      <c r="D775" s="58" t="n">
        <v>16708584</v>
      </c>
      <c r="E775" s="58" t="n">
        <v>17589262</v>
      </c>
      <c r="F775" s="58" t="n">
        <v>19101409</v>
      </c>
      <c r="G775" s="58" t="n">
        <v>9125640</v>
      </c>
      <c r="H775" s="58" t="n">
        <v>9975769</v>
      </c>
      <c r="I775" s="58" t="n">
        <v>15196437</v>
      </c>
      <c r="J775" s="58" t="n">
        <v>7582944</v>
      </c>
      <c r="K775" s="59" t="n">
        <v>7613493</v>
      </c>
    </row>
    <row r="776">
      <c r="A776" s="180" t="n"/>
      <c r="B776" s="106" t="inlineStr">
        <is>
          <t>0-2</t>
        </is>
      </c>
      <c r="C776" s="57" t="n">
        <v>801846</v>
      </c>
      <c r="D776" s="58" t="n">
        <v>412749</v>
      </c>
      <c r="E776" s="58" t="n">
        <v>389097</v>
      </c>
      <c r="F776" s="58" t="n">
        <v>439144</v>
      </c>
      <c r="G776" s="58" t="n">
        <v>225953</v>
      </c>
      <c r="H776" s="58" t="n">
        <v>213191</v>
      </c>
      <c r="I776" s="58" t="n">
        <v>362702</v>
      </c>
      <c r="J776" s="58" t="n">
        <v>186796</v>
      </c>
      <c r="K776" s="59" t="n">
        <v>175906</v>
      </c>
    </row>
    <row r="777">
      <c r="A777" s="180" t="n"/>
      <c r="B777" s="106" t="inlineStr">
        <is>
          <t>3-6</t>
        </is>
      </c>
      <c r="C777" s="57" t="n">
        <v>1111433</v>
      </c>
      <c r="D777" s="58" t="n">
        <v>572047</v>
      </c>
      <c r="E777" s="58" t="n">
        <v>539386</v>
      </c>
      <c r="F777" s="58" t="n">
        <v>605674</v>
      </c>
      <c r="G777" s="58" t="n">
        <v>311387</v>
      </c>
      <c r="H777" s="58" t="n">
        <v>294287</v>
      </c>
      <c r="I777" s="58" t="n">
        <v>505759</v>
      </c>
      <c r="J777" s="58" t="n">
        <v>260660</v>
      </c>
      <c r="K777" s="59" t="n">
        <v>245099</v>
      </c>
    </row>
    <row r="778">
      <c r="A778" s="180" t="n"/>
      <c r="B778" s="106" t="inlineStr">
        <is>
          <t>7-12</t>
        </is>
      </c>
      <c r="C778" s="57" t="n">
        <v>1681188</v>
      </c>
      <c r="D778" s="58" t="n">
        <v>865255</v>
      </c>
      <c r="E778" s="58" t="n">
        <v>815933</v>
      </c>
      <c r="F778" s="58" t="n">
        <v>893470</v>
      </c>
      <c r="G778" s="58" t="n">
        <v>459105</v>
      </c>
      <c r="H778" s="58" t="n">
        <v>434365</v>
      </c>
      <c r="I778" s="58" t="n">
        <v>787718</v>
      </c>
      <c r="J778" s="58" t="n">
        <v>406150</v>
      </c>
      <c r="K778" s="59" t="n">
        <v>381568</v>
      </c>
    </row>
    <row r="779">
      <c r="A779" s="180" t="n"/>
      <c r="B779" s="106" t="inlineStr">
        <is>
          <t>13-15</t>
        </is>
      </c>
      <c r="C779" s="57" t="n">
        <v>843307</v>
      </c>
      <c r="D779" s="58" t="n">
        <v>433840</v>
      </c>
      <c r="E779" s="58" t="n">
        <v>409467</v>
      </c>
      <c r="F779" s="58" t="n">
        <v>438071</v>
      </c>
      <c r="G779" s="58" t="n">
        <v>224995</v>
      </c>
      <c r="H779" s="58" t="n">
        <v>213076</v>
      </c>
      <c r="I779" s="58" t="n">
        <v>405236</v>
      </c>
      <c r="J779" s="58" t="n">
        <v>208845</v>
      </c>
      <c r="K779" s="59" t="n">
        <v>196391</v>
      </c>
    </row>
    <row r="780">
      <c r="A780" s="180" t="n"/>
      <c r="B780" s="106" t="inlineStr">
        <is>
          <t>16-18</t>
        </is>
      </c>
      <c r="C780" s="57" t="n">
        <v>860226</v>
      </c>
      <c r="D780" s="58" t="n">
        <v>442295</v>
      </c>
      <c r="E780" s="58" t="n">
        <v>417931</v>
      </c>
      <c r="F780" s="58" t="n">
        <v>444032</v>
      </c>
      <c r="G780" s="58" t="n">
        <v>227772</v>
      </c>
      <c r="H780" s="58" t="n">
        <v>216260</v>
      </c>
      <c r="I780" s="58" t="n">
        <v>416194</v>
      </c>
      <c r="J780" s="58" t="n">
        <v>214523</v>
      </c>
      <c r="K780" s="59" t="n">
        <v>201671</v>
      </c>
    </row>
    <row r="781">
      <c r="A781" s="180" t="n"/>
      <c r="B781" s="106" t="inlineStr">
        <is>
          <t>18</t>
        </is>
      </c>
      <c r="C781" s="57" t="n">
        <v>289639</v>
      </c>
      <c r="D781" s="58" t="n">
        <v>148889</v>
      </c>
      <c r="E781" s="58" t="n">
        <v>140750</v>
      </c>
      <c r="F781" s="58" t="n">
        <v>149446</v>
      </c>
      <c r="G781" s="58" t="n">
        <v>76607</v>
      </c>
      <c r="H781" s="58" t="n">
        <v>72839</v>
      </c>
      <c r="I781" s="58" t="n">
        <v>140193</v>
      </c>
      <c r="J781" s="58" t="n">
        <v>72282</v>
      </c>
      <c r="K781" s="59" t="n">
        <v>67911</v>
      </c>
    </row>
    <row r="782">
      <c r="A782" s="180" t="n"/>
      <c r="B782" s="106" t="inlineStr">
        <is>
          <t>19-24</t>
        </is>
      </c>
      <c r="C782" s="57" t="n">
        <v>1835506</v>
      </c>
      <c r="D782" s="58" t="n">
        <v>943221</v>
      </c>
      <c r="E782" s="58" t="n">
        <v>892285</v>
      </c>
      <c r="F782" s="58" t="n">
        <v>956101</v>
      </c>
      <c r="G782" s="58" t="n">
        <v>488249</v>
      </c>
      <c r="H782" s="58" t="n">
        <v>467852</v>
      </c>
      <c r="I782" s="58" t="n">
        <v>879405</v>
      </c>
      <c r="J782" s="58" t="n">
        <v>454972</v>
      </c>
      <c r="K782" s="59" t="n">
        <v>424433</v>
      </c>
    </row>
    <row r="783">
      <c r="A783" s="180" t="n"/>
      <c r="B783" s="106" t="inlineStr">
        <is>
          <t>przedprodukcyjny</t>
        </is>
      </c>
      <c r="C783" s="57" t="n">
        <v>5008361</v>
      </c>
      <c r="D783" s="58" t="n">
        <v>2577297</v>
      </c>
      <c r="E783" s="58" t="n">
        <v>2431064</v>
      </c>
      <c r="F783" s="58" t="n">
        <v>2670945</v>
      </c>
      <c r="G783" s="58" t="n">
        <v>1372605</v>
      </c>
      <c r="H783" s="58" t="n">
        <v>1298340</v>
      </c>
      <c r="I783" s="58" t="n">
        <v>2337416</v>
      </c>
      <c r="J783" s="58" t="n">
        <v>1204692</v>
      </c>
      <c r="K783" s="59" t="n">
        <v>1132724</v>
      </c>
    </row>
    <row r="784">
      <c r="A784" s="180" t="n"/>
      <c r="B784" s="106" t="inlineStr">
        <is>
          <t>produkcyjny</t>
        </is>
      </c>
      <c r="C784" s="57" t="n">
        <v>19736370</v>
      </c>
      <c r="D784" s="58" t="n">
        <v>10036385</v>
      </c>
      <c r="E784" s="58" t="n">
        <v>9699985</v>
      </c>
      <c r="F784" s="58" t="n">
        <v>10768984</v>
      </c>
      <c r="G784" s="58" t="n">
        <v>5387697</v>
      </c>
      <c r="H784" s="58" t="n">
        <v>5381287</v>
      </c>
      <c r="I784" s="58" t="n">
        <v>8967386</v>
      </c>
      <c r="J784" s="58" t="n">
        <v>4648688</v>
      </c>
      <c r="K784" s="59" t="n">
        <v>4318698</v>
      </c>
    </row>
    <row r="785">
      <c r="A785" s="180" t="n"/>
      <c r="B785" s="106" t="inlineStr">
        <is>
          <t>mobilny</t>
        </is>
      </c>
      <c r="C785" s="57" t="n">
        <v>9477611</v>
      </c>
      <c r="D785" s="58" t="n">
        <v>4879828</v>
      </c>
      <c r="E785" s="58" t="n">
        <v>4597783</v>
      </c>
      <c r="F785" s="58" t="n">
        <v>5142820</v>
      </c>
      <c r="G785" s="58" t="n">
        <v>2616198</v>
      </c>
      <c r="H785" s="58" t="n">
        <v>2526622</v>
      </c>
      <c r="I785" s="58" t="n">
        <v>4334791</v>
      </c>
      <c r="J785" s="58" t="n">
        <v>2263630</v>
      </c>
      <c r="K785" s="59" t="n">
        <v>2071161</v>
      </c>
    </row>
    <row r="786">
      <c r="A786" s="180" t="n"/>
      <c r="B786" s="106" t="inlineStr">
        <is>
          <t>niemobilny</t>
        </is>
      </c>
      <c r="C786" s="57" t="n">
        <v>10258759</v>
      </c>
      <c r="D786" s="58" t="n">
        <v>5156557</v>
      </c>
      <c r="E786" s="58" t="n">
        <v>5102202</v>
      </c>
      <c r="F786" s="58" t="n">
        <v>5626164</v>
      </c>
      <c r="G786" s="58" t="n">
        <v>2771499</v>
      </c>
      <c r="H786" s="58" t="n">
        <v>2854665</v>
      </c>
      <c r="I786" s="58" t="n">
        <v>4632595</v>
      </c>
      <c r="J786" s="58" t="n">
        <v>2385058</v>
      </c>
      <c r="K786" s="59" t="n">
        <v>2247537</v>
      </c>
    </row>
    <row r="787">
      <c r="A787" s="180" t="n"/>
      <c r="B787" s="106" t="inlineStr">
        <is>
          <t>poprodukcyjny</t>
        </is>
      </c>
      <c r="C787" s="57" t="n">
        <v>9553115</v>
      </c>
      <c r="D787" s="58" t="n">
        <v>4094902</v>
      </c>
      <c r="E787" s="58" t="n">
        <v>5458213</v>
      </c>
      <c r="F787" s="58" t="n">
        <v>5661480</v>
      </c>
      <c r="G787" s="58" t="n">
        <v>2365338</v>
      </c>
      <c r="H787" s="58" t="n">
        <v>3296142</v>
      </c>
      <c r="I787" s="58" t="n">
        <v>3891635</v>
      </c>
      <c r="J787" s="58" t="n">
        <v>1729564</v>
      </c>
      <c r="K787" s="59" t="n">
        <v>2162071</v>
      </c>
    </row>
    <row r="788">
      <c r="A788" s="180" t="n"/>
      <c r="B788" s="106" t="inlineStr">
        <is>
          <t>0-14</t>
        </is>
      </c>
      <c r="C788" s="57" t="n">
        <v>4155574</v>
      </c>
      <c r="D788" s="58" t="n">
        <v>2138736</v>
      </c>
      <c r="E788" s="58" t="n">
        <v>2016838</v>
      </c>
      <c r="F788" s="58" t="n">
        <v>2230267</v>
      </c>
      <c r="G788" s="58" t="n">
        <v>1146424</v>
      </c>
      <c r="H788" s="58" t="n">
        <v>1083843</v>
      </c>
      <c r="I788" s="58" t="n">
        <v>1925307</v>
      </c>
      <c r="J788" s="58" t="n">
        <v>992312</v>
      </c>
      <c r="K788" s="59" t="n">
        <v>932995</v>
      </c>
    </row>
    <row r="789">
      <c r="A789" s="180" t="n"/>
      <c r="B789" s="106" t="inlineStr">
        <is>
          <t>15-59</t>
        </is>
      </c>
      <c r="C789" s="57" t="n">
        <v>16623238</v>
      </c>
      <c r="D789" s="58" t="n">
        <v>8515506</v>
      </c>
      <c r="E789" s="58" t="n">
        <v>8107732</v>
      </c>
      <c r="F789" s="58" t="n">
        <v>8937414</v>
      </c>
      <c r="G789" s="58" t="n">
        <v>4513675</v>
      </c>
      <c r="H789" s="58" t="n">
        <v>4423739</v>
      </c>
      <c r="I789" s="58" t="n">
        <v>7685824</v>
      </c>
      <c r="J789" s="58" t="n">
        <v>4001831</v>
      </c>
      <c r="K789" s="59" t="n">
        <v>3683993</v>
      </c>
    </row>
    <row r="790">
      <c r="A790" s="180" t="n"/>
      <c r="B790" s="106" t="inlineStr">
        <is>
          <t>60+</t>
        </is>
      </c>
      <c r="C790" s="57" t="n">
        <v>13519034</v>
      </c>
      <c r="D790" s="58" t="n">
        <v>6054342</v>
      </c>
      <c r="E790" s="58" t="n">
        <v>7464692</v>
      </c>
      <c r="F790" s="58" t="n">
        <v>7933728</v>
      </c>
      <c r="G790" s="58" t="n">
        <v>3465541</v>
      </c>
      <c r="H790" s="58" t="n">
        <v>4468187</v>
      </c>
      <c r="I790" s="58" t="n">
        <v>5585306</v>
      </c>
      <c r="J790" s="58" t="n">
        <v>2588801</v>
      </c>
      <c r="K790" s="59" t="n">
        <v>2996505</v>
      </c>
    </row>
    <row r="791">
      <c r="A791" s="180" t="n"/>
      <c r="B791" s="106" t="inlineStr">
        <is>
          <t>15-64</t>
        </is>
      </c>
      <c r="C791" s="57" t="n">
        <v>19400939</v>
      </c>
      <c r="D791" s="58" t="n">
        <v>9892988</v>
      </c>
      <c r="E791" s="58" t="n">
        <v>9507951</v>
      </c>
      <c r="F791" s="58" t="n">
        <v>10518173</v>
      </c>
      <c r="G791" s="58" t="n">
        <v>5281406</v>
      </c>
      <c r="H791" s="58" t="n">
        <v>5236767</v>
      </c>
      <c r="I791" s="58" t="n">
        <v>8882766</v>
      </c>
      <c r="J791" s="58" t="n">
        <v>4611582</v>
      </c>
      <c r="K791" s="59" t="n">
        <v>4271184</v>
      </c>
    </row>
    <row r="792">
      <c r="A792" s="180" t="n"/>
      <c r="B792" s="106" t="inlineStr">
        <is>
          <t>65+</t>
        </is>
      </c>
      <c r="C792" s="57" t="n">
        <v>10741333</v>
      </c>
      <c r="D792" s="58" t="n">
        <v>4676860</v>
      </c>
      <c r="E792" s="58" t="n">
        <v>6064473</v>
      </c>
      <c r="F792" s="58" t="n">
        <v>6352969</v>
      </c>
      <c r="G792" s="58" t="n">
        <v>2697810</v>
      </c>
      <c r="H792" s="58" t="n">
        <v>3655159</v>
      </c>
      <c r="I792" s="58" t="n">
        <v>4388364</v>
      </c>
      <c r="J792" s="58" t="n">
        <v>1979050</v>
      </c>
      <c r="K792" s="59" t="n">
        <v>2409314</v>
      </c>
    </row>
    <row r="793">
      <c r="A793" s="180" t="n"/>
      <c r="B793" s="106" t="inlineStr">
        <is>
          <t>75+</t>
        </is>
      </c>
      <c r="C793" s="57" t="n">
        <v>5395779</v>
      </c>
      <c r="D793" s="58" t="n">
        <v>2108114</v>
      </c>
      <c r="E793" s="58" t="n">
        <v>3287665</v>
      </c>
      <c r="F793" s="58" t="n">
        <v>3234140</v>
      </c>
      <c r="G793" s="58" t="n">
        <v>1226269</v>
      </c>
      <c r="H793" s="58" t="n">
        <v>2007871</v>
      </c>
      <c r="I793" s="58" t="n">
        <v>2161639</v>
      </c>
      <c r="J793" s="58" t="n">
        <v>881845</v>
      </c>
      <c r="K793" s="59" t="n">
        <v>1279794</v>
      </c>
    </row>
    <row r="794">
      <c r="A794" s="180" t="n"/>
      <c r="B794" s="106" t="inlineStr">
        <is>
          <t>80+</t>
        </is>
      </c>
      <c r="C794" s="57" t="n">
        <v>3487430</v>
      </c>
      <c r="D794" s="58" t="n">
        <v>1248630</v>
      </c>
      <c r="E794" s="58" t="n">
        <v>2238800</v>
      </c>
      <c r="F794" s="58" t="n">
        <v>2142485</v>
      </c>
      <c r="G794" s="58" t="n">
        <v>742785</v>
      </c>
      <c r="H794" s="58" t="n">
        <v>1399700</v>
      </c>
      <c r="I794" s="58" t="n">
        <v>1344945</v>
      </c>
      <c r="J794" s="58" t="n">
        <v>505845</v>
      </c>
      <c r="K794" s="59" t="n">
        <v>839100</v>
      </c>
    </row>
    <row r="795">
      <c r="A795" s="180" t="n"/>
      <c r="B795" s="106" t="inlineStr">
        <is>
          <t>85+</t>
        </is>
      </c>
      <c r="C795" s="57" t="n">
        <v>2063223</v>
      </c>
      <c r="D795" s="58" t="n">
        <v>661148</v>
      </c>
      <c r="E795" s="58" t="n">
        <v>1402075</v>
      </c>
      <c r="F795" s="58" t="n">
        <v>1319166</v>
      </c>
      <c r="G795" s="58" t="n">
        <v>410943</v>
      </c>
      <c r="H795" s="58" t="n">
        <v>908223</v>
      </c>
      <c r="I795" s="58" t="n">
        <v>744057</v>
      </c>
      <c r="J795" s="58" t="n">
        <v>250205</v>
      </c>
      <c r="K795" s="59" t="n">
        <v>493852</v>
      </c>
    </row>
    <row r="796">
      <c r="A796" s="180" t="n"/>
      <c r="B796" s="106" t="inlineStr">
        <is>
          <t>kobiety 15-49</t>
        </is>
      </c>
      <c r="C796" s="57" t="inlineStr">
        <is>
          <t>X</t>
        </is>
      </c>
      <c r="D796" s="58" t="inlineStr">
        <is>
          <t>X</t>
        </is>
      </c>
      <c r="E796" s="58" t="n">
        <v>5885252</v>
      </c>
      <c r="F796" s="58" t="inlineStr">
        <is>
          <t>X</t>
        </is>
      </c>
      <c r="G796" s="58" t="inlineStr">
        <is>
          <t>X</t>
        </is>
      </c>
      <c r="H796" s="58" t="n">
        <v>3210958</v>
      </c>
      <c r="I796" s="58" t="inlineStr">
        <is>
          <t>X</t>
        </is>
      </c>
      <c r="J796" s="58" t="inlineStr">
        <is>
          <t>X</t>
        </is>
      </c>
      <c r="K796" s="59" t="n">
        <v>2674294</v>
      </c>
    </row>
    <row r="797">
      <c r="A797" s="132" t="inlineStr">
        <is>
          <t>2049</t>
        </is>
      </c>
      <c r="B797" s="106" t="inlineStr">
        <is>
          <t>Ogółem</t>
        </is>
      </c>
      <c r="C797" s="57" t="n">
        <v>34124130</v>
      </c>
      <c r="D797" s="58" t="n">
        <v>16636040</v>
      </c>
      <c r="E797" s="58" t="n">
        <v>17488090</v>
      </c>
      <c r="F797" s="58" t="n">
        <v>18962951</v>
      </c>
      <c r="G797" s="58" t="n">
        <v>9068443</v>
      </c>
      <c r="H797" s="58" t="n">
        <v>9894508</v>
      </c>
      <c r="I797" s="58" t="n">
        <v>15161179</v>
      </c>
      <c r="J797" s="58" t="n">
        <v>7567597</v>
      </c>
      <c r="K797" s="59" t="n">
        <v>7593582</v>
      </c>
    </row>
    <row r="798">
      <c r="A798" s="180" t="n"/>
      <c r="B798" s="106" t="inlineStr">
        <is>
          <t>0-2</t>
        </is>
      </c>
      <c r="C798" s="57" t="n">
        <v>793218</v>
      </c>
      <c r="D798" s="58" t="n">
        <v>408306</v>
      </c>
      <c r="E798" s="58" t="n">
        <v>384912</v>
      </c>
      <c r="F798" s="58" t="n">
        <v>433818</v>
      </c>
      <c r="G798" s="58" t="n">
        <v>223211</v>
      </c>
      <c r="H798" s="58" t="n">
        <v>210607</v>
      </c>
      <c r="I798" s="58" t="n">
        <v>359400</v>
      </c>
      <c r="J798" s="58" t="n">
        <v>185095</v>
      </c>
      <c r="K798" s="59" t="n">
        <v>174305</v>
      </c>
    </row>
    <row r="799">
      <c r="A799" s="180" t="n"/>
      <c r="B799" s="106" t="inlineStr">
        <is>
          <t>3-6</t>
        </is>
      </c>
      <c r="C799" s="57" t="n">
        <v>1105251</v>
      </c>
      <c r="D799" s="58" t="n">
        <v>568871</v>
      </c>
      <c r="E799" s="58" t="n">
        <v>536380</v>
      </c>
      <c r="F799" s="58" t="n">
        <v>602126</v>
      </c>
      <c r="G799" s="58" t="n">
        <v>309564</v>
      </c>
      <c r="H799" s="58" t="n">
        <v>292562</v>
      </c>
      <c r="I799" s="58" t="n">
        <v>503125</v>
      </c>
      <c r="J799" s="58" t="n">
        <v>259307</v>
      </c>
      <c r="K799" s="59" t="n">
        <v>243818</v>
      </c>
    </row>
    <row r="800">
      <c r="A800" s="180" t="n"/>
      <c r="B800" s="106" t="inlineStr">
        <is>
          <t>7-12</t>
        </is>
      </c>
      <c r="C800" s="57" t="n">
        <v>1680906</v>
      </c>
      <c r="D800" s="58" t="n">
        <v>865111</v>
      </c>
      <c r="E800" s="58" t="n">
        <v>815795</v>
      </c>
      <c r="F800" s="58" t="n">
        <v>894312</v>
      </c>
      <c r="G800" s="58" t="n">
        <v>459536</v>
      </c>
      <c r="H800" s="58" t="n">
        <v>434776</v>
      </c>
      <c r="I800" s="58" t="n">
        <v>786594</v>
      </c>
      <c r="J800" s="58" t="n">
        <v>405575</v>
      </c>
      <c r="K800" s="59" t="n">
        <v>381019</v>
      </c>
    </row>
    <row r="801">
      <c r="A801" s="180" t="n"/>
      <c r="B801" s="106" t="inlineStr">
        <is>
          <t>13-15</t>
        </is>
      </c>
      <c r="C801" s="57" t="n">
        <v>840605</v>
      </c>
      <c r="D801" s="58" t="n">
        <v>432448</v>
      </c>
      <c r="E801" s="58" t="n">
        <v>408157</v>
      </c>
      <c r="F801" s="58" t="n">
        <v>436856</v>
      </c>
      <c r="G801" s="58" t="n">
        <v>224368</v>
      </c>
      <c r="H801" s="58" t="n">
        <v>212488</v>
      </c>
      <c r="I801" s="58" t="n">
        <v>403749</v>
      </c>
      <c r="J801" s="58" t="n">
        <v>208080</v>
      </c>
      <c r="K801" s="59" t="n">
        <v>195669</v>
      </c>
    </row>
    <row r="802">
      <c r="A802" s="180" t="n"/>
      <c r="B802" s="106" t="inlineStr">
        <is>
          <t>16-18</t>
        </is>
      </c>
      <c r="C802" s="57" t="n">
        <v>852645</v>
      </c>
      <c r="D802" s="58" t="n">
        <v>438390</v>
      </c>
      <c r="E802" s="58" t="n">
        <v>414255</v>
      </c>
      <c r="F802" s="58" t="n">
        <v>439654</v>
      </c>
      <c r="G802" s="58" t="n">
        <v>225519</v>
      </c>
      <c r="H802" s="58" t="n">
        <v>214135</v>
      </c>
      <c r="I802" s="58" t="n">
        <v>412991</v>
      </c>
      <c r="J802" s="58" t="n">
        <v>212871</v>
      </c>
      <c r="K802" s="59" t="n">
        <v>200120</v>
      </c>
    </row>
    <row r="803">
      <c r="A803" s="180" t="n"/>
      <c r="B803" s="106" t="inlineStr">
        <is>
          <t>18</t>
        </is>
      </c>
      <c r="C803" s="57" t="n">
        <v>286492</v>
      </c>
      <c r="D803" s="58" t="n">
        <v>147269</v>
      </c>
      <c r="E803" s="58" t="n">
        <v>139223</v>
      </c>
      <c r="F803" s="58" t="n">
        <v>147591</v>
      </c>
      <c r="G803" s="58" t="n">
        <v>75653</v>
      </c>
      <c r="H803" s="58" t="n">
        <v>71938</v>
      </c>
      <c r="I803" s="58" t="n">
        <v>138901</v>
      </c>
      <c r="J803" s="58" t="n">
        <v>71616</v>
      </c>
      <c r="K803" s="59" t="n">
        <v>67285</v>
      </c>
    </row>
    <row r="804">
      <c r="A804" s="180" t="n"/>
      <c r="B804" s="106" t="inlineStr">
        <is>
          <t>19-24</t>
        </is>
      </c>
      <c r="C804" s="57" t="n">
        <v>1805252</v>
      </c>
      <c r="D804" s="58" t="n">
        <v>927695</v>
      </c>
      <c r="E804" s="58" t="n">
        <v>877557</v>
      </c>
      <c r="F804" s="58" t="n">
        <v>937536</v>
      </c>
      <c r="G804" s="58" t="n">
        <v>478741</v>
      </c>
      <c r="H804" s="58" t="n">
        <v>458795</v>
      </c>
      <c r="I804" s="58" t="n">
        <v>867716</v>
      </c>
      <c r="J804" s="58" t="n">
        <v>448954</v>
      </c>
      <c r="K804" s="59" t="n">
        <v>418762</v>
      </c>
    </row>
    <row r="805">
      <c r="A805" s="180" t="n"/>
      <c r="B805" s="106" t="inlineStr">
        <is>
          <t>przedprodukcyjny</t>
        </is>
      </c>
      <c r="C805" s="57" t="n">
        <v>4986133</v>
      </c>
      <c r="D805" s="58" t="n">
        <v>2565857</v>
      </c>
      <c r="E805" s="58" t="n">
        <v>2420276</v>
      </c>
      <c r="F805" s="58" t="n">
        <v>2659175</v>
      </c>
      <c r="G805" s="58" t="n">
        <v>1366545</v>
      </c>
      <c r="H805" s="58" t="n">
        <v>1292630</v>
      </c>
      <c r="I805" s="58" t="n">
        <v>2326958</v>
      </c>
      <c r="J805" s="58" t="n">
        <v>1199312</v>
      </c>
      <c r="K805" s="59" t="n">
        <v>1127646</v>
      </c>
    </row>
    <row r="806">
      <c r="A806" s="180" t="n"/>
      <c r="B806" s="106" t="inlineStr">
        <is>
          <t>produkcyjny</t>
        </is>
      </c>
      <c r="C806" s="57" t="n">
        <v>19401993</v>
      </c>
      <c r="D806" s="58" t="n">
        <v>9874063</v>
      </c>
      <c r="E806" s="58" t="n">
        <v>9527930</v>
      </c>
      <c r="F806" s="58" t="n">
        <v>10546549</v>
      </c>
      <c r="G806" s="58" t="n">
        <v>5280302</v>
      </c>
      <c r="H806" s="58" t="n">
        <v>5266247</v>
      </c>
      <c r="I806" s="58" t="n">
        <v>8855444</v>
      </c>
      <c r="J806" s="58" t="n">
        <v>4593761</v>
      </c>
      <c r="K806" s="59" t="n">
        <v>4261683</v>
      </c>
    </row>
    <row r="807">
      <c r="A807" s="180" t="n"/>
      <c r="B807" s="106" t="inlineStr">
        <is>
          <t>mobilny</t>
        </is>
      </c>
      <c r="C807" s="57" t="n">
        <v>9411154</v>
      </c>
      <c r="D807" s="58" t="n">
        <v>4846346</v>
      </c>
      <c r="E807" s="58" t="n">
        <v>4564808</v>
      </c>
      <c r="F807" s="58" t="n">
        <v>5098563</v>
      </c>
      <c r="G807" s="58" t="n">
        <v>2593682</v>
      </c>
      <c r="H807" s="58" t="n">
        <v>2504881</v>
      </c>
      <c r="I807" s="58" t="n">
        <v>4312591</v>
      </c>
      <c r="J807" s="58" t="n">
        <v>2252664</v>
      </c>
      <c r="K807" s="59" t="n">
        <v>2059927</v>
      </c>
    </row>
    <row r="808">
      <c r="A808" s="180" t="n"/>
      <c r="B808" s="106" t="inlineStr">
        <is>
          <t>niemobilny</t>
        </is>
      </c>
      <c r="C808" s="57" t="n">
        <v>9990839</v>
      </c>
      <c r="D808" s="58" t="n">
        <v>5027717</v>
      </c>
      <c r="E808" s="58" t="n">
        <v>4963122</v>
      </c>
      <c r="F808" s="58" t="n">
        <v>5447986</v>
      </c>
      <c r="G808" s="58" t="n">
        <v>2686620</v>
      </c>
      <c r="H808" s="58" t="n">
        <v>2761366</v>
      </c>
      <c r="I808" s="58" t="n">
        <v>4542853</v>
      </c>
      <c r="J808" s="58" t="n">
        <v>2341097</v>
      </c>
      <c r="K808" s="59" t="n">
        <v>2201756</v>
      </c>
    </row>
    <row r="809">
      <c r="A809" s="180" t="n"/>
      <c r="B809" s="106" t="inlineStr">
        <is>
          <t>poprodukcyjny</t>
        </is>
      </c>
      <c r="C809" s="57" t="n">
        <v>9736004</v>
      </c>
      <c r="D809" s="58" t="n">
        <v>4196120</v>
      </c>
      <c r="E809" s="58" t="n">
        <v>5539884</v>
      </c>
      <c r="F809" s="58" t="n">
        <v>5757227</v>
      </c>
      <c r="G809" s="58" t="n">
        <v>2421596</v>
      </c>
      <c r="H809" s="58" t="n">
        <v>3335631</v>
      </c>
      <c r="I809" s="58" t="n">
        <v>3978777</v>
      </c>
      <c r="J809" s="58" t="n">
        <v>1774524</v>
      </c>
      <c r="K809" s="59" t="n">
        <v>2204253</v>
      </c>
    </row>
    <row r="810">
      <c r="A810" s="180" t="n"/>
      <c r="B810" s="106" t="inlineStr">
        <is>
          <t>0-14</t>
        </is>
      </c>
      <c r="C810" s="57" t="n">
        <v>4139127</v>
      </c>
      <c r="D810" s="58" t="n">
        <v>2130274</v>
      </c>
      <c r="E810" s="58" t="n">
        <v>2008853</v>
      </c>
      <c r="F810" s="58" t="n">
        <v>2221722</v>
      </c>
      <c r="G810" s="58" t="n">
        <v>1142024</v>
      </c>
      <c r="H810" s="58" t="n">
        <v>1079698</v>
      </c>
      <c r="I810" s="58" t="n">
        <v>1917405</v>
      </c>
      <c r="J810" s="58" t="n">
        <v>988250</v>
      </c>
      <c r="K810" s="59" t="n">
        <v>929155</v>
      </c>
    </row>
    <row r="811">
      <c r="A811" s="180" t="n"/>
      <c r="B811" s="106" t="inlineStr">
        <is>
          <t>15-59</t>
        </is>
      </c>
      <c r="C811" s="57" t="n">
        <v>16374694</v>
      </c>
      <c r="D811" s="58" t="n">
        <v>8392668</v>
      </c>
      <c r="E811" s="58" t="n">
        <v>7982026</v>
      </c>
      <c r="F811" s="58" t="n">
        <v>8781670</v>
      </c>
      <c r="G811" s="58" t="n">
        <v>4437584</v>
      </c>
      <c r="H811" s="58" t="n">
        <v>4344086</v>
      </c>
      <c r="I811" s="58" t="n">
        <v>7593024</v>
      </c>
      <c r="J811" s="58" t="n">
        <v>3955084</v>
      </c>
      <c r="K811" s="59" t="n">
        <v>3637940</v>
      </c>
    </row>
    <row r="812">
      <c r="A812" s="180" t="n"/>
      <c r="B812" s="106" t="inlineStr">
        <is>
          <t>60+</t>
        </is>
      </c>
      <c r="C812" s="57" t="n">
        <v>13610309</v>
      </c>
      <c r="D812" s="58" t="n">
        <v>6113098</v>
      </c>
      <c r="E812" s="58" t="n">
        <v>7497211</v>
      </c>
      <c r="F812" s="58" t="n">
        <v>7959559</v>
      </c>
      <c r="G812" s="58" t="n">
        <v>3488835</v>
      </c>
      <c r="H812" s="58" t="n">
        <v>4470724</v>
      </c>
      <c r="I812" s="58" t="n">
        <v>5650750</v>
      </c>
      <c r="J812" s="58" t="n">
        <v>2624263</v>
      </c>
      <c r="K812" s="59" t="n">
        <v>3026487</v>
      </c>
    </row>
    <row r="813">
      <c r="A813" s="180" t="n"/>
      <c r="B813" s="106" t="inlineStr">
        <is>
          <t>15-64</t>
        </is>
      </c>
      <c r="C813" s="57" t="n">
        <v>19057681</v>
      </c>
      <c r="D813" s="58" t="n">
        <v>9725438</v>
      </c>
      <c r="E813" s="58" t="n">
        <v>9332243</v>
      </c>
      <c r="F813" s="58" t="n">
        <v>10292225</v>
      </c>
      <c r="G813" s="58" t="n">
        <v>5171796</v>
      </c>
      <c r="H813" s="58" t="n">
        <v>5120429</v>
      </c>
      <c r="I813" s="58" t="n">
        <v>8765456</v>
      </c>
      <c r="J813" s="58" t="n">
        <v>4553642</v>
      </c>
      <c r="K813" s="59" t="n">
        <v>4211814</v>
      </c>
    </row>
    <row r="814">
      <c r="A814" s="180" t="n"/>
      <c r="B814" s="106" t="inlineStr">
        <is>
          <t>65+</t>
        </is>
      </c>
      <c r="C814" s="57" t="n">
        <v>10927322</v>
      </c>
      <c r="D814" s="58" t="n">
        <v>4780328</v>
      </c>
      <c r="E814" s="58" t="n">
        <v>6146994</v>
      </c>
      <c r="F814" s="58" t="n">
        <v>6449004</v>
      </c>
      <c r="G814" s="58" t="n">
        <v>2754623</v>
      </c>
      <c r="H814" s="58" t="n">
        <v>3694381</v>
      </c>
      <c r="I814" s="58" t="n">
        <v>4478318</v>
      </c>
      <c r="J814" s="58" t="n">
        <v>2025705</v>
      </c>
      <c r="K814" s="59" t="n">
        <v>2452613</v>
      </c>
    </row>
    <row r="815">
      <c r="A815" s="180" t="n"/>
      <c r="B815" s="106" t="inlineStr">
        <is>
          <t>75+</t>
        </is>
      </c>
      <c r="C815" s="57" t="n">
        <v>5496697</v>
      </c>
      <c r="D815" s="58" t="n">
        <v>2165786</v>
      </c>
      <c r="E815" s="58" t="n">
        <v>3330911</v>
      </c>
      <c r="F815" s="58" t="n">
        <v>3280568</v>
      </c>
      <c r="G815" s="58" t="n">
        <v>1257036</v>
      </c>
      <c r="H815" s="58" t="n">
        <v>2023532</v>
      </c>
      <c r="I815" s="58" t="n">
        <v>2216129</v>
      </c>
      <c r="J815" s="58" t="n">
        <v>908750</v>
      </c>
      <c r="K815" s="59" t="n">
        <v>1307379</v>
      </c>
    </row>
    <row r="816">
      <c r="A816" s="180" t="n"/>
      <c r="B816" s="106" t="inlineStr">
        <is>
          <t>80+</t>
        </is>
      </c>
      <c r="C816" s="57" t="n">
        <v>3504687</v>
      </c>
      <c r="D816" s="58" t="n">
        <v>1264104</v>
      </c>
      <c r="E816" s="58" t="n">
        <v>2240583</v>
      </c>
      <c r="F816" s="58" t="n">
        <v>2137116</v>
      </c>
      <c r="G816" s="58" t="n">
        <v>747755</v>
      </c>
      <c r="H816" s="58" t="n">
        <v>1389361</v>
      </c>
      <c r="I816" s="58" t="n">
        <v>1367571</v>
      </c>
      <c r="J816" s="58" t="n">
        <v>516349</v>
      </c>
      <c r="K816" s="59" t="n">
        <v>851222</v>
      </c>
    </row>
    <row r="817">
      <c r="A817" s="180" t="n"/>
      <c r="B817" s="106" t="inlineStr">
        <is>
          <t>85+</t>
        </is>
      </c>
      <c r="C817" s="57" t="n">
        <v>2068817</v>
      </c>
      <c r="D817" s="58" t="n">
        <v>667948</v>
      </c>
      <c r="E817" s="58" t="n">
        <v>1400869</v>
      </c>
      <c r="F817" s="58" t="n">
        <v>1310810</v>
      </c>
      <c r="G817" s="58" t="n">
        <v>411434</v>
      </c>
      <c r="H817" s="58" t="n">
        <v>899376</v>
      </c>
      <c r="I817" s="58" t="n">
        <v>758007</v>
      </c>
      <c r="J817" s="58" t="n">
        <v>256514</v>
      </c>
      <c r="K817" s="59" t="n">
        <v>501493</v>
      </c>
    </row>
    <row r="818">
      <c r="A818" s="180" t="n"/>
      <c r="B818" s="106" t="inlineStr">
        <is>
          <t>kobiety 15-49</t>
        </is>
      </c>
      <c r="C818" s="57" t="inlineStr">
        <is>
          <t>X</t>
        </is>
      </c>
      <c r="D818" s="58" t="inlineStr">
        <is>
          <t>X</t>
        </is>
      </c>
      <c r="E818" s="58" t="n">
        <v>5838324</v>
      </c>
      <c r="F818" s="58" t="inlineStr">
        <is>
          <t>X</t>
        </is>
      </c>
      <c r="G818" s="58" t="inlineStr">
        <is>
          <t>X</t>
        </is>
      </c>
      <c r="H818" s="58" t="n">
        <v>3182794</v>
      </c>
      <c r="I818" s="58" t="inlineStr">
        <is>
          <t>X</t>
        </is>
      </c>
      <c r="J818" s="58" t="inlineStr">
        <is>
          <t>X</t>
        </is>
      </c>
      <c r="K818" s="59" t="n">
        <v>2655530</v>
      </c>
    </row>
    <row r="819">
      <c r="A819" s="181" t="inlineStr">
        <is>
          <t>2050</t>
        </is>
      </c>
      <c r="B819" s="106" t="inlineStr">
        <is>
          <t>Ogółem</t>
        </is>
      </c>
      <c r="C819" s="57" t="n">
        <v>33950569</v>
      </c>
      <c r="D819" s="58" t="n">
        <v>16563545</v>
      </c>
      <c r="E819" s="58" t="n">
        <v>17387024</v>
      </c>
      <c r="F819" s="58" t="n">
        <v>18825616</v>
      </c>
      <c r="G819" s="58" t="n">
        <v>9011603</v>
      </c>
      <c r="H819" s="58" t="n">
        <v>9814013</v>
      </c>
      <c r="I819" s="58" t="n">
        <v>15124953</v>
      </c>
      <c r="J819" s="58" t="n">
        <v>7551942</v>
      </c>
      <c r="K819" s="59" t="n">
        <v>7573011</v>
      </c>
    </row>
    <row r="820">
      <c r="A820" s="180" t="n"/>
      <c r="B820" s="106" t="inlineStr">
        <is>
          <t>0-2</t>
        </is>
      </c>
      <c r="C820" s="57" t="n">
        <v>784157</v>
      </c>
      <c r="D820" s="58" t="n">
        <v>403644</v>
      </c>
      <c r="E820" s="58" t="n">
        <v>380513</v>
      </c>
      <c r="F820" s="58" t="n">
        <v>428186</v>
      </c>
      <c r="G820" s="58" t="n">
        <v>220315</v>
      </c>
      <c r="H820" s="58" t="n">
        <v>207871</v>
      </c>
      <c r="I820" s="58" t="n">
        <v>355971</v>
      </c>
      <c r="J820" s="58" t="n">
        <v>183329</v>
      </c>
      <c r="K820" s="59" t="n">
        <v>172642</v>
      </c>
    </row>
    <row r="821">
      <c r="A821" s="180" t="n"/>
      <c r="B821" s="106" t="inlineStr">
        <is>
          <t>3-6</t>
        </is>
      </c>
      <c r="C821" s="57" t="n">
        <v>1097256</v>
      </c>
      <c r="D821" s="58" t="n">
        <v>564758</v>
      </c>
      <c r="E821" s="58" t="n">
        <v>532498</v>
      </c>
      <c r="F821" s="58" t="n">
        <v>597346</v>
      </c>
      <c r="G821" s="58" t="n">
        <v>307104</v>
      </c>
      <c r="H821" s="58" t="n">
        <v>290242</v>
      </c>
      <c r="I821" s="58" t="n">
        <v>499910</v>
      </c>
      <c r="J821" s="58" t="n">
        <v>257654</v>
      </c>
      <c r="K821" s="59" t="n">
        <v>242256</v>
      </c>
    </row>
    <row r="822">
      <c r="A822" s="180" t="n"/>
      <c r="B822" s="106" t="inlineStr">
        <is>
          <t>7-12</t>
        </is>
      </c>
      <c r="C822" s="57" t="n">
        <v>1679982</v>
      </c>
      <c r="D822" s="58" t="n">
        <v>864648</v>
      </c>
      <c r="E822" s="58" t="n">
        <v>815334</v>
      </c>
      <c r="F822" s="58" t="n">
        <v>894599</v>
      </c>
      <c r="G822" s="58" t="n">
        <v>459687</v>
      </c>
      <c r="H822" s="58" t="n">
        <v>434912</v>
      </c>
      <c r="I822" s="58" t="n">
        <v>785383</v>
      </c>
      <c r="J822" s="58" t="n">
        <v>404961</v>
      </c>
      <c r="K822" s="59" t="n">
        <v>380422</v>
      </c>
    </row>
    <row r="823">
      <c r="A823" s="180" t="n"/>
      <c r="B823" s="106" t="inlineStr">
        <is>
          <t>13-15</t>
        </is>
      </c>
      <c r="C823" s="57" t="n">
        <v>839070</v>
      </c>
      <c r="D823" s="58" t="n">
        <v>431664</v>
      </c>
      <c r="E823" s="58" t="n">
        <v>407406</v>
      </c>
      <c r="F823" s="58" t="n">
        <v>436396</v>
      </c>
      <c r="G823" s="58" t="n">
        <v>224131</v>
      </c>
      <c r="H823" s="58" t="n">
        <v>212265</v>
      </c>
      <c r="I823" s="58" t="n">
        <v>402674</v>
      </c>
      <c r="J823" s="58" t="n">
        <v>207533</v>
      </c>
      <c r="K823" s="59" t="n">
        <v>195141</v>
      </c>
    </row>
    <row r="824">
      <c r="A824" s="180" t="n"/>
      <c r="B824" s="106" t="inlineStr">
        <is>
          <t>16-18</t>
        </is>
      </c>
      <c r="C824" s="57" t="n">
        <v>846875</v>
      </c>
      <c r="D824" s="58" t="n">
        <v>435429</v>
      </c>
      <c r="E824" s="58" t="n">
        <v>411446</v>
      </c>
      <c r="F824" s="58" t="n">
        <v>436430</v>
      </c>
      <c r="G824" s="58" t="n">
        <v>223863</v>
      </c>
      <c r="H824" s="58" t="n">
        <v>212567</v>
      </c>
      <c r="I824" s="58" t="n">
        <v>410445</v>
      </c>
      <c r="J824" s="58" t="n">
        <v>211566</v>
      </c>
      <c r="K824" s="59" t="n">
        <v>198879</v>
      </c>
    </row>
    <row r="825">
      <c r="A825" s="180" t="n"/>
      <c r="B825" s="106" t="inlineStr">
        <is>
          <t>18</t>
        </is>
      </c>
      <c r="C825" s="57" t="n">
        <v>283974</v>
      </c>
      <c r="D825" s="58" t="n">
        <v>145976</v>
      </c>
      <c r="E825" s="58" t="n">
        <v>137998</v>
      </c>
      <c r="F825" s="58" t="n">
        <v>146136</v>
      </c>
      <c r="G825" s="58" t="n">
        <v>74905</v>
      </c>
      <c r="H825" s="58" t="n">
        <v>71231</v>
      </c>
      <c r="I825" s="58" t="n">
        <v>137838</v>
      </c>
      <c r="J825" s="58" t="n">
        <v>71071</v>
      </c>
      <c r="K825" s="59" t="n">
        <v>66767</v>
      </c>
    </row>
    <row r="826">
      <c r="A826" s="180" t="n"/>
      <c r="B826" s="106" t="inlineStr">
        <is>
          <t>19-24</t>
        </is>
      </c>
      <c r="C826" s="57" t="n">
        <v>1777893</v>
      </c>
      <c r="D826" s="58" t="n">
        <v>913658</v>
      </c>
      <c r="E826" s="58" t="n">
        <v>864235</v>
      </c>
      <c r="F826" s="58" t="n">
        <v>920877</v>
      </c>
      <c r="G826" s="58" t="n">
        <v>470210</v>
      </c>
      <c r="H826" s="58" t="n">
        <v>450667</v>
      </c>
      <c r="I826" s="58" t="n">
        <v>857016</v>
      </c>
      <c r="J826" s="58" t="n">
        <v>443448</v>
      </c>
      <c r="K826" s="59" t="n">
        <v>413568</v>
      </c>
    </row>
    <row r="827">
      <c r="A827" s="180" t="n"/>
      <c r="B827" s="106" t="inlineStr">
        <is>
          <t>przedprodukcyjny</t>
        </is>
      </c>
      <c r="C827" s="57" t="n">
        <v>4963366</v>
      </c>
      <c r="D827" s="58" t="n">
        <v>2554167</v>
      </c>
      <c r="E827" s="58" t="n">
        <v>2409199</v>
      </c>
      <c r="F827" s="58" t="n">
        <v>2646821</v>
      </c>
      <c r="G827" s="58" t="n">
        <v>1360195</v>
      </c>
      <c r="H827" s="58" t="n">
        <v>1286626</v>
      </c>
      <c r="I827" s="58" t="n">
        <v>2316545</v>
      </c>
      <c r="J827" s="58" t="n">
        <v>1193972</v>
      </c>
      <c r="K827" s="59" t="n">
        <v>1122573</v>
      </c>
    </row>
    <row r="828">
      <c r="A828" s="180" t="n"/>
      <c r="B828" s="106" t="inlineStr">
        <is>
          <t>produkcyjny</t>
        </is>
      </c>
      <c r="C828" s="57" t="n">
        <v>19047747</v>
      </c>
      <c r="D828" s="58" t="n">
        <v>9702889</v>
      </c>
      <c r="E828" s="58" t="n">
        <v>9344858</v>
      </c>
      <c r="F828" s="58" t="n">
        <v>10312293</v>
      </c>
      <c r="G828" s="58" t="n">
        <v>5167583</v>
      </c>
      <c r="H828" s="58" t="n">
        <v>5144710</v>
      </c>
      <c r="I828" s="58" t="n">
        <v>8735454</v>
      </c>
      <c r="J828" s="58" t="n">
        <v>4535306</v>
      </c>
      <c r="K828" s="59" t="n">
        <v>4200148</v>
      </c>
    </row>
    <row r="829">
      <c r="A829" s="180" t="n"/>
      <c r="B829" s="106" t="inlineStr">
        <is>
          <t>mobilny</t>
        </is>
      </c>
      <c r="C829" s="57" t="n">
        <v>9331052</v>
      </c>
      <c r="D829" s="58" t="n">
        <v>4806308</v>
      </c>
      <c r="E829" s="58" t="n">
        <v>4524744</v>
      </c>
      <c r="F829" s="58" t="n">
        <v>5046287</v>
      </c>
      <c r="G829" s="58" t="n">
        <v>2567337</v>
      </c>
      <c r="H829" s="58" t="n">
        <v>2478950</v>
      </c>
      <c r="I829" s="58" t="n">
        <v>4284765</v>
      </c>
      <c r="J829" s="58" t="n">
        <v>2238971</v>
      </c>
      <c r="K829" s="59" t="n">
        <v>2045794</v>
      </c>
    </row>
    <row r="830">
      <c r="A830" s="180" t="n"/>
      <c r="B830" s="106" t="inlineStr">
        <is>
          <t>niemobilny</t>
        </is>
      </c>
      <c r="C830" s="57" t="n">
        <v>9716695</v>
      </c>
      <c r="D830" s="58" t="n">
        <v>4896581</v>
      </c>
      <c r="E830" s="58" t="n">
        <v>4820114</v>
      </c>
      <c r="F830" s="58" t="n">
        <v>5266006</v>
      </c>
      <c r="G830" s="58" t="n">
        <v>2600246</v>
      </c>
      <c r="H830" s="58" t="n">
        <v>2665760</v>
      </c>
      <c r="I830" s="58" t="n">
        <v>4450689</v>
      </c>
      <c r="J830" s="58" t="n">
        <v>2296335</v>
      </c>
      <c r="K830" s="59" t="n">
        <v>2154354</v>
      </c>
    </row>
    <row r="831">
      <c r="A831" s="180" t="n"/>
      <c r="B831" s="106" t="inlineStr">
        <is>
          <t>poprodukcyjny</t>
        </is>
      </c>
      <c r="C831" s="57" t="n">
        <v>9939456</v>
      </c>
      <c r="D831" s="58" t="n">
        <v>4306489</v>
      </c>
      <c r="E831" s="58" t="n">
        <v>5632967</v>
      </c>
      <c r="F831" s="58" t="n">
        <v>5866502</v>
      </c>
      <c r="G831" s="58" t="n">
        <v>2483825</v>
      </c>
      <c r="H831" s="58" t="n">
        <v>3382677</v>
      </c>
      <c r="I831" s="58" t="n">
        <v>4072954</v>
      </c>
      <c r="J831" s="58" t="n">
        <v>1822664</v>
      </c>
      <c r="K831" s="59" t="n">
        <v>2250290</v>
      </c>
    </row>
    <row r="832">
      <c r="A832" s="180" t="n"/>
      <c r="B832" s="106" t="inlineStr">
        <is>
          <t>0-14</t>
        </is>
      </c>
      <c r="C832" s="57" t="n">
        <v>4120479</v>
      </c>
      <c r="D832" s="58" t="n">
        <v>2120698</v>
      </c>
      <c r="E832" s="58" t="n">
        <v>1999781</v>
      </c>
      <c r="F832" s="58" t="n">
        <v>2211528</v>
      </c>
      <c r="G832" s="58" t="n">
        <v>1136784</v>
      </c>
      <c r="H832" s="58" t="n">
        <v>1074744</v>
      </c>
      <c r="I832" s="58" t="n">
        <v>1908951</v>
      </c>
      <c r="J832" s="58" t="n">
        <v>983914</v>
      </c>
      <c r="K832" s="59" t="n">
        <v>925037</v>
      </c>
    </row>
    <row r="833">
      <c r="A833" s="180" t="n"/>
      <c r="B833" s="106" t="inlineStr">
        <is>
          <t>15-59</t>
        </is>
      </c>
      <c r="C833" s="57" t="n">
        <v>16130303</v>
      </c>
      <c r="D833" s="58" t="n">
        <v>8271827</v>
      </c>
      <c r="E833" s="58" t="n">
        <v>7858476</v>
      </c>
      <c r="F833" s="58" t="n">
        <v>8631280</v>
      </c>
      <c r="G833" s="58" t="n">
        <v>4364285</v>
      </c>
      <c r="H833" s="58" t="n">
        <v>4266995</v>
      </c>
      <c r="I833" s="58" t="n">
        <v>7499023</v>
      </c>
      <c r="J833" s="58" t="n">
        <v>3907542</v>
      </c>
      <c r="K833" s="59" t="n">
        <v>3591481</v>
      </c>
    </row>
    <row r="834">
      <c r="A834" s="180" t="n"/>
      <c r="B834" s="106" t="inlineStr">
        <is>
          <t>60+</t>
        </is>
      </c>
      <c r="C834" s="57" t="n">
        <v>13699787</v>
      </c>
      <c r="D834" s="58" t="n">
        <v>6171020</v>
      </c>
      <c r="E834" s="58" t="n">
        <v>7528767</v>
      </c>
      <c r="F834" s="58" t="n">
        <v>7982808</v>
      </c>
      <c r="G834" s="58" t="n">
        <v>3510534</v>
      </c>
      <c r="H834" s="58" t="n">
        <v>4472274</v>
      </c>
      <c r="I834" s="58" t="n">
        <v>5716979</v>
      </c>
      <c r="J834" s="58" t="n">
        <v>2660486</v>
      </c>
      <c r="K834" s="59" t="n">
        <v>3056493</v>
      </c>
    </row>
    <row r="835">
      <c r="A835" s="180" t="n"/>
      <c r="B835" s="106" t="inlineStr">
        <is>
          <t>15-64</t>
        </is>
      </c>
      <c r="C835" s="57" t="n">
        <v>18732602</v>
      </c>
      <c r="D835" s="58" t="n">
        <v>9567124</v>
      </c>
      <c r="E835" s="58" t="n">
        <v>9165478</v>
      </c>
      <c r="F835" s="58" t="n">
        <v>10080705</v>
      </c>
      <c r="G835" s="58" t="n">
        <v>5069661</v>
      </c>
      <c r="H835" s="58" t="n">
        <v>5011044</v>
      </c>
      <c r="I835" s="58" t="n">
        <v>8651897</v>
      </c>
      <c r="J835" s="58" t="n">
        <v>4497463</v>
      </c>
      <c r="K835" s="59" t="n">
        <v>4154434</v>
      </c>
    </row>
    <row r="836">
      <c r="A836" s="180" t="n"/>
      <c r="B836" s="106" t="inlineStr">
        <is>
          <t>65+</t>
        </is>
      </c>
      <c r="C836" s="57" t="n">
        <v>11097488</v>
      </c>
      <c r="D836" s="58" t="n">
        <v>4875723</v>
      </c>
      <c r="E836" s="58" t="n">
        <v>6221765</v>
      </c>
      <c r="F836" s="58" t="n">
        <v>6533383</v>
      </c>
      <c r="G836" s="58" t="n">
        <v>2805158</v>
      </c>
      <c r="H836" s="58" t="n">
        <v>3728225</v>
      </c>
      <c r="I836" s="58" t="n">
        <v>4564105</v>
      </c>
      <c r="J836" s="58" t="n">
        <v>2070565</v>
      </c>
      <c r="K836" s="59" t="n">
        <v>2493540</v>
      </c>
    </row>
    <row r="837">
      <c r="A837" s="180" t="n"/>
      <c r="B837" s="106" t="inlineStr">
        <is>
          <t>75+</t>
        </is>
      </c>
      <c r="C837" s="57" t="n">
        <v>5616782</v>
      </c>
      <c r="D837" s="58" t="n">
        <v>2232027</v>
      </c>
      <c r="E837" s="58" t="n">
        <v>3384755</v>
      </c>
      <c r="F837" s="58" t="n">
        <v>3341172</v>
      </c>
      <c r="G837" s="58" t="n">
        <v>1294132</v>
      </c>
      <c r="H837" s="58" t="n">
        <v>2047040</v>
      </c>
      <c r="I837" s="58" t="n">
        <v>2275610</v>
      </c>
      <c r="J837" s="58" t="n">
        <v>937895</v>
      </c>
      <c r="K837" s="59" t="n">
        <v>1337715</v>
      </c>
    </row>
    <row r="838">
      <c r="A838" s="180" t="n"/>
      <c r="B838" s="106" t="inlineStr">
        <is>
          <t>80+</t>
        </is>
      </c>
      <c r="C838" s="57" t="n">
        <v>3537498</v>
      </c>
      <c r="D838" s="58" t="n">
        <v>1287293</v>
      </c>
      <c r="E838" s="58" t="n">
        <v>2250205</v>
      </c>
      <c r="F838" s="58" t="n">
        <v>2143087</v>
      </c>
      <c r="G838" s="58" t="n">
        <v>758026</v>
      </c>
      <c r="H838" s="58" t="n">
        <v>1385061</v>
      </c>
      <c r="I838" s="58" t="n">
        <v>1394411</v>
      </c>
      <c r="J838" s="58" t="n">
        <v>529267</v>
      </c>
      <c r="K838" s="59" t="n">
        <v>865144</v>
      </c>
    </row>
    <row r="839">
      <c r="A839" s="180" t="n"/>
      <c r="B839" s="106" t="inlineStr">
        <is>
          <t>85+</t>
        </is>
      </c>
      <c r="C839" s="57" t="n">
        <v>2071814</v>
      </c>
      <c r="D839" s="58" t="n">
        <v>674228</v>
      </c>
      <c r="E839" s="58" t="n">
        <v>1397586</v>
      </c>
      <c r="F839" s="58" t="n">
        <v>1300461</v>
      </c>
      <c r="G839" s="58" t="n">
        <v>411630</v>
      </c>
      <c r="H839" s="58" t="n">
        <v>888831</v>
      </c>
      <c r="I839" s="58" t="n">
        <v>771353</v>
      </c>
      <c r="J839" s="58" t="n">
        <v>262598</v>
      </c>
      <c r="K839" s="59" t="n">
        <v>508755</v>
      </c>
    </row>
    <row r="840" ht="14" customHeight="1" s="109" thickBot="1">
      <c r="A840" s="182" t="n"/>
      <c r="B840" s="118" t="inlineStr">
        <is>
          <t>kobiety 15-49</t>
        </is>
      </c>
      <c r="C840" s="62" t="inlineStr">
        <is>
          <t>X</t>
        </is>
      </c>
      <c r="D840" s="63" t="inlineStr">
        <is>
          <t>X</t>
        </is>
      </c>
      <c r="E840" s="63" t="n">
        <v>5792646</v>
      </c>
      <c r="F840" s="63" t="inlineStr">
        <is>
          <t>X</t>
        </is>
      </c>
      <c r="G840" s="63" t="inlineStr">
        <is>
          <t>X</t>
        </is>
      </c>
      <c r="H840" s="63" t="n">
        <v>3154880</v>
      </c>
      <c r="I840" s="63" t="inlineStr">
        <is>
          <t>X</t>
        </is>
      </c>
      <c r="J840" s="63" t="inlineStr">
        <is>
          <t>X</t>
        </is>
      </c>
      <c r="K840" s="64" t="n">
        <v>2637766</v>
      </c>
    </row>
  </sheetData>
  <mergeCells count="44">
    <mergeCell ref="N20:O20"/>
    <mergeCell ref="A775:A796"/>
    <mergeCell ref="A797:A818"/>
    <mergeCell ref="A819:A840"/>
    <mergeCell ref="A643:A664"/>
    <mergeCell ref="A665:A686"/>
    <mergeCell ref="A687:A708"/>
    <mergeCell ref="A709:A730"/>
    <mergeCell ref="A731:A752"/>
    <mergeCell ref="A753:A774"/>
    <mergeCell ref="A269:A290"/>
    <mergeCell ref="A291:A312"/>
    <mergeCell ref="A181:A202"/>
    <mergeCell ref="A203:A224"/>
    <mergeCell ref="A225:A246"/>
    <mergeCell ref="A247:A268"/>
    <mergeCell ref="A93:A114"/>
    <mergeCell ref="A115:A136"/>
    <mergeCell ref="A3:B4"/>
    <mergeCell ref="C3:E3"/>
    <mergeCell ref="A5:A26"/>
    <mergeCell ref="A27:A48"/>
    <mergeCell ref="A49:A70"/>
    <mergeCell ref="A71:A92"/>
    <mergeCell ref="A621:A642"/>
    <mergeCell ref="A401:A422"/>
    <mergeCell ref="A423:A444"/>
    <mergeCell ref="A445:A466"/>
    <mergeCell ref="A467:A488"/>
    <mergeCell ref="A489:A510"/>
    <mergeCell ref="A511:A532"/>
    <mergeCell ref="A533:A554"/>
    <mergeCell ref="A555:A576"/>
    <mergeCell ref="A577:A598"/>
    <mergeCell ref="A599:A620"/>
    <mergeCell ref="A1:K1"/>
    <mergeCell ref="A313:A334"/>
    <mergeCell ref="A335:A356"/>
    <mergeCell ref="A357:A378"/>
    <mergeCell ref="A379:A400"/>
    <mergeCell ref="A137:A158"/>
    <mergeCell ref="A159:A180"/>
    <mergeCell ref="F3:H3"/>
    <mergeCell ref="I3:K3"/>
  </mergeCells>
  <pageMargins left="0.75" right="0.75" top="1" bottom="1" header="0" footer="0"/>
  <pageSetup orientation="landscape" paperSize="0" scale="0" fitToHeight="0" fitToWidth="0" firstPageNumber="0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840"/>
  <sheetViews>
    <sheetView topLeftCell="A811" workbookViewId="0">
      <selection activeCell="B840" sqref="B840"/>
    </sheetView>
  </sheetViews>
  <sheetFormatPr baseColWidth="10" defaultRowHeight="13"/>
  <cols>
    <col width="11" customWidth="1" style="103" min="1" max="1"/>
    <col width="16.6640625" customWidth="1" style="109" min="2" max="2"/>
    <col width="9.1640625" customWidth="1" style="15" min="3" max="11"/>
    <col width="8.83203125" customWidth="1" style="109" min="12" max="256"/>
  </cols>
  <sheetData>
    <row r="1">
      <c r="A1" s="122" t="inlineStr">
        <is>
          <t>Ludność według płci i funkcjonalnych grup wieku, stan w dniu 31.XII (w odsetkach)</t>
        </is>
      </c>
    </row>
    <row r="2" ht="14" customHeight="1" s="109" thickBot="1">
      <c r="A2" s="10" t="inlineStr">
        <is>
          <t>Polska</t>
        </is>
      </c>
      <c r="B2" s="14" t="n"/>
      <c r="C2" s="14" t="n"/>
      <c r="D2" s="14" t="n"/>
      <c r="E2" s="14" t="n"/>
    </row>
    <row r="3">
      <c r="A3" s="177" t="inlineStr">
        <is>
          <t xml:space="preserve"> </t>
        </is>
      </c>
      <c r="B3" s="178" t="n"/>
      <c r="C3" s="167" t="inlineStr">
        <is>
          <t>Ogółem</t>
        </is>
      </c>
      <c r="D3" s="168" t="n"/>
      <c r="E3" s="169" t="n"/>
      <c r="F3" s="170" t="inlineStr">
        <is>
          <t>Miasta</t>
        </is>
      </c>
      <c r="G3" s="168" t="n"/>
      <c r="H3" s="169" t="n"/>
      <c r="I3" s="183" t="inlineStr">
        <is>
          <t>Wieś</t>
        </is>
      </c>
      <c r="J3" s="168" t="n"/>
      <c r="K3" s="184" t="n"/>
    </row>
    <row r="4">
      <c r="A4" s="173" t="n"/>
      <c r="B4" s="179" t="n"/>
      <c r="C4" s="1" t="inlineStr">
        <is>
          <t>Ogółem</t>
        </is>
      </c>
      <c r="D4" s="2" t="inlineStr">
        <is>
          <t>Mężczyźni</t>
        </is>
      </c>
      <c r="E4" s="2" t="inlineStr">
        <is>
          <t>Kobiety</t>
        </is>
      </c>
      <c r="F4" s="2" t="inlineStr">
        <is>
          <t>Ogółem</t>
        </is>
      </c>
      <c r="G4" s="2" t="inlineStr">
        <is>
          <t>Mężczyźni</t>
        </is>
      </c>
      <c r="H4" s="2" t="inlineStr">
        <is>
          <t>Kobiety</t>
        </is>
      </c>
      <c r="I4" s="2" t="inlineStr">
        <is>
          <t>Ogółem</t>
        </is>
      </c>
      <c r="J4" s="2" t="inlineStr">
        <is>
          <t>Mężczyźni</t>
        </is>
      </c>
      <c r="K4" s="13" t="inlineStr">
        <is>
          <t>Kobiety</t>
        </is>
      </c>
    </row>
    <row r="5">
      <c r="A5" s="137" t="inlineStr">
        <is>
          <t>2013</t>
        </is>
      </c>
      <c r="B5" s="106" t="inlineStr">
        <is>
          <t>Ogółem</t>
        </is>
      </c>
      <c r="C5" s="185" t="n">
        <v>100</v>
      </c>
      <c r="D5" s="186" t="n">
        <v>100</v>
      </c>
      <c r="E5" s="186" t="n">
        <v>100</v>
      </c>
      <c r="F5" s="186" t="n">
        <v>100</v>
      </c>
      <c r="G5" s="187" t="n">
        <v>100</v>
      </c>
      <c r="H5" s="187" t="n">
        <v>100</v>
      </c>
      <c r="I5" s="186" t="n">
        <v>100</v>
      </c>
      <c r="J5" s="187" t="n">
        <v>100</v>
      </c>
      <c r="K5" s="188" t="n">
        <v>100</v>
      </c>
    </row>
    <row r="6">
      <c r="A6" s="180" t="n"/>
      <c r="B6" s="106" t="inlineStr">
        <is>
          <t>0-2</t>
        </is>
      </c>
      <c r="C6" s="185" t="n">
        <v>2.98</v>
      </c>
      <c r="D6" s="186" t="n">
        <v>3.16</v>
      </c>
      <c r="E6" s="186" t="n">
        <v>2.8</v>
      </c>
      <c r="F6" s="186" t="n">
        <v>2.86</v>
      </c>
      <c r="G6" s="186" t="n">
        <v>3.1</v>
      </c>
      <c r="H6" s="186" t="n">
        <v>2.64</v>
      </c>
      <c r="I6" s="186" t="n">
        <v>3.16</v>
      </c>
      <c r="J6" s="186" t="n">
        <v>3.25</v>
      </c>
      <c r="K6" s="189" t="n">
        <v>3.06</v>
      </c>
    </row>
    <row r="7">
      <c r="A7" s="180" t="n"/>
      <c r="B7" s="106" t="inlineStr">
        <is>
          <t>3-6</t>
        </is>
      </c>
      <c r="C7" s="185" t="n">
        <v>4.38</v>
      </c>
      <c r="D7" s="186" t="n">
        <v>4.64</v>
      </c>
      <c r="E7" s="186" t="n">
        <v>4.13</v>
      </c>
      <c r="F7" s="186" t="n">
        <v>4.16</v>
      </c>
      <c r="G7" s="186" t="n">
        <v>4.5</v>
      </c>
      <c r="H7" s="186" t="n">
        <v>3.86</v>
      </c>
      <c r="I7" s="186" t="n">
        <v>4.7</v>
      </c>
      <c r="J7" s="186" t="n">
        <v>4.83</v>
      </c>
      <c r="K7" s="189" t="n">
        <v>4.56</v>
      </c>
    </row>
    <row r="8">
      <c r="A8" s="180" t="n"/>
      <c r="B8" s="106" t="inlineStr">
        <is>
          <t>7-12</t>
        </is>
      </c>
      <c r="C8" s="185" t="n">
        <v>5.67</v>
      </c>
      <c r="D8" s="186" t="n">
        <v>6.01</v>
      </c>
      <c r="E8" s="186" t="n">
        <v>5.35</v>
      </c>
      <c r="F8" s="186" t="n">
        <v>5.14</v>
      </c>
      <c r="G8" s="186" t="n">
        <v>5.56</v>
      </c>
      <c r="H8" s="186" t="n">
        <v>4.77</v>
      </c>
      <c r="I8" s="186" t="n">
        <v>6.48</v>
      </c>
      <c r="J8" s="186" t="n">
        <v>6.67</v>
      </c>
      <c r="K8" s="189" t="n">
        <v>6.29</v>
      </c>
    </row>
    <row r="9">
      <c r="A9" s="180" t="n"/>
      <c r="B9" s="106" t="inlineStr">
        <is>
          <t>13-15</t>
        </is>
      </c>
      <c r="C9" s="185" t="n">
        <v>2.99</v>
      </c>
      <c r="D9" s="186" t="n">
        <v>3.16</v>
      </c>
      <c r="E9" s="186" t="n">
        <v>2.82</v>
      </c>
      <c r="F9" s="186" t="n">
        <v>2.62</v>
      </c>
      <c r="G9" s="186" t="n">
        <v>2.83</v>
      </c>
      <c r="H9" s="186" t="n">
        <v>2.42</v>
      </c>
      <c r="I9" s="186" t="n">
        <v>3.55</v>
      </c>
      <c r="J9" s="186" t="n">
        <v>3.65</v>
      </c>
      <c r="K9" s="189" t="n">
        <v>3.45</v>
      </c>
    </row>
    <row r="10">
      <c r="A10" s="180" t="n"/>
      <c r="B10" s="106" t="inlineStr">
        <is>
          <t>16-18</t>
        </is>
      </c>
      <c r="C10" s="185" t="n">
        <v>3.3</v>
      </c>
      <c r="D10" s="186" t="n">
        <v>3.49</v>
      </c>
      <c r="E10" s="186" t="n">
        <v>3.12</v>
      </c>
      <c r="F10" s="186" t="n">
        <v>2.93</v>
      </c>
      <c r="G10" s="186" t="n">
        <v>3.14</v>
      </c>
      <c r="H10" s="186" t="n">
        <v>2.74</v>
      </c>
      <c r="I10" s="186" t="n">
        <v>3.85</v>
      </c>
      <c r="J10" s="186" t="n">
        <v>3.98</v>
      </c>
      <c r="K10" s="189" t="n">
        <v>3.72</v>
      </c>
    </row>
    <row r="11">
      <c r="A11" s="180" t="n"/>
      <c r="B11" s="106" t="inlineStr">
        <is>
          <t>18</t>
        </is>
      </c>
      <c r="C11" s="185" t="n">
        <v>1.13</v>
      </c>
      <c r="D11" s="186" t="n">
        <v>1.2</v>
      </c>
      <c r="E11" s="186" t="n">
        <v>1.07</v>
      </c>
      <c r="F11" s="186" t="n">
        <v>0.99</v>
      </c>
      <c r="G11" s="186" t="n">
        <v>1.06</v>
      </c>
      <c r="H11" s="186" t="n">
        <v>0.92</v>
      </c>
      <c r="I11" s="186" t="n">
        <v>1.36</v>
      </c>
      <c r="J11" s="186" t="n">
        <v>1.39</v>
      </c>
      <c r="K11" s="189" t="n">
        <v>1.33</v>
      </c>
    </row>
    <row r="12">
      <c r="A12" s="180" t="n"/>
      <c r="B12" s="106" t="inlineStr">
        <is>
          <t>19-24</t>
        </is>
      </c>
      <c r="C12" s="185" t="n">
        <v>7.99</v>
      </c>
      <c r="D12" s="186" t="n">
        <v>8.42</v>
      </c>
      <c r="E12" s="186" t="n">
        <v>7.58</v>
      </c>
      <c r="F12" s="186" t="n">
        <v>7.3</v>
      </c>
      <c r="G12" s="186" t="n">
        <v>7.79</v>
      </c>
      <c r="H12" s="186" t="n">
        <v>6.86</v>
      </c>
      <c r="I12" s="186" t="n">
        <v>9.039999999999999</v>
      </c>
      <c r="J12" s="186" t="n">
        <v>9.33</v>
      </c>
      <c r="K12" s="189" t="n">
        <v>8.75</v>
      </c>
    </row>
    <row r="13">
      <c r="A13" s="180" t="n"/>
      <c r="B13" s="107" t="inlineStr">
        <is>
          <t>przedprodukcyjny*</t>
        </is>
      </c>
      <c r="C13" s="185" t="n">
        <v>18.17</v>
      </c>
      <c r="D13" s="186" t="n">
        <v>19.26</v>
      </c>
      <c r="E13" s="186" t="n">
        <v>17.15</v>
      </c>
      <c r="F13" s="186" t="n">
        <v>16.73</v>
      </c>
      <c r="G13" s="186" t="n">
        <v>18.08</v>
      </c>
      <c r="H13" s="186" t="n">
        <v>15.51</v>
      </c>
      <c r="I13" s="186" t="n">
        <v>20.38</v>
      </c>
      <c r="J13" s="186" t="n">
        <v>20.99</v>
      </c>
      <c r="K13" s="189" t="n">
        <v>19.77</v>
      </c>
      <c r="M13" s="108" t="inlineStr">
        <is>
          <t>* wiek przedprodukcyjny - 0 do 17 lat</t>
        </is>
      </c>
    </row>
    <row r="14">
      <c r="A14" s="180" t="n"/>
      <c r="B14" s="107" t="inlineStr">
        <is>
          <t>produkcyjny</t>
        </is>
      </c>
      <c r="C14" s="185" t="n">
        <v>63.77</v>
      </c>
      <c r="D14" s="186" t="n">
        <v>69.31</v>
      </c>
      <c r="E14" s="186" t="n">
        <v>58.58</v>
      </c>
      <c r="F14" s="186" t="n">
        <v>63.84</v>
      </c>
      <c r="G14" s="186" t="n">
        <v>69.63</v>
      </c>
      <c r="H14" s="186" t="n">
        <v>58.61</v>
      </c>
      <c r="I14" s="186" t="n">
        <v>63.66</v>
      </c>
      <c r="J14" s="186" t="n">
        <v>68.84</v>
      </c>
      <c r="K14" s="189" t="n">
        <v>58.51</v>
      </c>
      <c r="M14" s="108" t="inlineStr">
        <is>
          <t>wiek produkcyjny - od 18 lat do wieku emerytalnego</t>
        </is>
      </c>
    </row>
    <row r="15">
      <c r="A15" s="180" t="n"/>
      <c r="B15" s="107" t="inlineStr">
        <is>
          <t>mobilny</t>
        </is>
      </c>
      <c r="C15" s="185" t="n">
        <v>39.84</v>
      </c>
      <c r="D15" s="186" t="n">
        <v>41.77</v>
      </c>
      <c r="E15" s="186" t="n">
        <v>38.04</v>
      </c>
      <c r="F15" s="186" t="n">
        <v>39.41</v>
      </c>
      <c r="G15" s="186" t="n">
        <v>41.67</v>
      </c>
      <c r="H15" s="186" t="n">
        <v>37.38</v>
      </c>
      <c r="I15" s="186" t="n">
        <v>40.5</v>
      </c>
      <c r="J15" s="186" t="n">
        <v>41.91</v>
      </c>
      <c r="K15" s="189" t="n">
        <v>39.1</v>
      </c>
      <c r="M15" s="108" t="inlineStr">
        <is>
          <t>wiek mobilny - od 18 do 44 lat</t>
        </is>
      </c>
    </row>
    <row r="16">
      <c r="A16" s="180" t="n"/>
      <c r="B16" s="107" t="inlineStr">
        <is>
          <t>niemobilny</t>
        </is>
      </c>
      <c r="C16" s="185" t="n">
        <v>23.93</v>
      </c>
      <c r="D16" s="186" t="n">
        <v>27.54</v>
      </c>
      <c r="E16" s="186" t="n">
        <v>20.54</v>
      </c>
      <c r="F16" s="186" t="n">
        <v>24.43</v>
      </c>
      <c r="G16" s="186" t="n">
        <v>27.96</v>
      </c>
      <c r="H16" s="186" t="n">
        <v>21.24</v>
      </c>
      <c r="I16" s="186" t="n">
        <v>23.16</v>
      </c>
      <c r="J16" s="186" t="n">
        <v>26.93</v>
      </c>
      <c r="K16" s="189" t="n">
        <v>19.42</v>
      </c>
      <c r="M16" s="110" t="inlineStr">
        <is>
          <t>wiek niemobilny - od 45 lat do wieku emerytalnego</t>
        </is>
      </c>
    </row>
    <row r="17">
      <c r="A17" s="180" t="n"/>
      <c r="B17" s="107" t="inlineStr">
        <is>
          <t>poprodukcyjny</t>
        </is>
      </c>
      <c r="C17" s="185" t="n">
        <v>18.06</v>
      </c>
      <c r="D17" s="186" t="n">
        <v>11.43</v>
      </c>
      <c r="E17" s="186" t="n">
        <v>24.28</v>
      </c>
      <c r="F17" s="186" t="n">
        <v>19.43</v>
      </c>
      <c r="G17" s="186" t="n">
        <v>12.29</v>
      </c>
      <c r="H17" s="186" t="n">
        <v>25.87</v>
      </c>
      <c r="I17" s="186" t="n">
        <v>15.96</v>
      </c>
      <c r="J17" s="186" t="n">
        <v>10.17</v>
      </c>
      <c r="K17" s="189" t="n">
        <v>21.72</v>
      </c>
      <c r="M17" s="110" t="inlineStr">
        <is>
          <t>wiek poprodukcyjny - powyżej wieku emerytalnego</t>
        </is>
      </c>
    </row>
    <row r="18">
      <c r="A18" s="180" t="n"/>
      <c r="B18" s="106" t="inlineStr">
        <is>
          <t>0-14</t>
        </is>
      </c>
      <c r="C18" s="185" t="n">
        <v>14.99</v>
      </c>
      <c r="D18" s="186" t="n">
        <v>15.9</v>
      </c>
      <c r="E18" s="186" t="n">
        <v>14.15</v>
      </c>
      <c r="F18" s="186" t="n">
        <v>13.9</v>
      </c>
      <c r="G18" s="186" t="n">
        <v>15.03</v>
      </c>
      <c r="H18" s="186" t="n">
        <v>12.87</v>
      </c>
      <c r="I18" s="186" t="n">
        <v>16.67</v>
      </c>
      <c r="J18" s="186" t="n">
        <v>17.15</v>
      </c>
      <c r="K18" s="189" t="n">
        <v>16.19</v>
      </c>
    </row>
    <row r="19">
      <c r="A19" s="180" t="n"/>
      <c r="B19" s="106" t="inlineStr">
        <is>
          <t>15-59</t>
        </is>
      </c>
      <c r="C19" s="185" t="n">
        <v>63.47</v>
      </c>
      <c r="D19" s="186" t="n">
        <v>65.88</v>
      </c>
      <c r="E19" s="186" t="n">
        <v>61.2</v>
      </c>
      <c r="F19" s="186" t="n">
        <v>62.97</v>
      </c>
      <c r="G19" s="186" t="n">
        <v>65.33</v>
      </c>
      <c r="H19" s="186" t="n">
        <v>60.84</v>
      </c>
      <c r="I19" s="186" t="n">
        <v>64.23</v>
      </c>
      <c r="J19" s="186" t="n">
        <v>66.68000000000001</v>
      </c>
      <c r="K19" s="189" t="n">
        <v>61.79</v>
      </c>
    </row>
    <row r="20" ht="14" customHeight="1" s="109">
      <c r="A20" s="180" t="n"/>
      <c r="B20" s="106" t="inlineStr">
        <is>
          <t>60+</t>
        </is>
      </c>
      <c r="C20" s="185" t="n">
        <v>21.54</v>
      </c>
      <c r="D20" s="186" t="n">
        <v>18.23</v>
      </c>
      <c r="E20" s="186" t="n">
        <v>24.65</v>
      </c>
      <c r="F20" s="186" t="n">
        <v>23.13</v>
      </c>
      <c r="G20" s="186" t="n">
        <v>19.64</v>
      </c>
      <c r="H20" s="186" t="n">
        <v>26.29</v>
      </c>
      <c r="I20" s="186" t="n">
        <v>19.11</v>
      </c>
      <c r="J20" s="186" t="n">
        <v>16.17</v>
      </c>
      <c r="K20" s="189" t="n">
        <v>22.02</v>
      </c>
      <c r="M20" s="111" t="n"/>
      <c r="N20" s="138" t="inlineStr">
        <is>
          <t>Wiek emerytalny</t>
        </is>
      </c>
    </row>
    <row r="21">
      <c r="A21" s="180" t="n"/>
      <c r="B21" s="106" t="inlineStr">
        <is>
          <t>15-64</t>
        </is>
      </c>
      <c r="C21" s="185" t="n">
        <v>70.27</v>
      </c>
      <c r="D21" s="186" t="n">
        <v>72.40000000000001</v>
      </c>
      <c r="E21" s="186" t="n">
        <v>68.28</v>
      </c>
      <c r="F21" s="186" t="n">
        <v>70.45</v>
      </c>
      <c r="G21" s="186" t="n">
        <v>72.37</v>
      </c>
      <c r="H21" s="186" t="n">
        <v>68.72</v>
      </c>
      <c r="I21" s="186" t="n">
        <v>70</v>
      </c>
      <c r="J21" s="186" t="n">
        <v>72.44</v>
      </c>
      <c r="K21" s="189" t="n">
        <v>67.58</v>
      </c>
      <c r="M21" s="112" t="n"/>
      <c r="N21" s="113" t="inlineStr">
        <is>
          <t>Mężczyźni</t>
        </is>
      </c>
      <c r="O21" s="113" t="inlineStr">
        <is>
          <t>Kobiety</t>
        </is>
      </c>
    </row>
    <row r="22" ht="14" customHeight="1" s="109">
      <c r="A22" s="180" t="n"/>
      <c r="B22" s="106" t="inlineStr">
        <is>
          <t>65+</t>
        </is>
      </c>
      <c r="C22" s="185" t="n">
        <v>14.74</v>
      </c>
      <c r="D22" s="186" t="n">
        <v>11.71</v>
      </c>
      <c r="E22" s="186" t="n">
        <v>17.57</v>
      </c>
      <c r="F22" s="186" t="n">
        <v>15.66</v>
      </c>
      <c r="G22" s="186" t="n">
        <v>12.6</v>
      </c>
      <c r="H22" s="186" t="n">
        <v>18.41</v>
      </c>
      <c r="I22" s="186" t="n">
        <v>13.33</v>
      </c>
      <c r="J22" s="186" t="n">
        <v>10.41</v>
      </c>
      <c r="K22" s="189" t="n">
        <v>16.23</v>
      </c>
      <c r="M22" s="114" t="n">
        <v>2013</v>
      </c>
      <c r="N22" s="115" t="n">
        <v>65.25</v>
      </c>
      <c r="O22" s="115" t="n">
        <v>60.25</v>
      </c>
    </row>
    <row r="23" ht="14" customHeight="1" s="109">
      <c r="A23" s="180" t="n"/>
      <c r="B23" s="106" t="inlineStr">
        <is>
          <t>75+</t>
        </is>
      </c>
      <c r="C23" s="185" t="n">
        <v>6.83</v>
      </c>
      <c r="D23" s="186" t="n">
        <v>4.71</v>
      </c>
      <c r="E23" s="186" t="n">
        <v>8.82</v>
      </c>
      <c r="F23" s="186" t="n">
        <v>7.02</v>
      </c>
      <c r="G23" s="186" t="n">
        <v>4.95</v>
      </c>
      <c r="H23" s="186" t="n">
        <v>8.890000000000001</v>
      </c>
      <c r="I23" s="186" t="n">
        <v>6.55</v>
      </c>
      <c r="J23" s="186" t="n">
        <v>4.37</v>
      </c>
      <c r="K23" s="189" t="n">
        <v>8.720000000000001</v>
      </c>
      <c r="M23" s="114" t="n">
        <v>2014</v>
      </c>
      <c r="N23" s="115" t="n">
        <v>65.5</v>
      </c>
      <c r="O23" s="115" t="n">
        <v>60.5</v>
      </c>
    </row>
    <row r="24" ht="14" customHeight="1" s="109">
      <c r="A24" s="180" t="n"/>
      <c r="B24" s="106" t="inlineStr">
        <is>
          <t>80+</t>
        </is>
      </c>
      <c r="C24" s="185" t="n">
        <v>3.85</v>
      </c>
      <c r="D24" s="186" t="n">
        <v>2.42</v>
      </c>
      <c r="E24" s="186" t="n">
        <v>5.19</v>
      </c>
      <c r="F24" s="186" t="n">
        <v>3.89</v>
      </c>
      <c r="G24" s="186" t="n">
        <v>2.52</v>
      </c>
      <c r="H24" s="186" t="n">
        <v>5.13</v>
      </c>
      <c r="I24" s="186" t="n">
        <v>3.79</v>
      </c>
      <c r="J24" s="186" t="n">
        <v>2.27</v>
      </c>
      <c r="K24" s="189" t="n">
        <v>5.31</v>
      </c>
      <c r="M24" s="114" t="n">
        <v>2015</v>
      </c>
      <c r="N24" s="115" t="n">
        <v>65.75</v>
      </c>
      <c r="O24" s="115" t="n">
        <v>60.75</v>
      </c>
    </row>
    <row r="25" ht="14" customHeight="1" s="109">
      <c r="A25" s="180" t="n"/>
      <c r="B25" s="106" t="inlineStr">
        <is>
          <t>85+</t>
        </is>
      </c>
      <c r="C25" s="185" t="n">
        <v>1.62</v>
      </c>
      <c r="D25" s="186" t="n">
        <v>0.89</v>
      </c>
      <c r="E25" s="186" t="n">
        <v>2.31</v>
      </c>
      <c r="F25" s="186" t="n">
        <v>1.62</v>
      </c>
      <c r="G25" s="186" t="n">
        <v>0.91</v>
      </c>
      <c r="H25" s="186" t="n">
        <v>2.25</v>
      </c>
      <c r="I25" s="186" t="n">
        <v>1.63</v>
      </c>
      <c r="J25" s="186" t="n">
        <v>0.85</v>
      </c>
      <c r="K25" s="189" t="n">
        <v>2.39</v>
      </c>
      <c r="M25" s="114" t="n">
        <v>2016</v>
      </c>
      <c r="N25" s="115" t="n">
        <v>66</v>
      </c>
      <c r="O25" s="115" t="n">
        <v>61</v>
      </c>
    </row>
    <row r="26" ht="14" customFormat="1" customHeight="1" s="9">
      <c r="A26" s="180" t="n"/>
      <c r="B26" s="106" t="inlineStr">
        <is>
          <t>kobiety 15-49</t>
        </is>
      </c>
      <c r="C26" s="185" t="inlineStr">
        <is>
          <t>X</t>
        </is>
      </c>
      <c r="D26" s="186" t="inlineStr">
        <is>
          <t>X</t>
        </is>
      </c>
      <c r="E26" s="186" t="n">
        <v>46.9</v>
      </c>
      <c r="F26" s="186" t="inlineStr">
        <is>
          <t>X</t>
        </is>
      </c>
      <c r="G26" s="186" t="inlineStr">
        <is>
          <t>X</t>
        </is>
      </c>
      <c r="H26" s="186" t="n">
        <v>45.73</v>
      </c>
      <c r="I26" s="186" t="inlineStr">
        <is>
          <t>X</t>
        </is>
      </c>
      <c r="J26" s="186" t="inlineStr">
        <is>
          <t>X</t>
        </is>
      </c>
      <c r="K26" s="189" t="n">
        <v>48.76</v>
      </c>
      <c r="M26" s="114" t="n">
        <v>2017</v>
      </c>
      <c r="N26" s="115" t="n">
        <v>66.25</v>
      </c>
      <c r="O26" s="115" t="n">
        <v>61.25</v>
      </c>
    </row>
    <row r="27" ht="14" customHeight="1" s="109">
      <c r="A27" s="132" t="inlineStr">
        <is>
          <t>2014</t>
        </is>
      </c>
      <c r="B27" s="106" t="inlineStr">
        <is>
          <t>Ogółem</t>
        </is>
      </c>
      <c r="C27" s="185" t="n">
        <v>100</v>
      </c>
      <c r="D27" s="186" t="n">
        <v>100</v>
      </c>
      <c r="E27" s="186" t="n">
        <v>100</v>
      </c>
      <c r="F27" s="186" t="n">
        <v>100</v>
      </c>
      <c r="G27" s="186" t="n">
        <v>100</v>
      </c>
      <c r="H27" s="186" t="n">
        <v>100</v>
      </c>
      <c r="I27" s="186" t="n">
        <v>100</v>
      </c>
      <c r="J27" s="186" t="n">
        <v>100</v>
      </c>
      <c r="K27" s="189" t="n">
        <v>100</v>
      </c>
      <c r="M27" s="114" t="n">
        <v>2018</v>
      </c>
      <c r="N27" s="115" t="n">
        <v>66.5</v>
      </c>
      <c r="O27" s="115" t="n">
        <v>61.5</v>
      </c>
    </row>
    <row r="28" ht="14" customHeight="1" s="109">
      <c r="A28" s="180" t="n"/>
      <c r="B28" s="106" t="inlineStr">
        <is>
          <t>0-2</t>
        </is>
      </c>
      <c r="C28" s="185" t="n">
        <v>2.89</v>
      </c>
      <c r="D28" s="186" t="n">
        <v>3.07</v>
      </c>
      <c r="E28" s="186" t="n">
        <v>2.72</v>
      </c>
      <c r="F28" s="186" t="n">
        <v>2.76</v>
      </c>
      <c r="G28" s="186" t="n">
        <v>3</v>
      </c>
      <c r="H28" s="186" t="n">
        <v>2.55</v>
      </c>
      <c r="I28" s="186" t="n">
        <v>3.08</v>
      </c>
      <c r="J28" s="186" t="n">
        <v>3.17</v>
      </c>
      <c r="K28" s="189" t="n">
        <v>2.98</v>
      </c>
      <c r="M28" s="114" t="n">
        <v>2019</v>
      </c>
      <c r="N28" s="115" t="n">
        <v>66.75</v>
      </c>
      <c r="O28" s="115" t="n">
        <v>61.75</v>
      </c>
    </row>
    <row r="29" ht="14" customHeight="1" s="109">
      <c r="A29" s="180" t="n"/>
      <c r="B29" s="106" t="inlineStr">
        <is>
          <t>3-6</t>
        </is>
      </c>
      <c r="C29" s="185" t="n">
        <v>4.36</v>
      </c>
      <c r="D29" s="186" t="n">
        <v>4.62</v>
      </c>
      <c r="E29" s="186" t="n">
        <v>4.12</v>
      </c>
      <c r="F29" s="186" t="n">
        <v>4.17</v>
      </c>
      <c r="G29" s="186" t="n">
        <v>4.51</v>
      </c>
      <c r="H29" s="186" t="n">
        <v>3.86</v>
      </c>
      <c r="I29" s="186" t="n">
        <v>4.65</v>
      </c>
      <c r="J29" s="186" t="n">
        <v>4.79</v>
      </c>
      <c r="K29" s="189" t="n">
        <v>4.52</v>
      </c>
      <c r="M29" s="114" t="n">
        <v>2020</v>
      </c>
      <c r="N29" s="115" t="n">
        <v>67</v>
      </c>
      <c r="O29" s="115" t="n">
        <v>62</v>
      </c>
    </row>
    <row r="30" ht="14" customHeight="1" s="109">
      <c r="A30" s="180" t="n"/>
      <c r="B30" s="106" t="inlineStr">
        <is>
          <t>7-12</t>
        </is>
      </c>
      <c r="C30" s="185" t="n">
        <v>5.77</v>
      </c>
      <c r="D30" s="186" t="n">
        <v>6.12</v>
      </c>
      <c r="E30" s="186" t="n">
        <v>5.45</v>
      </c>
      <c r="F30" s="186" t="n">
        <v>5.28</v>
      </c>
      <c r="G30" s="186" t="n">
        <v>5.7</v>
      </c>
      <c r="H30" s="186" t="n">
        <v>4.89</v>
      </c>
      <c r="I30" s="186" t="n">
        <v>6.52</v>
      </c>
      <c r="J30" s="186" t="n">
        <v>6.71</v>
      </c>
      <c r="K30" s="189" t="n">
        <v>6.33</v>
      </c>
      <c r="M30" s="114" t="n">
        <v>2021</v>
      </c>
      <c r="N30" s="115" t="n">
        <v>67</v>
      </c>
      <c r="O30" s="115" t="n">
        <v>62.25</v>
      </c>
    </row>
    <row r="31" ht="14" customHeight="1" s="109">
      <c r="A31" s="180" t="n"/>
      <c r="B31" s="106" t="inlineStr">
        <is>
          <t>13-15</t>
        </is>
      </c>
      <c r="C31" s="185" t="n">
        <v>2.92</v>
      </c>
      <c r="D31" s="186" t="n">
        <v>3.1</v>
      </c>
      <c r="E31" s="186" t="n">
        <v>2.76</v>
      </c>
      <c r="F31" s="186" t="n">
        <v>2.57</v>
      </c>
      <c r="G31" s="186" t="n">
        <v>2.78</v>
      </c>
      <c r="H31" s="186" t="n">
        <v>2.38</v>
      </c>
      <c r="I31" s="186" t="n">
        <v>3.45</v>
      </c>
      <c r="J31" s="186" t="n">
        <v>3.55</v>
      </c>
      <c r="K31" s="189" t="n">
        <v>3.36</v>
      </c>
      <c r="M31" s="114" t="n">
        <v>2022</v>
      </c>
      <c r="N31" s="115" t="n">
        <v>67</v>
      </c>
      <c r="O31" s="115" t="n">
        <v>62.5</v>
      </c>
    </row>
    <row r="32" ht="14" customHeight="1" s="109">
      <c r="A32" s="180" t="n"/>
      <c r="B32" s="106" t="inlineStr">
        <is>
          <t>16-18</t>
        </is>
      </c>
      <c r="C32" s="185" t="n">
        <v>3.18</v>
      </c>
      <c r="D32" s="186" t="n">
        <v>3.37</v>
      </c>
      <c r="E32" s="186" t="n">
        <v>3</v>
      </c>
      <c r="F32" s="186" t="n">
        <v>2.83</v>
      </c>
      <c r="G32" s="186" t="n">
        <v>3.05</v>
      </c>
      <c r="H32" s="186" t="n">
        <v>2.64</v>
      </c>
      <c r="I32" s="186" t="n">
        <v>3.71</v>
      </c>
      <c r="J32" s="186" t="n">
        <v>3.84</v>
      </c>
      <c r="K32" s="189" t="n">
        <v>3.58</v>
      </c>
      <c r="M32" s="114" t="n">
        <v>2023</v>
      </c>
      <c r="N32" s="115" t="n">
        <v>67</v>
      </c>
      <c r="O32" s="115" t="n">
        <v>62.75</v>
      </c>
    </row>
    <row r="33" ht="14" customHeight="1" s="109">
      <c r="A33" s="180" t="n"/>
      <c r="B33" s="106" t="inlineStr">
        <is>
          <t>18</t>
        </is>
      </c>
      <c r="C33" s="185" t="n">
        <v>1.1</v>
      </c>
      <c r="D33" s="186" t="n">
        <v>1.17</v>
      </c>
      <c r="E33" s="186" t="n">
        <v>1.04</v>
      </c>
      <c r="F33" s="186" t="n">
        <v>0.99</v>
      </c>
      <c r="G33" s="186" t="n">
        <v>1.06</v>
      </c>
      <c r="H33" s="186" t="n">
        <v>0.93</v>
      </c>
      <c r="I33" s="186" t="n">
        <v>1.27</v>
      </c>
      <c r="J33" s="186" t="n">
        <v>1.32</v>
      </c>
      <c r="K33" s="189" t="n">
        <v>1.22</v>
      </c>
      <c r="M33" s="114" t="n">
        <v>2024</v>
      </c>
      <c r="N33" s="115" t="n">
        <v>67</v>
      </c>
      <c r="O33" s="115" t="n">
        <v>63</v>
      </c>
    </row>
    <row r="34" ht="14" customHeight="1" s="109">
      <c r="A34" s="180" t="n"/>
      <c r="B34" s="106" t="inlineStr">
        <is>
          <t>19-24</t>
        </is>
      </c>
      <c r="C34" s="185" t="n">
        <v>7.69</v>
      </c>
      <c r="D34" s="186" t="n">
        <v>8.109999999999999</v>
      </c>
      <c r="E34" s="186" t="n">
        <v>7.31</v>
      </c>
      <c r="F34" s="186" t="n">
        <v>6.94</v>
      </c>
      <c r="G34" s="186" t="n">
        <v>7.41</v>
      </c>
      <c r="H34" s="186" t="n">
        <v>6.52</v>
      </c>
      <c r="I34" s="186" t="n">
        <v>8.84</v>
      </c>
      <c r="J34" s="186" t="n">
        <v>9.109999999999999</v>
      </c>
      <c r="K34" s="189" t="n">
        <v>8.56</v>
      </c>
      <c r="M34" s="114" t="n">
        <v>2025</v>
      </c>
      <c r="N34" s="115" t="n">
        <v>67</v>
      </c>
      <c r="O34" s="115" t="n">
        <v>63.25</v>
      </c>
    </row>
    <row r="35" ht="14" customHeight="1" s="109">
      <c r="A35" s="180" t="n"/>
      <c r="B35" s="106" t="inlineStr">
        <is>
          <t>przedprodukcyjny</t>
        </is>
      </c>
      <c r="C35" s="185" t="n">
        <v>18.02</v>
      </c>
      <c r="D35" s="186" t="n">
        <v>19.11</v>
      </c>
      <c r="E35" s="186" t="n">
        <v>17</v>
      </c>
      <c r="F35" s="186" t="n">
        <v>16.62</v>
      </c>
      <c r="G35" s="186" t="n">
        <v>17.98</v>
      </c>
      <c r="H35" s="186" t="n">
        <v>15.4</v>
      </c>
      <c r="I35" s="186" t="n">
        <v>20.14</v>
      </c>
      <c r="J35" s="186" t="n">
        <v>20.74</v>
      </c>
      <c r="K35" s="189" t="n">
        <v>19.55</v>
      </c>
      <c r="M35" s="114" t="n">
        <v>2026</v>
      </c>
      <c r="N35" s="115" t="n">
        <v>67</v>
      </c>
      <c r="O35" s="115" t="n">
        <v>63.5</v>
      </c>
    </row>
    <row r="36" ht="14" customHeight="1" s="109">
      <c r="A36" s="180" t="n"/>
      <c r="B36" s="106" t="inlineStr">
        <is>
          <t>produkcyjny</t>
        </is>
      </c>
      <c r="C36" s="185" t="n">
        <v>63.67</v>
      </c>
      <c r="D36" s="186" t="n">
        <v>69.27</v>
      </c>
      <c r="E36" s="186" t="n">
        <v>58.42</v>
      </c>
      <c r="F36" s="186" t="n">
        <v>63.57</v>
      </c>
      <c r="G36" s="186" t="n">
        <v>69.44</v>
      </c>
      <c r="H36" s="186" t="n">
        <v>58.27</v>
      </c>
      <c r="I36" s="186" t="n">
        <v>63.83</v>
      </c>
      <c r="J36" s="186" t="n">
        <v>69.01000000000001</v>
      </c>
      <c r="K36" s="189" t="n">
        <v>58.67</v>
      </c>
      <c r="M36" s="114" t="n">
        <v>2027</v>
      </c>
      <c r="N36" s="115" t="n">
        <v>67</v>
      </c>
      <c r="O36" s="115" t="n">
        <v>63.75</v>
      </c>
    </row>
    <row r="37" ht="14" customHeight="1" s="109">
      <c r="A37" s="180" t="n"/>
      <c r="B37" s="106" t="inlineStr">
        <is>
          <t>mobilny</t>
        </is>
      </c>
      <c r="C37" s="185" t="n">
        <v>39.7</v>
      </c>
      <c r="D37" s="186" t="n">
        <v>41.63</v>
      </c>
      <c r="E37" s="186" t="n">
        <v>37.89</v>
      </c>
      <c r="F37" s="186" t="n">
        <v>39.24</v>
      </c>
      <c r="G37" s="186" t="n">
        <v>41.5</v>
      </c>
      <c r="H37" s="186" t="n">
        <v>37.2</v>
      </c>
      <c r="I37" s="186" t="n">
        <v>40.39</v>
      </c>
      <c r="J37" s="186" t="n">
        <v>41.81</v>
      </c>
      <c r="K37" s="189" t="n">
        <v>38.98</v>
      </c>
      <c r="M37" s="114" t="n">
        <v>2028</v>
      </c>
      <c r="N37" s="115" t="n">
        <v>67</v>
      </c>
      <c r="O37" s="115" t="n">
        <v>64</v>
      </c>
    </row>
    <row r="38" ht="14" customHeight="1" s="109">
      <c r="A38" s="180" t="n"/>
      <c r="B38" s="106" t="inlineStr">
        <is>
          <t>niemobilny</t>
        </is>
      </c>
      <c r="C38" s="185" t="n">
        <v>23.97</v>
      </c>
      <c r="D38" s="186" t="n">
        <v>27.64</v>
      </c>
      <c r="E38" s="186" t="n">
        <v>20.54</v>
      </c>
      <c r="F38" s="186" t="n">
        <v>24.33</v>
      </c>
      <c r="G38" s="186" t="n">
        <v>27.94</v>
      </c>
      <c r="H38" s="186" t="n">
        <v>21.07</v>
      </c>
      <c r="I38" s="186" t="n">
        <v>23.44</v>
      </c>
      <c r="J38" s="186" t="n">
        <v>27.21</v>
      </c>
      <c r="K38" s="189" t="n">
        <v>19.69</v>
      </c>
      <c r="M38" s="114" t="n">
        <v>2029</v>
      </c>
      <c r="N38" s="115" t="n">
        <v>67</v>
      </c>
      <c r="O38" s="115" t="n">
        <v>64.25</v>
      </c>
    </row>
    <row r="39" ht="14" customHeight="1" s="109">
      <c r="A39" s="180" t="n"/>
      <c r="B39" s="106" t="inlineStr">
        <is>
          <t>poprodukcyjny</t>
        </is>
      </c>
      <c r="C39" s="185" t="n">
        <v>18.31</v>
      </c>
      <c r="D39" s="186" t="n">
        <v>11.63</v>
      </c>
      <c r="E39" s="186" t="n">
        <v>24.58</v>
      </c>
      <c r="F39" s="186" t="n">
        <v>19.81</v>
      </c>
      <c r="G39" s="186" t="n">
        <v>12.58</v>
      </c>
      <c r="H39" s="186" t="n">
        <v>26.33</v>
      </c>
      <c r="I39" s="186" t="n">
        <v>16.03</v>
      </c>
      <c r="J39" s="186" t="n">
        <v>10.25</v>
      </c>
      <c r="K39" s="189" t="n">
        <v>21.78</v>
      </c>
      <c r="M39" s="114" t="n">
        <v>2030</v>
      </c>
      <c r="N39" s="115" t="n">
        <v>67</v>
      </c>
      <c r="O39" s="115" t="n">
        <v>64.5</v>
      </c>
    </row>
    <row r="40" ht="14" customHeight="1" s="109">
      <c r="A40" s="180" t="n"/>
      <c r="B40" s="106" t="inlineStr">
        <is>
          <t>0-14</t>
        </is>
      </c>
      <c r="C40" s="185" t="n">
        <v>14.95</v>
      </c>
      <c r="D40" s="186" t="n">
        <v>15.86</v>
      </c>
      <c r="E40" s="186" t="n">
        <v>14.11</v>
      </c>
      <c r="F40" s="186" t="n">
        <v>13.92</v>
      </c>
      <c r="G40" s="186" t="n">
        <v>15.06</v>
      </c>
      <c r="H40" s="186" t="n">
        <v>12.89</v>
      </c>
      <c r="I40" s="186" t="n">
        <v>16.53</v>
      </c>
      <c r="J40" s="186" t="n">
        <v>17.01</v>
      </c>
      <c r="K40" s="189" t="n">
        <v>16.05</v>
      </c>
      <c r="M40" s="114" t="n">
        <v>2031</v>
      </c>
      <c r="N40" s="115" t="n">
        <v>67</v>
      </c>
      <c r="O40" s="115" t="n">
        <v>64.75</v>
      </c>
    </row>
    <row r="41" ht="14" customHeight="1" s="109">
      <c r="A41" s="180" t="n"/>
      <c r="B41" s="106" t="inlineStr">
        <is>
          <t>15-59</t>
        </is>
      </c>
      <c r="C41" s="185" t="n">
        <v>62.85</v>
      </c>
      <c r="D41" s="186" t="n">
        <v>65.27</v>
      </c>
      <c r="E41" s="186" t="n">
        <v>60.57</v>
      </c>
      <c r="F41" s="186" t="n">
        <v>62.14</v>
      </c>
      <c r="G41" s="186" t="n">
        <v>64.55</v>
      </c>
      <c r="H41" s="186" t="n">
        <v>59.96</v>
      </c>
      <c r="I41" s="186" t="n">
        <v>63.92</v>
      </c>
      <c r="J41" s="186" t="n">
        <v>66.3</v>
      </c>
      <c r="K41" s="189" t="n">
        <v>61.56</v>
      </c>
      <c r="M41" s="114" t="n">
        <v>2032</v>
      </c>
      <c r="N41" s="115" t="n">
        <v>67</v>
      </c>
      <c r="O41" s="115" t="n">
        <v>65</v>
      </c>
    </row>
    <row r="42" ht="14" customHeight="1" s="109">
      <c r="A42" s="180" t="n"/>
      <c r="B42" s="106" t="inlineStr">
        <is>
          <t>60+</t>
        </is>
      </c>
      <c r="C42" s="185" t="n">
        <v>22.2</v>
      </c>
      <c r="D42" s="186" t="n">
        <v>18.87</v>
      </c>
      <c r="E42" s="186" t="n">
        <v>25.32</v>
      </c>
      <c r="F42" s="186" t="n">
        <v>23.94</v>
      </c>
      <c r="G42" s="186" t="n">
        <v>20.38</v>
      </c>
      <c r="H42" s="186" t="n">
        <v>27.16</v>
      </c>
      <c r="I42" s="186" t="n">
        <v>19.55</v>
      </c>
      <c r="J42" s="186" t="n">
        <v>16.69</v>
      </c>
      <c r="K42" s="189" t="n">
        <v>22.39</v>
      </c>
      <c r="M42" s="114" t="n">
        <v>2033</v>
      </c>
      <c r="N42" s="115" t="n">
        <v>67</v>
      </c>
      <c r="O42" s="115" t="n">
        <v>65.25</v>
      </c>
    </row>
    <row r="43" ht="14" customHeight="1" s="109">
      <c r="A43" s="180" t="n"/>
      <c r="B43" s="106" t="inlineStr">
        <is>
          <t>15-64</t>
        </is>
      </c>
      <c r="C43" s="185" t="n">
        <v>69.8</v>
      </c>
      <c r="D43" s="186" t="n">
        <v>71.94</v>
      </c>
      <c r="E43" s="186" t="n">
        <v>67.79000000000001</v>
      </c>
      <c r="F43" s="186" t="n">
        <v>69.76000000000001</v>
      </c>
      <c r="G43" s="186" t="n">
        <v>71.73</v>
      </c>
      <c r="H43" s="186" t="n">
        <v>67.98999999999999</v>
      </c>
      <c r="I43" s="186" t="n">
        <v>69.84999999999999</v>
      </c>
      <c r="J43" s="186" t="n">
        <v>72.25</v>
      </c>
      <c r="K43" s="189" t="n">
        <v>67.45999999999999</v>
      </c>
      <c r="M43" s="114" t="n">
        <v>2034</v>
      </c>
      <c r="N43" s="115" t="n">
        <v>67</v>
      </c>
      <c r="O43" s="115" t="n">
        <v>65.5</v>
      </c>
    </row>
    <row r="44" ht="14" customHeight="1" s="109">
      <c r="A44" s="180" t="n"/>
      <c r="B44" s="106" t="inlineStr">
        <is>
          <t>65+</t>
        </is>
      </c>
      <c r="C44" s="185" t="n">
        <v>15.25</v>
      </c>
      <c r="D44" s="186" t="n">
        <v>12.2</v>
      </c>
      <c r="E44" s="186" t="n">
        <v>18.11</v>
      </c>
      <c r="F44" s="186" t="n">
        <v>16.32</v>
      </c>
      <c r="G44" s="186" t="n">
        <v>13.21</v>
      </c>
      <c r="H44" s="186" t="n">
        <v>19.13</v>
      </c>
      <c r="I44" s="186" t="n">
        <v>13.62</v>
      </c>
      <c r="J44" s="186" t="n">
        <v>10.74</v>
      </c>
      <c r="K44" s="189" t="n">
        <v>16.49</v>
      </c>
      <c r="M44" s="114" t="n">
        <v>2035</v>
      </c>
      <c r="N44" s="115" t="n">
        <v>67</v>
      </c>
      <c r="O44" s="115" t="n">
        <v>65.75</v>
      </c>
    </row>
    <row r="45" ht="14" customHeight="1" s="109">
      <c r="A45" s="180" t="n"/>
      <c r="B45" s="106" t="inlineStr">
        <is>
          <t>75+</t>
        </is>
      </c>
      <c r="C45" s="185" t="n">
        <v>6.93</v>
      </c>
      <c r="D45" s="186" t="n">
        <v>4.79</v>
      </c>
      <c r="E45" s="186" t="n">
        <v>8.94</v>
      </c>
      <c r="F45" s="186" t="n">
        <v>7.18</v>
      </c>
      <c r="G45" s="186" t="n">
        <v>5.08</v>
      </c>
      <c r="H45" s="186" t="n">
        <v>9.08</v>
      </c>
      <c r="I45" s="186" t="n">
        <v>6.56</v>
      </c>
      <c r="J45" s="186" t="n">
        <v>4.39</v>
      </c>
      <c r="K45" s="189" t="n">
        <v>8.73</v>
      </c>
      <c r="M45" s="114" t="n">
        <v>2036</v>
      </c>
      <c r="N45" s="115" t="n">
        <v>67</v>
      </c>
      <c r="O45" s="115" t="n">
        <v>66</v>
      </c>
    </row>
    <row r="46" ht="14" customHeight="1" s="109">
      <c r="A46" s="180" t="n"/>
      <c r="B46" s="106" t="inlineStr">
        <is>
          <t>80+</t>
        </is>
      </c>
      <c r="C46" s="185" t="n">
        <v>3.96</v>
      </c>
      <c r="D46" s="186" t="n">
        <v>2.5</v>
      </c>
      <c r="E46" s="186" t="n">
        <v>5.32</v>
      </c>
      <c r="F46" s="186" t="n">
        <v>4.03</v>
      </c>
      <c r="G46" s="186" t="n">
        <v>2.63</v>
      </c>
      <c r="H46" s="186" t="n">
        <v>5.29</v>
      </c>
      <c r="I46" s="186" t="n">
        <v>3.84</v>
      </c>
      <c r="J46" s="186" t="n">
        <v>2.31</v>
      </c>
      <c r="K46" s="189" t="n">
        <v>5.37</v>
      </c>
      <c r="M46" s="114" t="n">
        <v>2037</v>
      </c>
      <c r="N46" s="115" t="n">
        <v>67</v>
      </c>
      <c r="O46" s="115" t="n">
        <v>66.25</v>
      </c>
    </row>
    <row r="47" ht="14" customHeight="1" s="109">
      <c r="A47" s="180" t="n"/>
      <c r="B47" s="106" t="inlineStr">
        <is>
          <t>85+</t>
        </is>
      </c>
      <c r="C47" s="185" t="n">
        <v>1.72</v>
      </c>
      <c r="D47" s="186" t="n">
        <v>0.96</v>
      </c>
      <c r="E47" s="186" t="n">
        <v>2.43</v>
      </c>
      <c r="F47" s="186" t="n">
        <v>1.72</v>
      </c>
      <c r="G47" s="186" t="n">
        <v>0.99</v>
      </c>
      <c r="H47" s="186" t="n">
        <v>2.38</v>
      </c>
      <c r="I47" s="186" t="n">
        <v>1.71</v>
      </c>
      <c r="J47" s="186" t="n">
        <v>0.9</v>
      </c>
      <c r="K47" s="189" t="n">
        <v>2.51</v>
      </c>
      <c r="M47" s="114" t="n">
        <v>2038</v>
      </c>
      <c r="N47" s="115" t="n">
        <v>67</v>
      </c>
      <c r="O47" s="115" t="n">
        <v>66.5</v>
      </c>
    </row>
    <row r="48" ht="14" customHeight="1" s="109">
      <c r="A48" s="180" t="n"/>
      <c r="B48" s="106" t="inlineStr">
        <is>
          <t>kobiety 15-49</t>
        </is>
      </c>
      <c r="C48" s="185" t="inlineStr">
        <is>
          <t>X</t>
        </is>
      </c>
      <c r="D48" s="186" t="inlineStr">
        <is>
          <t>X</t>
        </is>
      </c>
      <c r="E48" s="186" t="n">
        <v>46.61</v>
      </c>
      <c r="F48" s="186" t="inlineStr">
        <is>
          <t>X</t>
        </is>
      </c>
      <c r="G48" s="186" t="inlineStr">
        <is>
          <t>X</t>
        </is>
      </c>
      <c r="H48" s="186" t="n">
        <v>45.37</v>
      </c>
      <c r="I48" s="186" t="inlineStr">
        <is>
          <t>X</t>
        </is>
      </c>
      <c r="J48" s="186" t="inlineStr">
        <is>
          <t>X</t>
        </is>
      </c>
      <c r="K48" s="189" t="n">
        <v>48.59</v>
      </c>
      <c r="M48" s="114" t="n">
        <v>2039</v>
      </c>
      <c r="N48" s="115" t="n">
        <v>67</v>
      </c>
      <c r="O48" s="115" t="n">
        <v>66.75</v>
      </c>
    </row>
    <row r="49" ht="14" customHeight="1" s="109">
      <c r="A49" s="132" t="inlineStr">
        <is>
          <t>2015</t>
        </is>
      </c>
      <c r="B49" s="106" t="inlineStr">
        <is>
          <t>Ogółem</t>
        </is>
      </c>
      <c r="C49" s="185" t="n">
        <v>100</v>
      </c>
      <c r="D49" s="186" t="n">
        <v>100</v>
      </c>
      <c r="E49" s="186" t="n">
        <v>100</v>
      </c>
      <c r="F49" s="186" t="n">
        <v>100</v>
      </c>
      <c r="G49" s="186" t="n">
        <v>100</v>
      </c>
      <c r="H49" s="186" t="n">
        <v>100</v>
      </c>
      <c r="I49" s="186" t="n">
        <v>100</v>
      </c>
      <c r="J49" s="186" t="n">
        <v>100</v>
      </c>
      <c r="K49" s="189" t="n">
        <v>100</v>
      </c>
      <c r="M49" s="114" t="n">
        <v>2040</v>
      </c>
      <c r="N49" s="115" t="n">
        <v>67</v>
      </c>
      <c r="O49" s="115" t="n">
        <v>67</v>
      </c>
    </row>
    <row r="50" ht="14" customHeight="1" s="109">
      <c r="A50" s="180" t="n"/>
      <c r="B50" s="106" t="inlineStr">
        <is>
          <t>0-2</t>
        </is>
      </c>
      <c r="C50" s="185" t="n">
        <v>2.8</v>
      </c>
      <c r="D50" s="186" t="n">
        <v>2.98</v>
      </c>
      <c r="E50" s="186" t="n">
        <v>2.64</v>
      </c>
      <c r="F50" s="186" t="n">
        <v>2.67</v>
      </c>
      <c r="G50" s="186" t="n">
        <v>2.89</v>
      </c>
      <c r="H50" s="186" t="n">
        <v>2.46</v>
      </c>
      <c r="I50" s="186" t="n">
        <v>3</v>
      </c>
      <c r="J50" s="186" t="n">
        <v>3.1</v>
      </c>
      <c r="K50" s="189" t="n">
        <v>2.91</v>
      </c>
      <c r="M50" s="114" t="n">
        <v>2041</v>
      </c>
      <c r="N50" s="115" t="n">
        <v>67</v>
      </c>
      <c r="O50" s="115" t="n">
        <v>67</v>
      </c>
    </row>
    <row r="51" ht="14" customHeight="1" s="109">
      <c r="A51" s="180" t="n"/>
      <c r="B51" s="106" t="inlineStr">
        <is>
          <t>3-6</t>
        </is>
      </c>
      <c r="C51" s="185" t="n">
        <v>4.26</v>
      </c>
      <c r="D51" s="186" t="n">
        <v>4.52</v>
      </c>
      <c r="E51" s="186" t="n">
        <v>4.01</v>
      </c>
      <c r="F51" s="186" t="n">
        <v>4.08</v>
      </c>
      <c r="G51" s="186" t="n">
        <v>4.42</v>
      </c>
      <c r="H51" s="186" t="n">
        <v>3.77</v>
      </c>
      <c r="I51" s="186" t="n">
        <v>4.53</v>
      </c>
      <c r="J51" s="186" t="n">
        <v>4.66</v>
      </c>
      <c r="K51" s="189" t="n">
        <v>4.39</v>
      </c>
      <c r="M51" s="114" t="n">
        <v>2042</v>
      </c>
      <c r="N51" s="115" t="n">
        <v>67</v>
      </c>
      <c r="O51" s="115" t="n">
        <v>67</v>
      </c>
    </row>
    <row r="52" ht="14" customHeight="1" s="109">
      <c r="A52" s="180" t="n"/>
      <c r="B52" s="106" t="inlineStr">
        <is>
          <t>7-12</t>
        </is>
      </c>
      <c r="C52" s="185" t="n">
        <v>5.97</v>
      </c>
      <c r="D52" s="186" t="n">
        <v>6.33</v>
      </c>
      <c r="E52" s="186" t="n">
        <v>5.64</v>
      </c>
      <c r="F52" s="186" t="n">
        <v>5.51</v>
      </c>
      <c r="G52" s="186" t="n">
        <v>5.96</v>
      </c>
      <c r="H52" s="186" t="n">
        <v>5.11</v>
      </c>
      <c r="I52" s="186" t="n">
        <v>6.67</v>
      </c>
      <c r="J52" s="186" t="n">
        <v>6.86</v>
      </c>
      <c r="K52" s="189" t="n">
        <v>6.48</v>
      </c>
      <c r="M52" s="114" t="n">
        <v>2043</v>
      </c>
      <c r="N52" s="115" t="n">
        <v>67</v>
      </c>
      <c r="O52" s="115" t="n">
        <v>67</v>
      </c>
    </row>
    <row r="53" ht="14" customHeight="1" s="109">
      <c r="A53" s="180" t="n"/>
      <c r="B53" s="106" t="inlineStr">
        <is>
          <t>13-15</t>
        </is>
      </c>
      <c r="C53" s="185" t="n">
        <v>2.86</v>
      </c>
      <c r="D53" s="186" t="n">
        <v>3.03</v>
      </c>
      <c r="E53" s="186" t="n">
        <v>2.7</v>
      </c>
      <c r="F53" s="186" t="n">
        <v>2.53</v>
      </c>
      <c r="G53" s="186" t="n">
        <v>2.73</v>
      </c>
      <c r="H53" s="186" t="n">
        <v>2.34</v>
      </c>
      <c r="I53" s="186" t="n">
        <v>3.36</v>
      </c>
      <c r="J53" s="186" t="n">
        <v>3.45</v>
      </c>
      <c r="K53" s="189" t="n">
        <v>3.26</v>
      </c>
      <c r="M53" s="114" t="n">
        <v>2044</v>
      </c>
      <c r="N53" s="115" t="n">
        <v>67</v>
      </c>
      <c r="O53" s="115" t="n">
        <v>67</v>
      </c>
    </row>
    <row r="54" ht="14" customHeight="1" s="109">
      <c r="A54" s="180" t="n"/>
      <c r="B54" s="106" t="inlineStr">
        <is>
          <t>16-18</t>
        </is>
      </c>
      <c r="C54" s="185" t="n">
        <v>3.07</v>
      </c>
      <c r="D54" s="186" t="n">
        <v>3.25</v>
      </c>
      <c r="E54" s="186" t="n">
        <v>2.9</v>
      </c>
      <c r="F54" s="186" t="n">
        <v>2.71</v>
      </c>
      <c r="G54" s="186" t="n">
        <v>2.92</v>
      </c>
      <c r="H54" s="186" t="n">
        <v>2.52</v>
      </c>
      <c r="I54" s="186" t="n">
        <v>3.61</v>
      </c>
      <c r="J54" s="186" t="n">
        <v>3.73</v>
      </c>
      <c r="K54" s="189" t="n">
        <v>3.5</v>
      </c>
      <c r="M54" s="114" t="n">
        <v>2045</v>
      </c>
      <c r="N54" s="115" t="n">
        <v>67</v>
      </c>
      <c r="O54" s="115" t="n">
        <v>67</v>
      </c>
    </row>
    <row r="55" ht="14" customHeight="1" s="109">
      <c r="A55" s="180" t="n"/>
      <c r="B55" s="106" t="inlineStr">
        <is>
          <t>18</t>
        </is>
      </c>
      <c r="C55" s="185" t="n">
        <v>1.06</v>
      </c>
      <c r="D55" s="186" t="n">
        <v>1.12</v>
      </c>
      <c r="E55" s="186" t="n">
        <v>1</v>
      </c>
      <c r="F55" s="186" t="n">
        <v>0.95</v>
      </c>
      <c r="G55" s="186" t="n">
        <v>1.02</v>
      </c>
      <c r="H55" s="186" t="n">
        <v>0.89</v>
      </c>
      <c r="I55" s="186" t="n">
        <v>1.22</v>
      </c>
      <c r="J55" s="186" t="n">
        <v>1.27</v>
      </c>
      <c r="K55" s="189" t="n">
        <v>1.18</v>
      </c>
      <c r="M55" s="114" t="n">
        <v>2046</v>
      </c>
      <c r="N55" s="115" t="n">
        <v>67</v>
      </c>
      <c r="O55" s="115" t="n">
        <v>67</v>
      </c>
    </row>
    <row r="56" ht="14" customHeight="1" s="109">
      <c r="A56" s="180" t="n"/>
      <c r="B56" s="106" t="inlineStr">
        <is>
          <t>19-24</t>
        </is>
      </c>
      <c r="C56" s="185" t="n">
        <v>7.39</v>
      </c>
      <c r="D56" s="186" t="n">
        <v>7.79</v>
      </c>
      <c r="E56" s="186" t="n">
        <v>7.01</v>
      </c>
      <c r="F56" s="186" t="n">
        <v>6.62</v>
      </c>
      <c r="G56" s="186" t="n">
        <v>7.08</v>
      </c>
      <c r="H56" s="186" t="n">
        <v>6.21</v>
      </c>
      <c r="I56" s="186" t="n">
        <v>8.539999999999999</v>
      </c>
      <c r="J56" s="186" t="n">
        <v>8.81</v>
      </c>
      <c r="K56" s="189" t="n">
        <v>8.27</v>
      </c>
      <c r="M56" s="114" t="n">
        <v>2047</v>
      </c>
      <c r="N56" s="115" t="n">
        <v>67</v>
      </c>
      <c r="O56" s="115" t="n">
        <v>67</v>
      </c>
    </row>
    <row r="57" ht="14" customHeight="1" s="109">
      <c r="A57" s="180" t="n"/>
      <c r="B57" s="106" t="inlineStr">
        <is>
          <t>przedprodukcyjny</t>
        </is>
      </c>
      <c r="C57" s="185" t="n">
        <v>17.9</v>
      </c>
      <c r="D57" s="186" t="n">
        <v>18.98</v>
      </c>
      <c r="E57" s="186" t="n">
        <v>16.88</v>
      </c>
      <c r="F57" s="186" t="n">
        <v>16.54</v>
      </c>
      <c r="G57" s="186" t="n">
        <v>17.91</v>
      </c>
      <c r="H57" s="186" t="n">
        <v>15.31</v>
      </c>
      <c r="I57" s="186" t="n">
        <v>19.95</v>
      </c>
      <c r="J57" s="186" t="n">
        <v>20.53</v>
      </c>
      <c r="K57" s="189" t="n">
        <v>19.37</v>
      </c>
      <c r="M57" s="114" t="n">
        <v>2048</v>
      </c>
      <c r="N57" s="115" t="n">
        <v>67</v>
      </c>
      <c r="O57" s="115" t="n">
        <v>67</v>
      </c>
    </row>
    <row r="58" ht="14" customHeight="1" s="109">
      <c r="A58" s="180" t="n"/>
      <c r="B58" s="106" t="inlineStr">
        <is>
          <t>produkcyjny</t>
        </is>
      </c>
      <c r="C58" s="185" t="n">
        <v>63.54</v>
      </c>
      <c r="D58" s="186" t="n">
        <v>69.18000000000001</v>
      </c>
      <c r="E58" s="186" t="n">
        <v>58.24</v>
      </c>
      <c r="F58" s="186" t="n">
        <v>63.27</v>
      </c>
      <c r="G58" s="186" t="n">
        <v>69.22</v>
      </c>
      <c r="H58" s="186" t="n">
        <v>57.91</v>
      </c>
      <c r="I58" s="186" t="n">
        <v>63.94</v>
      </c>
      <c r="J58" s="186" t="n">
        <v>69.13</v>
      </c>
      <c r="K58" s="189" t="n">
        <v>58.76</v>
      </c>
      <c r="M58" s="114" t="n">
        <v>2049</v>
      </c>
      <c r="N58" s="115" t="n">
        <v>67</v>
      </c>
      <c r="O58" s="115" t="n">
        <v>67</v>
      </c>
    </row>
    <row r="59" ht="14" customHeight="1" s="109">
      <c r="A59" s="180" t="n"/>
      <c r="B59" s="106" t="inlineStr">
        <is>
          <t>mobilny</t>
        </is>
      </c>
      <c r="C59" s="185" t="n">
        <v>39.47</v>
      </c>
      <c r="D59" s="186" t="n">
        <v>41.4</v>
      </c>
      <c r="E59" s="186" t="n">
        <v>37.67</v>
      </c>
      <c r="F59" s="186" t="n">
        <v>38.99</v>
      </c>
      <c r="G59" s="186" t="n">
        <v>41.24</v>
      </c>
      <c r="H59" s="186" t="n">
        <v>36.96</v>
      </c>
      <c r="I59" s="186" t="n">
        <v>40.21</v>
      </c>
      <c r="J59" s="186" t="n">
        <v>41.62</v>
      </c>
      <c r="K59" s="189" t="n">
        <v>38.8</v>
      </c>
      <c r="M59" s="114" t="n">
        <v>2050</v>
      </c>
      <c r="N59" s="115" t="n">
        <v>67</v>
      </c>
      <c r="O59" s="115" t="n">
        <v>67</v>
      </c>
    </row>
    <row r="60">
      <c r="A60" s="180" t="n"/>
      <c r="B60" s="106" t="inlineStr">
        <is>
          <t>niemobilny</t>
        </is>
      </c>
      <c r="C60" s="185" t="n">
        <v>24.06</v>
      </c>
      <c r="D60" s="186" t="n">
        <v>27.79</v>
      </c>
      <c r="E60" s="186" t="n">
        <v>20.57</v>
      </c>
      <c r="F60" s="186" t="n">
        <v>24.28</v>
      </c>
      <c r="G60" s="186" t="n">
        <v>27.98</v>
      </c>
      <c r="H60" s="186" t="n">
        <v>20.95</v>
      </c>
      <c r="I60" s="186" t="n">
        <v>23.73</v>
      </c>
      <c r="J60" s="186" t="n">
        <v>27.51</v>
      </c>
      <c r="K60" s="189" t="n">
        <v>19.97</v>
      </c>
    </row>
    <row r="61">
      <c r="A61" s="180" t="n"/>
      <c r="B61" s="106" t="inlineStr">
        <is>
          <t>poprodukcyjny</t>
        </is>
      </c>
      <c r="C61" s="185" t="n">
        <v>18.57</v>
      </c>
      <c r="D61" s="186" t="n">
        <v>11.83</v>
      </c>
      <c r="E61" s="186" t="n">
        <v>24.88</v>
      </c>
      <c r="F61" s="186" t="n">
        <v>20.19</v>
      </c>
      <c r="G61" s="186" t="n">
        <v>12.87</v>
      </c>
      <c r="H61" s="186" t="n">
        <v>26.78</v>
      </c>
      <c r="I61" s="186" t="n">
        <v>16.11</v>
      </c>
      <c r="J61" s="186" t="n">
        <v>10.34</v>
      </c>
      <c r="K61" s="189" t="n">
        <v>21.86</v>
      </c>
    </row>
    <row r="62">
      <c r="A62" s="180" t="n"/>
      <c r="B62" s="106" t="inlineStr">
        <is>
          <t>0-14</t>
        </is>
      </c>
      <c r="C62" s="185" t="n">
        <v>14.91</v>
      </c>
      <c r="D62" s="186" t="n">
        <v>15.82</v>
      </c>
      <c r="E62" s="186" t="n">
        <v>14.06</v>
      </c>
      <c r="F62" s="186" t="n">
        <v>13.93</v>
      </c>
      <c r="G62" s="186" t="n">
        <v>15.07</v>
      </c>
      <c r="H62" s="186" t="n">
        <v>12.89</v>
      </c>
      <c r="I62" s="186" t="n">
        <v>16.4</v>
      </c>
      <c r="J62" s="186" t="n">
        <v>16.88</v>
      </c>
      <c r="K62" s="189" t="n">
        <v>15.92</v>
      </c>
    </row>
    <row r="63">
      <c r="A63" s="180" t="n"/>
      <c r="B63" s="106" t="inlineStr">
        <is>
          <t>15-59</t>
        </is>
      </c>
      <c r="C63" s="185" t="n">
        <v>62.19</v>
      </c>
      <c r="D63" s="186" t="n">
        <v>64.62</v>
      </c>
      <c r="E63" s="186" t="n">
        <v>59.91</v>
      </c>
      <c r="F63" s="186" t="n">
        <v>61.29</v>
      </c>
      <c r="G63" s="186" t="n">
        <v>63.77</v>
      </c>
      <c r="H63" s="186" t="n">
        <v>59.06</v>
      </c>
      <c r="I63" s="186" t="n">
        <v>63.55</v>
      </c>
      <c r="J63" s="186" t="n">
        <v>65.84999999999999</v>
      </c>
      <c r="K63" s="189" t="n">
        <v>61.25</v>
      </c>
    </row>
    <row r="64">
      <c r="A64" s="180" t="n"/>
      <c r="B64" s="106" t="inlineStr">
        <is>
          <t>60+</t>
        </is>
      </c>
      <c r="C64" s="185" t="n">
        <v>22.9</v>
      </c>
      <c r="D64" s="186" t="n">
        <v>19.56</v>
      </c>
      <c r="E64" s="186" t="n">
        <v>26.03</v>
      </c>
      <c r="F64" s="186" t="n">
        <v>24.78</v>
      </c>
      <c r="G64" s="186" t="n">
        <v>21.16</v>
      </c>
      <c r="H64" s="186" t="n">
        <v>28.05</v>
      </c>
      <c r="I64" s="186" t="n">
        <v>20.05</v>
      </c>
      <c r="J64" s="186" t="n">
        <v>17.26</v>
      </c>
      <c r="K64" s="189" t="n">
        <v>22.83</v>
      </c>
    </row>
    <row r="65">
      <c r="A65" s="180" t="n"/>
      <c r="B65" s="106" t="inlineStr">
        <is>
          <t>15-64</t>
        </is>
      </c>
      <c r="C65" s="185" t="n">
        <v>69.29000000000001</v>
      </c>
      <c r="D65" s="186" t="n">
        <v>71.45</v>
      </c>
      <c r="E65" s="186" t="n">
        <v>67.26000000000001</v>
      </c>
      <c r="F65" s="186" t="n">
        <v>69.06</v>
      </c>
      <c r="G65" s="186" t="n">
        <v>71.08</v>
      </c>
      <c r="H65" s="186" t="n">
        <v>67.23</v>
      </c>
      <c r="I65" s="186" t="n">
        <v>69.64</v>
      </c>
      <c r="J65" s="186" t="n">
        <v>72</v>
      </c>
      <c r="K65" s="189" t="n">
        <v>67.29000000000001</v>
      </c>
    </row>
    <row r="66">
      <c r="A66" s="180" t="n"/>
      <c r="B66" s="106" t="inlineStr">
        <is>
          <t>65+</t>
        </is>
      </c>
      <c r="C66" s="185" t="n">
        <v>15.8</v>
      </c>
      <c r="D66" s="186" t="n">
        <v>12.73</v>
      </c>
      <c r="E66" s="186" t="n">
        <v>18.68</v>
      </c>
      <c r="F66" s="186" t="n">
        <v>17.02</v>
      </c>
      <c r="G66" s="186" t="n">
        <v>13.85</v>
      </c>
      <c r="H66" s="186" t="n">
        <v>19.88</v>
      </c>
      <c r="I66" s="186" t="n">
        <v>13.96</v>
      </c>
      <c r="J66" s="186" t="n">
        <v>11.12</v>
      </c>
      <c r="K66" s="189" t="n">
        <v>16.78</v>
      </c>
    </row>
    <row r="67">
      <c r="A67" s="180" t="n"/>
      <c r="B67" s="106" t="inlineStr">
        <is>
          <t>75+</t>
        </is>
      </c>
      <c r="C67" s="185" t="n">
        <v>7.02</v>
      </c>
      <c r="D67" s="186" t="n">
        <v>4.87</v>
      </c>
      <c r="E67" s="186" t="n">
        <v>9.039999999999999</v>
      </c>
      <c r="F67" s="186" t="n">
        <v>7.32</v>
      </c>
      <c r="G67" s="186" t="n">
        <v>5.19</v>
      </c>
      <c r="H67" s="186" t="n">
        <v>9.25</v>
      </c>
      <c r="I67" s="186" t="n">
        <v>6.56</v>
      </c>
      <c r="J67" s="186" t="n">
        <v>4.4</v>
      </c>
      <c r="K67" s="189" t="n">
        <v>8.710000000000001</v>
      </c>
    </row>
    <row r="68">
      <c r="A68" s="180" t="n"/>
      <c r="B68" s="106" t="inlineStr">
        <is>
          <t>80+</t>
        </is>
      </c>
      <c r="C68" s="185" t="n">
        <v>4.06</v>
      </c>
      <c r="D68" s="186" t="n">
        <v>2.58</v>
      </c>
      <c r="E68" s="186" t="n">
        <v>5.45</v>
      </c>
      <c r="F68" s="186" t="n">
        <v>4.18</v>
      </c>
      <c r="G68" s="186" t="n">
        <v>2.74</v>
      </c>
      <c r="H68" s="186" t="n">
        <v>5.47</v>
      </c>
      <c r="I68" s="186" t="n">
        <v>3.89</v>
      </c>
      <c r="J68" s="186" t="n">
        <v>2.35</v>
      </c>
      <c r="K68" s="189" t="n">
        <v>5.42</v>
      </c>
    </row>
    <row r="69">
      <c r="A69" s="180" t="n"/>
      <c r="B69" s="106" t="inlineStr">
        <is>
          <t>85+</t>
        </is>
      </c>
      <c r="C69" s="185" t="n">
        <v>1.83</v>
      </c>
      <c r="D69" s="186" t="n">
        <v>1.03</v>
      </c>
      <c r="E69" s="186" t="n">
        <v>2.57</v>
      </c>
      <c r="F69" s="186" t="n">
        <v>1.85</v>
      </c>
      <c r="G69" s="186" t="n">
        <v>1.09</v>
      </c>
      <c r="H69" s="186" t="n">
        <v>2.53</v>
      </c>
      <c r="I69" s="186" t="n">
        <v>1.79</v>
      </c>
      <c r="J69" s="186" t="n">
        <v>0.95</v>
      </c>
      <c r="K69" s="189" t="n">
        <v>2.63</v>
      </c>
    </row>
    <row r="70">
      <c r="A70" s="180" t="n"/>
      <c r="B70" s="106" t="inlineStr">
        <is>
          <t>kobiety 15-49</t>
        </is>
      </c>
      <c r="C70" s="185" t="inlineStr">
        <is>
          <t>X</t>
        </is>
      </c>
      <c r="D70" s="186" t="inlineStr">
        <is>
          <t>X</t>
        </is>
      </c>
      <c r="E70" s="186" t="n">
        <v>46.36</v>
      </c>
      <c r="F70" s="186" t="inlineStr">
        <is>
          <t>X</t>
        </is>
      </c>
      <c r="G70" s="186" t="inlineStr">
        <is>
          <t>X</t>
        </is>
      </c>
      <c r="H70" s="186" t="n">
        <v>45.07</v>
      </c>
      <c r="I70" s="186" t="inlineStr">
        <is>
          <t>X</t>
        </is>
      </c>
      <c r="J70" s="186" t="inlineStr">
        <is>
          <t>X</t>
        </is>
      </c>
      <c r="K70" s="189" t="n">
        <v>48.41</v>
      </c>
    </row>
    <row r="71">
      <c r="A71" s="132" t="inlineStr">
        <is>
          <t>2016</t>
        </is>
      </c>
      <c r="B71" s="106" t="inlineStr">
        <is>
          <t>Ogółem</t>
        </is>
      </c>
      <c r="C71" s="185" t="n">
        <v>100</v>
      </c>
      <c r="D71" s="186" t="n">
        <v>100</v>
      </c>
      <c r="E71" s="186" t="n">
        <v>100</v>
      </c>
      <c r="F71" s="186" t="n">
        <v>100</v>
      </c>
      <c r="G71" s="186" t="n">
        <v>100</v>
      </c>
      <c r="H71" s="186" t="n">
        <v>100</v>
      </c>
      <c r="I71" s="186" t="n">
        <v>100</v>
      </c>
      <c r="J71" s="186" t="n">
        <v>100</v>
      </c>
      <c r="K71" s="189" t="n">
        <v>100</v>
      </c>
    </row>
    <row r="72">
      <c r="A72" s="180" t="n"/>
      <c r="B72" s="106" t="inlineStr">
        <is>
          <t>0-2</t>
        </is>
      </c>
      <c r="C72" s="185" t="n">
        <v>2.78</v>
      </c>
      <c r="D72" s="186" t="n">
        <v>2.95</v>
      </c>
      <c r="E72" s="186" t="n">
        <v>2.61</v>
      </c>
      <c r="F72" s="186" t="n">
        <v>2.63</v>
      </c>
      <c r="G72" s="186" t="n">
        <v>2.86</v>
      </c>
      <c r="H72" s="186" t="n">
        <v>2.43</v>
      </c>
      <c r="I72" s="186" t="n">
        <v>2.99</v>
      </c>
      <c r="J72" s="186" t="n">
        <v>3.09</v>
      </c>
      <c r="K72" s="189" t="n">
        <v>2.9</v>
      </c>
    </row>
    <row r="73">
      <c r="A73" s="180" t="n"/>
      <c r="B73" s="106" t="inlineStr">
        <is>
          <t>3-6</t>
        </is>
      </c>
      <c r="C73" s="185" t="n">
        <v>4.08</v>
      </c>
      <c r="D73" s="186" t="n">
        <v>4.33</v>
      </c>
      <c r="E73" s="186" t="n">
        <v>3.84</v>
      </c>
      <c r="F73" s="186" t="n">
        <v>3.91</v>
      </c>
      <c r="G73" s="186" t="n">
        <v>4.24</v>
      </c>
      <c r="H73" s="186" t="n">
        <v>3.61</v>
      </c>
      <c r="I73" s="186" t="n">
        <v>4.33</v>
      </c>
      <c r="J73" s="186" t="n">
        <v>4.46</v>
      </c>
      <c r="K73" s="189" t="n">
        <v>4.2</v>
      </c>
    </row>
    <row r="74">
      <c r="A74" s="180" t="n"/>
      <c r="B74" s="106" t="inlineStr">
        <is>
          <t>7-12</t>
        </is>
      </c>
      <c r="C74" s="185" t="n">
        <v>6.2</v>
      </c>
      <c r="D74" s="186" t="n">
        <v>6.56</v>
      </c>
      <c r="E74" s="186" t="n">
        <v>5.85</v>
      </c>
      <c r="F74" s="186" t="n">
        <v>5.77</v>
      </c>
      <c r="G74" s="186" t="n">
        <v>6.23</v>
      </c>
      <c r="H74" s="186" t="n">
        <v>5.34</v>
      </c>
      <c r="I74" s="186" t="n">
        <v>6.84</v>
      </c>
      <c r="J74" s="186" t="n">
        <v>7.03</v>
      </c>
      <c r="K74" s="189" t="n">
        <v>6.65</v>
      </c>
    </row>
    <row r="75">
      <c r="A75" s="180" t="n"/>
      <c r="B75" s="106" t="inlineStr">
        <is>
          <t>13-15</t>
        </is>
      </c>
      <c r="C75" s="185" t="n">
        <v>2.79</v>
      </c>
      <c r="D75" s="186" t="n">
        <v>2.96</v>
      </c>
      <c r="E75" s="186" t="n">
        <v>2.64</v>
      </c>
      <c r="F75" s="186" t="n">
        <v>2.48</v>
      </c>
      <c r="G75" s="186" t="n">
        <v>2.68</v>
      </c>
      <c r="H75" s="186" t="n">
        <v>2.3</v>
      </c>
      <c r="I75" s="186" t="n">
        <v>3.26</v>
      </c>
      <c r="J75" s="186" t="n">
        <v>3.35</v>
      </c>
      <c r="K75" s="189" t="n">
        <v>3.17</v>
      </c>
    </row>
    <row r="76">
      <c r="A76" s="180" t="n"/>
      <c r="B76" s="106" t="inlineStr">
        <is>
          <t>16-18</t>
        </is>
      </c>
      <c r="C76" s="185" t="n">
        <v>2.99</v>
      </c>
      <c r="D76" s="186" t="n">
        <v>3.17</v>
      </c>
      <c r="E76" s="186" t="n">
        <v>2.82</v>
      </c>
      <c r="F76" s="186" t="n">
        <v>2.62</v>
      </c>
      <c r="G76" s="186" t="n">
        <v>2.83</v>
      </c>
      <c r="H76" s="186" t="n">
        <v>2.43</v>
      </c>
      <c r="I76" s="186" t="n">
        <v>3.55</v>
      </c>
      <c r="J76" s="186" t="n">
        <v>3.64</v>
      </c>
      <c r="K76" s="189" t="n">
        <v>3.45</v>
      </c>
    </row>
    <row r="77">
      <c r="A77" s="180" t="n"/>
      <c r="B77" s="106" t="inlineStr">
        <is>
          <t>18</t>
        </is>
      </c>
      <c r="C77" s="185" t="n">
        <v>1.02</v>
      </c>
      <c r="D77" s="186" t="n">
        <v>1.08</v>
      </c>
      <c r="E77" s="186" t="n">
        <v>0.96</v>
      </c>
      <c r="F77" s="186" t="n">
        <v>0.89</v>
      </c>
      <c r="G77" s="186" t="n">
        <v>0.96</v>
      </c>
      <c r="H77" s="186" t="n">
        <v>0.82</v>
      </c>
      <c r="I77" s="186" t="n">
        <v>1.21</v>
      </c>
      <c r="J77" s="186" t="n">
        <v>1.25</v>
      </c>
      <c r="K77" s="189" t="n">
        <v>1.18</v>
      </c>
    </row>
    <row r="78">
      <c r="A78" s="180" t="n"/>
      <c r="B78" s="106" t="inlineStr">
        <is>
          <t>19-24</t>
        </is>
      </c>
      <c r="C78" s="185" t="n">
        <v>7.07</v>
      </c>
      <c r="D78" s="186" t="n">
        <v>7.45</v>
      </c>
      <c r="E78" s="186" t="n">
        <v>6.71</v>
      </c>
      <c r="F78" s="186" t="n">
        <v>6.32</v>
      </c>
      <c r="G78" s="186" t="n">
        <v>6.75</v>
      </c>
      <c r="H78" s="186" t="n">
        <v>5.93</v>
      </c>
      <c r="I78" s="186" t="n">
        <v>8.19</v>
      </c>
      <c r="J78" s="186" t="n">
        <v>8.449999999999999</v>
      </c>
      <c r="K78" s="189" t="n">
        <v>7.93</v>
      </c>
    </row>
    <row r="79">
      <c r="A79" s="180" t="n"/>
      <c r="B79" s="106" t="inlineStr">
        <is>
          <t>przedprodukcyjny</t>
        </is>
      </c>
      <c r="C79" s="185" t="n">
        <v>17.81</v>
      </c>
      <c r="D79" s="186" t="n">
        <v>18.89</v>
      </c>
      <c r="E79" s="186" t="n">
        <v>16.8</v>
      </c>
      <c r="F79" s="186" t="n">
        <v>16.52</v>
      </c>
      <c r="G79" s="186" t="n">
        <v>17.88</v>
      </c>
      <c r="H79" s="186" t="n">
        <v>15.29</v>
      </c>
      <c r="I79" s="186" t="n">
        <v>19.76</v>
      </c>
      <c r="J79" s="186" t="n">
        <v>20.33</v>
      </c>
      <c r="K79" s="189" t="n">
        <v>19.19</v>
      </c>
    </row>
    <row r="80">
      <c r="A80" s="180" t="n"/>
      <c r="B80" s="106" t="inlineStr">
        <is>
          <t>produkcyjny</t>
        </is>
      </c>
      <c r="C80" s="185" t="n">
        <v>63.35</v>
      </c>
      <c r="D80" s="186" t="n">
        <v>69.06</v>
      </c>
      <c r="E80" s="186" t="n">
        <v>58</v>
      </c>
      <c r="F80" s="186" t="n">
        <v>62.91</v>
      </c>
      <c r="G80" s="186" t="n">
        <v>68.95</v>
      </c>
      <c r="H80" s="186" t="n">
        <v>57.47</v>
      </c>
      <c r="I80" s="186" t="n">
        <v>64.02</v>
      </c>
      <c r="J80" s="186" t="n">
        <v>69.22</v>
      </c>
      <c r="K80" s="189" t="n">
        <v>58.84</v>
      </c>
    </row>
    <row r="81">
      <c r="A81" s="180" t="n"/>
      <c r="B81" s="106" t="inlineStr">
        <is>
          <t>mobilny</t>
        </is>
      </c>
      <c r="C81" s="185" t="n">
        <v>39.18</v>
      </c>
      <c r="D81" s="186" t="n">
        <v>41.1</v>
      </c>
      <c r="E81" s="186" t="n">
        <v>37.37</v>
      </c>
      <c r="F81" s="186" t="n">
        <v>38.64</v>
      </c>
      <c r="G81" s="186" t="n">
        <v>40.89</v>
      </c>
      <c r="H81" s="186" t="n">
        <v>36.61</v>
      </c>
      <c r="I81" s="186" t="n">
        <v>39.98</v>
      </c>
      <c r="J81" s="186" t="n">
        <v>41.39</v>
      </c>
      <c r="K81" s="189" t="n">
        <v>38.57</v>
      </c>
    </row>
    <row r="82">
      <c r="A82" s="180" t="n"/>
      <c r="B82" s="106" t="inlineStr">
        <is>
          <t>niemobilny</t>
        </is>
      </c>
      <c r="C82" s="185" t="n">
        <v>24.18</v>
      </c>
      <c r="D82" s="186" t="n">
        <v>27.96</v>
      </c>
      <c r="E82" s="186" t="n">
        <v>20.63</v>
      </c>
      <c r="F82" s="186" t="n">
        <v>24.27</v>
      </c>
      <c r="G82" s="186" t="n">
        <v>28.06</v>
      </c>
      <c r="H82" s="186" t="n">
        <v>20.86</v>
      </c>
      <c r="I82" s="186" t="n">
        <v>24.04</v>
      </c>
      <c r="J82" s="186" t="n">
        <v>27.82</v>
      </c>
      <c r="K82" s="189" t="n">
        <v>20.27</v>
      </c>
    </row>
    <row r="83">
      <c r="A83" s="180" t="n"/>
      <c r="B83" s="106" t="inlineStr">
        <is>
          <t>poprodukcyjny</t>
        </is>
      </c>
      <c r="C83" s="185" t="n">
        <v>18.84</v>
      </c>
      <c r="D83" s="186" t="n">
        <v>12.05</v>
      </c>
      <c r="E83" s="186" t="n">
        <v>25.2</v>
      </c>
      <c r="F83" s="186" t="n">
        <v>20.57</v>
      </c>
      <c r="G83" s="186" t="n">
        <v>13.17</v>
      </c>
      <c r="H83" s="186" t="n">
        <v>27.24</v>
      </c>
      <c r="I83" s="186" t="n">
        <v>16.23</v>
      </c>
      <c r="J83" s="186" t="n">
        <v>10.45</v>
      </c>
      <c r="K83" s="189" t="n">
        <v>21.97</v>
      </c>
    </row>
    <row r="84">
      <c r="A84" s="180" t="n"/>
      <c r="B84" s="106" t="inlineStr">
        <is>
          <t>0-14</t>
        </is>
      </c>
      <c r="C84" s="185" t="n">
        <v>14.88</v>
      </c>
      <c r="D84" s="186" t="n">
        <v>15.79</v>
      </c>
      <c r="E84" s="186" t="n">
        <v>14.03</v>
      </c>
      <c r="F84" s="186" t="n">
        <v>13.94</v>
      </c>
      <c r="G84" s="186" t="n">
        <v>15.1</v>
      </c>
      <c r="H84" s="186" t="n">
        <v>12.9</v>
      </c>
      <c r="I84" s="186" t="n">
        <v>16.3</v>
      </c>
      <c r="J84" s="186" t="n">
        <v>16.78</v>
      </c>
      <c r="K84" s="189" t="n">
        <v>15.82</v>
      </c>
    </row>
    <row r="85">
      <c r="A85" s="180" t="n"/>
      <c r="B85" s="106" t="inlineStr">
        <is>
          <t>15-59</t>
        </is>
      </c>
      <c r="C85" s="185" t="n">
        <v>61.54</v>
      </c>
      <c r="D85" s="186" t="n">
        <v>63.99</v>
      </c>
      <c r="E85" s="186" t="n">
        <v>59.25</v>
      </c>
      <c r="F85" s="186" t="n">
        <v>60.49</v>
      </c>
      <c r="G85" s="186" t="n">
        <v>63.02</v>
      </c>
      <c r="H85" s="186" t="n">
        <v>58.2</v>
      </c>
      <c r="I85" s="186" t="n">
        <v>63.14</v>
      </c>
      <c r="J85" s="186" t="n">
        <v>65.37</v>
      </c>
      <c r="K85" s="189" t="n">
        <v>60.91</v>
      </c>
    </row>
    <row r="86">
      <c r="A86" s="180" t="n"/>
      <c r="B86" s="106" t="inlineStr">
        <is>
          <t>60+</t>
        </is>
      </c>
      <c r="C86" s="185" t="n">
        <v>23.57</v>
      </c>
      <c r="D86" s="186" t="n">
        <v>20.22</v>
      </c>
      <c r="E86" s="186" t="n">
        <v>26.72</v>
      </c>
      <c r="F86" s="186" t="n">
        <v>25.57</v>
      </c>
      <c r="G86" s="186" t="n">
        <v>21.88</v>
      </c>
      <c r="H86" s="186" t="n">
        <v>28.9</v>
      </c>
      <c r="I86" s="186" t="n">
        <v>20.56</v>
      </c>
      <c r="J86" s="186" t="n">
        <v>17.84</v>
      </c>
      <c r="K86" s="189" t="n">
        <v>23.27</v>
      </c>
    </row>
    <row r="87">
      <c r="A87" s="180" t="n"/>
      <c r="B87" s="106" t="inlineStr">
        <is>
          <t>15-64</t>
        </is>
      </c>
      <c r="C87" s="185" t="n">
        <v>68.72</v>
      </c>
      <c r="D87" s="186" t="n">
        <v>70.92</v>
      </c>
      <c r="E87" s="186" t="n">
        <v>66.66</v>
      </c>
      <c r="F87" s="186" t="n">
        <v>68.29000000000001</v>
      </c>
      <c r="G87" s="186" t="n">
        <v>70.38</v>
      </c>
      <c r="H87" s="186" t="n">
        <v>66.41</v>
      </c>
      <c r="I87" s="186" t="n">
        <v>69.36</v>
      </c>
      <c r="J87" s="186" t="n">
        <v>71.68000000000001</v>
      </c>
      <c r="K87" s="189" t="n">
        <v>67.05</v>
      </c>
    </row>
    <row r="88">
      <c r="A88" s="180" t="n"/>
      <c r="B88" s="106" t="inlineStr">
        <is>
          <t>65+</t>
        </is>
      </c>
      <c r="C88" s="185" t="n">
        <v>16.4</v>
      </c>
      <c r="D88" s="186" t="n">
        <v>13.29</v>
      </c>
      <c r="E88" s="186" t="n">
        <v>19.31</v>
      </c>
      <c r="F88" s="186" t="n">
        <v>17.77</v>
      </c>
      <c r="G88" s="186" t="n">
        <v>14.52</v>
      </c>
      <c r="H88" s="186" t="n">
        <v>20.69</v>
      </c>
      <c r="I88" s="186" t="n">
        <v>14.34</v>
      </c>
      <c r="J88" s="186" t="n">
        <v>11.54</v>
      </c>
      <c r="K88" s="189" t="n">
        <v>17.12</v>
      </c>
    </row>
    <row r="89">
      <c r="A89" s="180" t="n"/>
      <c r="B89" s="106" t="inlineStr">
        <is>
          <t>75+</t>
        </is>
      </c>
      <c r="C89" s="185" t="n">
        <v>7.07</v>
      </c>
      <c r="D89" s="186" t="n">
        <v>4.91</v>
      </c>
      <c r="E89" s="186" t="n">
        <v>9.09</v>
      </c>
      <c r="F89" s="186" t="n">
        <v>7.43</v>
      </c>
      <c r="G89" s="186" t="n">
        <v>5.29</v>
      </c>
      <c r="H89" s="186" t="n">
        <v>9.369999999999999</v>
      </c>
      <c r="I89" s="186" t="n">
        <v>6.52</v>
      </c>
      <c r="J89" s="186" t="n">
        <v>4.38</v>
      </c>
      <c r="K89" s="189" t="n">
        <v>8.640000000000001</v>
      </c>
    </row>
    <row r="90">
      <c r="A90" s="180" t="n"/>
      <c r="B90" s="106" t="inlineStr">
        <is>
          <t>80+</t>
        </is>
      </c>
      <c r="C90" s="185" t="n">
        <v>4.16</v>
      </c>
      <c r="D90" s="186" t="n">
        <v>2.65</v>
      </c>
      <c r="E90" s="186" t="n">
        <v>5.57</v>
      </c>
      <c r="F90" s="186" t="n">
        <v>4.32</v>
      </c>
      <c r="G90" s="186" t="n">
        <v>2.85</v>
      </c>
      <c r="H90" s="186" t="n">
        <v>5.65</v>
      </c>
      <c r="I90" s="186" t="n">
        <v>3.92</v>
      </c>
      <c r="J90" s="186" t="n">
        <v>2.37</v>
      </c>
      <c r="K90" s="189" t="n">
        <v>5.46</v>
      </c>
    </row>
    <row r="91">
      <c r="A91" s="180" t="n"/>
      <c r="B91" s="106" t="inlineStr">
        <is>
          <t>85+</t>
        </is>
      </c>
      <c r="C91" s="185" t="n">
        <v>1.91</v>
      </c>
      <c r="D91" s="186" t="n">
        <v>1.09</v>
      </c>
      <c r="E91" s="186" t="n">
        <v>2.68</v>
      </c>
      <c r="F91" s="186" t="n">
        <v>1.95</v>
      </c>
      <c r="G91" s="186" t="n">
        <v>1.17</v>
      </c>
      <c r="H91" s="186" t="n">
        <v>2.66</v>
      </c>
      <c r="I91" s="186" t="n">
        <v>1.85</v>
      </c>
      <c r="J91" s="186" t="n">
        <v>0.99</v>
      </c>
      <c r="K91" s="189" t="n">
        <v>2.71</v>
      </c>
    </row>
    <row r="92">
      <c r="A92" s="180" t="n"/>
      <c r="B92" s="106" t="inlineStr">
        <is>
          <t>kobiety 15-49</t>
        </is>
      </c>
      <c r="C92" s="185" t="inlineStr">
        <is>
          <t>X</t>
        </is>
      </c>
      <c r="D92" s="186" t="inlineStr">
        <is>
          <t>X</t>
        </is>
      </c>
      <c r="E92" s="186" t="n">
        <v>46.11</v>
      </c>
      <c r="F92" s="186" t="inlineStr">
        <is>
          <t>X</t>
        </is>
      </c>
      <c r="G92" s="186" t="inlineStr">
        <is>
          <t>X</t>
        </is>
      </c>
      <c r="H92" s="186" t="n">
        <v>44.78</v>
      </c>
      <c r="I92" s="186" t="inlineStr">
        <is>
          <t>X</t>
        </is>
      </c>
      <c r="J92" s="186" t="inlineStr">
        <is>
          <t>X</t>
        </is>
      </c>
      <c r="K92" s="189" t="n">
        <v>48.21</v>
      </c>
    </row>
    <row r="93">
      <c r="A93" s="132" t="inlineStr">
        <is>
          <t>2017</t>
        </is>
      </c>
      <c r="B93" s="106" t="inlineStr">
        <is>
          <t>Ogółem</t>
        </is>
      </c>
      <c r="C93" s="185" t="n">
        <v>100</v>
      </c>
      <c r="D93" s="186" t="n">
        <v>100</v>
      </c>
      <c r="E93" s="186" t="n">
        <v>100</v>
      </c>
      <c r="F93" s="186" t="n">
        <v>100</v>
      </c>
      <c r="G93" s="186" t="n">
        <v>100</v>
      </c>
      <c r="H93" s="186" t="n">
        <v>100</v>
      </c>
      <c r="I93" s="186" t="n">
        <v>100</v>
      </c>
      <c r="J93" s="186" t="n">
        <v>100</v>
      </c>
      <c r="K93" s="189" t="n">
        <v>100</v>
      </c>
    </row>
    <row r="94">
      <c r="A94" s="180" t="n"/>
      <c r="B94" s="106" t="inlineStr">
        <is>
          <t>0-2</t>
        </is>
      </c>
      <c r="C94" s="185" t="n">
        <v>2.74</v>
      </c>
      <c r="D94" s="186" t="n">
        <v>2.92</v>
      </c>
      <c r="E94" s="186" t="n">
        <v>2.58</v>
      </c>
      <c r="F94" s="186" t="n">
        <v>2.59</v>
      </c>
      <c r="G94" s="186" t="n">
        <v>2.82</v>
      </c>
      <c r="H94" s="186" t="n">
        <v>2.39</v>
      </c>
      <c r="I94" s="186" t="n">
        <v>2.96</v>
      </c>
      <c r="J94" s="186" t="n">
        <v>3.06</v>
      </c>
      <c r="K94" s="189" t="n">
        <v>2.87</v>
      </c>
    </row>
    <row r="95">
      <c r="A95" s="180" t="n"/>
      <c r="B95" s="106" t="inlineStr">
        <is>
          <t>3-6</t>
        </is>
      </c>
      <c r="C95" s="185" t="n">
        <v>3.95</v>
      </c>
      <c r="D95" s="186" t="n">
        <v>4.19</v>
      </c>
      <c r="E95" s="186" t="n">
        <v>3.71</v>
      </c>
      <c r="F95" s="186" t="n">
        <v>3.77</v>
      </c>
      <c r="G95" s="186" t="n">
        <v>4.09</v>
      </c>
      <c r="H95" s="186" t="n">
        <v>3.48</v>
      </c>
      <c r="I95" s="186" t="n">
        <v>4.2</v>
      </c>
      <c r="J95" s="186" t="n">
        <v>4.33</v>
      </c>
      <c r="K95" s="189" t="n">
        <v>4.08</v>
      </c>
    </row>
    <row r="96">
      <c r="A96" s="180" t="n"/>
      <c r="B96" s="106" t="inlineStr">
        <is>
          <t>7-12</t>
        </is>
      </c>
      <c r="C96" s="185" t="n">
        <v>6.35</v>
      </c>
      <c r="D96" s="186" t="n">
        <v>6.73</v>
      </c>
      <c r="E96" s="186" t="n">
        <v>6</v>
      </c>
      <c r="F96" s="186" t="n">
        <v>5.95</v>
      </c>
      <c r="G96" s="186" t="n">
        <v>6.43</v>
      </c>
      <c r="H96" s="186" t="n">
        <v>5.52</v>
      </c>
      <c r="I96" s="186" t="n">
        <v>6.95</v>
      </c>
      <c r="J96" s="186" t="n">
        <v>7.15</v>
      </c>
      <c r="K96" s="189" t="n">
        <v>6.75</v>
      </c>
    </row>
    <row r="97">
      <c r="A97" s="180" t="n"/>
      <c r="B97" s="106" t="inlineStr">
        <is>
          <t>13-15</t>
        </is>
      </c>
      <c r="C97" s="185" t="n">
        <v>2.77</v>
      </c>
      <c r="D97" s="186" t="n">
        <v>2.94</v>
      </c>
      <c r="E97" s="186" t="n">
        <v>2.61</v>
      </c>
      <c r="F97" s="186" t="n">
        <v>2.48</v>
      </c>
      <c r="G97" s="186" t="n">
        <v>2.68</v>
      </c>
      <c r="H97" s="186" t="n">
        <v>2.3</v>
      </c>
      <c r="I97" s="186" t="n">
        <v>3.2</v>
      </c>
      <c r="J97" s="186" t="n">
        <v>3.29</v>
      </c>
      <c r="K97" s="189" t="n">
        <v>3.11</v>
      </c>
    </row>
    <row r="98">
      <c r="A98" s="180" t="n"/>
      <c r="B98" s="106" t="inlineStr">
        <is>
          <t>16-18</t>
        </is>
      </c>
      <c r="C98" s="185" t="n">
        <v>2.93</v>
      </c>
      <c r="D98" s="186" t="n">
        <v>3.1</v>
      </c>
      <c r="E98" s="186" t="n">
        <v>2.77</v>
      </c>
      <c r="F98" s="186" t="n">
        <v>2.58</v>
      </c>
      <c r="G98" s="186" t="n">
        <v>2.79</v>
      </c>
      <c r="H98" s="186" t="n">
        <v>2.39</v>
      </c>
      <c r="I98" s="186" t="n">
        <v>3.45</v>
      </c>
      <c r="J98" s="186" t="n">
        <v>3.55</v>
      </c>
      <c r="K98" s="189" t="n">
        <v>3.36</v>
      </c>
    </row>
    <row r="99">
      <c r="A99" s="180" t="n"/>
      <c r="B99" s="106" t="inlineStr">
        <is>
          <t>18</t>
        </is>
      </c>
      <c r="C99" s="185" t="n">
        <v>0.99</v>
      </c>
      <c r="D99" s="186" t="n">
        <v>1.05</v>
      </c>
      <c r="E99" s="186" t="n">
        <v>0.9399999999999999</v>
      </c>
      <c r="F99" s="186" t="n">
        <v>0.87</v>
      </c>
      <c r="G99" s="186" t="n">
        <v>0.9399999999999999</v>
      </c>
      <c r="H99" s="186" t="n">
        <v>0.8</v>
      </c>
      <c r="I99" s="186" t="n">
        <v>1.18</v>
      </c>
      <c r="J99" s="186" t="n">
        <v>1.21</v>
      </c>
      <c r="K99" s="189" t="n">
        <v>1.15</v>
      </c>
    </row>
    <row r="100">
      <c r="A100" s="180" t="n"/>
      <c r="B100" s="106" t="inlineStr">
        <is>
          <t>19-24</t>
        </is>
      </c>
      <c r="C100" s="185" t="n">
        <v>6.79</v>
      </c>
      <c r="D100" s="186" t="n">
        <v>7.16</v>
      </c>
      <c r="E100" s="186" t="n">
        <v>6.43</v>
      </c>
      <c r="F100" s="186" t="n">
        <v>6.07</v>
      </c>
      <c r="G100" s="186" t="n">
        <v>6.49</v>
      </c>
      <c r="H100" s="186" t="n">
        <v>5.69</v>
      </c>
      <c r="I100" s="186" t="n">
        <v>7.87</v>
      </c>
      <c r="J100" s="186" t="n">
        <v>8.130000000000001</v>
      </c>
      <c r="K100" s="189" t="n">
        <v>7.61</v>
      </c>
    </row>
    <row r="101">
      <c r="A101" s="180" t="n"/>
      <c r="B101" s="106" t="inlineStr">
        <is>
          <t>przedprodukcyjny</t>
        </is>
      </c>
      <c r="C101" s="185" t="n">
        <v>17.75</v>
      </c>
      <c r="D101" s="186" t="n">
        <v>18.83</v>
      </c>
      <c r="E101" s="186" t="n">
        <v>16.74</v>
      </c>
      <c r="F101" s="186" t="n">
        <v>16.51</v>
      </c>
      <c r="G101" s="186" t="n">
        <v>17.88</v>
      </c>
      <c r="H101" s="186" t="n">
        <v>15.28</v>
      </c>
      <c r="I101" s="186" t="n">
        <v>19.6</v>
      </c>
      <c r="J101" s="186" t="n">
        <v>20.17</v>
      </c>
      <c r="K101" s="189" t="n">
        <v>19.03</v>
      </c>
    </row>
    <row r="102">
      <c r="A102" s="180" t="n"/>
      <c r="B102" s="106" t="inlineStr">
        <is>
          <t>produkcyjny</t>
        </is>
      </c>
      <c r="C102" s="185" t="n">
        <v>63.14</v>
      </c>
      <c r="D102" s="186" t="n">
        <v>68.88</v>
      </c>
      <c r="E102" s="186" t="n">
        <v>57.76</v>
      </c>
      <c r="F102" s="186" t="n">
        <v>62.54</v>
      </c>
      <c r="G102" s="186" t="n">
        <v>68.63</v>
      </c>
      <c r="H102" s="186" t="n">
        <v>57.05</v>
      </c>
      <c r="I102" s="186" t="n">
        <v>64.05</v>
      </c>
      <c r="J102" s="186" t="n">
        <v>69.23</v>
      </c>
      <c r="K102" s="189" t="n">
        <v>58.88</v>
      </c>
    </row>
    <row r="103">
      <c r="A103" s="180" t="n"/>
      <c r="B103" s="106" t="inlineStr">
        <is>
          <t>mobilny</t>
        </is>
      </c>
      <c r="C103" s="185" t="n">
        <v>38.8</v>
      </c>
      <c r="D103" s="186" t="n">
        <v>40.72</v>
      </c>
      <c r="E103" s="186" t="n">
        <v>37.01</v>
      </c>
      <c r="F103" s="186" t="n">
        <v>38.22</v>
      </c>
      <c r="G103" s="186" t="n">
        <v>40.45</v>
      </c>
      <c r="H103" s="186" t="n">
        <v>36.2</v>
      </c>
      <c r="I103" s="186" t="n">
        <v>39.68</v>
      </c>
      <c r="J103" s="186" t="n">
        <v>41.09</v>
      </c>
      <c r="K103" s="189" t="n">
        <v>38.28</v>
      </c>
    </row>
    <row r="104">
      <c r="A104" s="180" t="n"/>
      <c r="B104" s="106" t="inlineStr">
        <is>
          <t>niemobilny</t>
        </is>
      </c>
      <c r="C104" s="185" t="n">
        <v>24.34</v>
      </c>
      <c r="D104" s="186" t="n">
        <v>28.16</v>
      </c>
      <c r="E104" s="186" t="n">
        <v>20.75</v>
      </c>
      <c r="F104" s="186" t="n">
        <v>24.32</v>
      </c>
      <c r="G104" s="186" t="n">
        <v>28.18</v>
      </c>
      <c r="H104" s="186" t="n">
        <v>20.85</v>
      </c>
      <c r="I104" s="186" t="n">
        <v>24.36</v>
      </c>
      <c r="J104" s="186" t="n">
        <v>28.14</v>
      </c>
      <c r="K104" s="189" t="n">
        <v>20.6</v>
      </c>
    </row>
    <row r="105">
      <c r="A105" s="180" t="n"/>
      <c r="B105" s="106" t="inlineStr">
        <is>
          <t>poprodukcyjny</t>
        </is>
      </c>
      <c r="C105" s="185" t="n">
        <v>19.11</v>
      </c>
      <c r="D105" s="186" t="n">
        <v>12.29</v>
      </c>
      <c r="E105" s="186" t="n">
        <v>25.5</v>
      </c>
      <c r="F105" s="186" t="n">
        <v>20.95</v>
      </c>
      <c r="G105" s="186" t="n">
        <v>13.49</v>
      </c>
      <c r="H105" s="186" t="n">
        <v>27.67</v>
      </c>
      <c r="I105" s="186" t="n">
        <v>16.36</v>
      </c>
      <c r="J105" s="186" t="n">
        <v>10.59</v>
      </c>
      <c r="K105" s="189" t="n">
        <v>22.09</v>
      </c>
    </row>
    <row r="106">
      <c r="A106" s="180" t="n"/>
      <c r="B106" s="106" t="inlineStr">
        <is>
          <t>0-14</t>
        </is>
      </c>
      <c r="C106" s="185" t="n">
        <v>14.89</v>
      </c>
      <c r="D106" s="186" t="n">
        <v>15.8</v>
      </c>
      <c r="E106" s="186" t="n">
        <v>14.03</v>
      </c>
      <c r="F106" s="186" t="n">
        <v>13.98</v>
      </c>
      <c r="G106" s="186" t="n">
        <v>15.15</v>
      </c>
      <c r="H106" s="186" t="n">
        <v>12.93</v>
      </c>
      <c r="I106" s="186" t="n">
        <v>16.24</v>
      </c>
      <c r="J106" s="186" t="n">
        <v>16.72</v>
      </c>
      <c r="K106" s="189" t="n">
        <v>15.76</v>
      </c>
    </row>
    <row r="107">
      <c r="A107" s="180" t="n"/>
      <c r="B107" s="106" t="inlineStr">
        <is>
          <t>15-59</t>
        </is>
      </c>
      <c r="C107" s="185" t="n">
        <v>60.87</v>
      </c>
      <c r="D107" s="186" t="n">
        <v>63.33</v>
      </c>
      <c r="E107" s="186" t="n">
        <v>58.57</v>
      </c>
      <c r="F107" s="186" t="n">
        <v>59.68</v>
      </c>
      <c r="G107" s="186" t="n">
        <v>62.27</v>
      </c>
      <c r="H107" s="186" t="n">
        <v>57.34</v>
      </c>
      <c r="I107" s="186" t="n">
        <v>62.66</v>
      </c>
      <c r="J107" s="186" t="n">
        <v>64.83</v>
      </c>
      <c r="K107" s="189" t="n">
        <v>60.5</v>
      </c>
    </row>
    <row r="108">
      <c r="A108" s="180" t="n"/>
      <c r="B108" s="106" t="inlineStr">
        <is>
          <t>60+</t>
        </is>
      </c>
      <c r="C108" s="185" t="n">
        <v>24.24</v>
      </c>
      <c r="D108" s="186" t="n">
        <v>20.88</v>
      </c>
      <c r="E108" s="186" t="n">
        <v>27.4</v>
      </c>
      <c r="F108" s="186" t="n">
        <v>26.34</v>
      </c>
      <c r="G108" s="186" t="n">
        <v>22.58</v>
      </c>
      <c r="H108" s="186" t="n">
        <v>29.73</v>
      </c>
      <c r="I108" s="186" t="n">
        <v>21.1</v>
      </c>
      <c r="J108" s="186" t="n">
        <v>18.45</v>
      </c>
      <c r="K108" s="189" t="n">
        <v>23.74</v>
      </c>
    </row>
    <row r="109">
      <c r="A109" s="180" t="n"/>
      <c r="B109" s="106" t="inlineStr">
        <is>
          <t>15-64</t>
        </is>
      </c>
      <c r="C109" s="185" t="n">
        <v>68.11</v>
      </c>
      <c r="D109" s="186" t="n">
        <v>70.34</v>
      </c>
      <c r="E109" s="186" t="n">
        <v>66.03</v>
      </c>
      <c r="F109" s="186" t="n">
        <v>67.5</v>
      </c>
      <c r="G109" s="186" t="n">
        <v>69.67</v>
      </c>
      <c r="H109" s="186" t="n">
        <v>65.56</v>
      </c>
      <c r="I109" s="186" t="n">
        <v>69.03</v>
      </c>
      <c r="J109" s="186" t="n">
        <v>71.3</v>
      </c>
      <c r="K109" s="189" t="n">
        <v>66.77</v>
      </c>
    </row>
    <row r="110">
      <c r="A110" s="180" t="n"/>
      <c r="B110" s="106" t="inlineStr">
        <is>
          <t>65+</t>
        </is>
      </c>
      <c r="C110" s="185" t="n">
        <v>17</v>
      </c>
      <c r="D110" s="186" t="n">
        <v>13.87</v>
      </c>
      <c r="E110" s="186" t="n">
        <v>19.94</v>
      </c>
      <c r="F110" s="186" t="n">
        <v>18.51</v>
      </c>
      <c r="G110" s="186" t="n">
        <v>15.19</v>
      </c>
      <c r="H110" s="186" t="n">
        <v>21.51</v>
      </c>
      <c r="I110" s="186" t="n">
        <v>14.73</v>
      </c>
      <c r="J110" s="186" t="n">
        <v>11.98</v>
      </c>
      <c r="K110" s="189" t="n">
        <v>17.47</v>
      </c>
    </row>
    <row r="111">
      <c r="A111" s="180" t="n"/>
      <c r="B111" s="106" t="inlineStr">
        <is>
          <t>75+</t>
        </is>
      </c>
      <c r="C111" s="185" t="n">
        <v>7.07</v>
      </c>
      <c r="D111" s="186" t="n">
        <v>4.92</v>
      </c>
      <c r="E111" s="186" t="n">
        <v>9.08</v>
      </c>
      <c r="F111" s="186" t="n">
        <v>7.5</v>
      </c>
      <c r="G111" s="186" t="n">
        <v>5.34</v>
      </c>
      <c r="H111" s="186" t="n">
        <v>9.44</v>
      </c>
      <c r="I111" s="186" t="n">
        <v>6.43</v>
      </c>
      <c r="J111" s="186" t="n">
        <v>4.32</v>
      </c>
      <c r="K111" s="189" t="n">
        <v>8.529999999999999</v>
      </c>
    </row>
    <row r="112">
      <c r="A112" s="180" t="n"/>
      <c r="B112" s="106" t="inlineStr">
        <is>
          <t>80+</t>
        </is>
      </c>
      <c r="C112" s="185" t="n">
        <v>4.24</v>
      </c>
      <c r="D112" s="186" t="n">
        <v>2.71</v>
      </c>
      <c r="E112" s="186" t="n">
        <v>5.68</v>
      </c>
      <c r="F112" s="186" t="n">
        <v>4.44</v>
      </c>
      <c r="G112" s="186" t="n">
        <v>2.94</v>
      </c>
      <c r="H112" s="186" t="n">
        <v>5.8</v>
      </c>
      <c r="I112" s="186" t="n">
        <v>3.94</v>
      </c>
      <c r="J112" s="186" t="n">
        <v>2.4</v>
      </c>
      <c r="K112" s="189" t="n">
        <v>5.48</v>
      </c>
    </row>
    <row r="113">
      <c r="A113" s="180" t="n"/>
      <c r="B113" s="106" t="inlineStr">
        <is>
          <t>85+</t>
        </is>
      </c>
      <c r="C113" s="185" t="n">
        <v>1.99</v>
      </c>
      <c r="D113" s="186" t="n">
        <v>1.14</v>
      </c>
      <c r="E113" s="186" t="n">
        <v>2.78</v>
      </c>
      <c r="F113" s="186" t="n">
        <v>2.05</v>
      </c>
      <c r="G113" s="186" t="n">
        <v>1.23</v>
      </c>
      <c r="H113" s="186" t="n">
        <v>2.78</v>
      </c>
      <c r="I113" s="186" t="n">
        <v>1.9</v>
      </c>
      <c r="J113" s="186" t="n">
        <v>1.01</v>
      </c>
      <c r="K113" s="189" t="n">
        <v>2.78</v>
      </c>
    </row>
    <row r="114">
      <c r="A114" s="180" t="n"/>
      <c r="B114" s="106" t="inlineStr">
        <is>
          <t>kobiety15-49</t>
        </is>
      </c>
      <c r="C114" s="185" t="inlineStr">
        <is>
          <t>X</t>
        </is>
      </c>
      <c r="D114" s="186" t="inlineStr">
        <is>
          <t>X</t>
        </is>
      </c>
      <c r="E114" s="186" t="n">
        <v>45.85</v>
      </c>
      <c r="F114" s="186" t="inlineStr">
        <is>
          <t>X</t>
        </is>
      </c>
      <c r="G114" s="186" t="inlineStr">
        <is>
          <t>X</t>
        </is>
      </c>
      <c r="H114" s="186" t="n">
        <v>44.5</v>
      </c>
      <c r="I114" s="186" t="inlineStr">
        <is>
          <t>X</t>
        </is>
      </c>
      <c r="J114" s="186" t="inlineStr">
        <is>
          <t>X</t>
        </is>
      </c>
      <c r="K114" s="189" t="n">
        <v>47.97</v>
      </c>
    </row>
    <row r="115">
      <c r="A115" s="132" t="inlineStr">
        <is>
          <t>2018</t>
        </is>
      </c>
      <c r="B115" s="106" t="inlineStr">
        <is>
          <t>Ogółem</t>
        </is>
      </c>
      <c r="C115" s="185" t="n">
        <v>100</v>
      </c>
      <c r="D115" s="186" t="n">
        <v>100</v>
      </c>
      <c r="E115" s="186" t="n">
        <v>100</v>
      </c>
      <c r="F115" s="186" t="n">
        <v>100</v>
      </c>
      <c r="G115" s="186" t="n">
        <v>100</v>
      </c>
      <c r="H115" s="186" t="n">
        <v>100</v>
      </c>
      <c r="I115" s="186" t="n">
        <v>100</v>
      </c>
      <c r="J115" s="186" t="n">
        <v>100</v>
      </c>
      <c r="K115" s="189" t="n">
        <v>100</v>
      </c>
    </row>
    <row r="116">
      <c r="A116" s="180" t="n"/>
      <c r="B116" s="106" t="inlineStr">
        <is>
          <t>0-2</t>
        </is>
      </c>
      <c r="C116" s="185" t="n">
        <v>2.72</v>
      </c>
      <c r="D116" s="186" t="n">
        <v>2.9</v>
      </c>
      <c r="E116" s="186" t="n">
        <v>2.56</v>
      </c>
      <c r="F116" s="186" t="n">
        <v>2.58</v>
      </c>
      <c r="G116" s="186" t="n">
        <v>2.8</v>
      </c>
      <c r="H116" s="186" t="n">
        <v>2.38</v>
      </c>
      <c r="I116" s="186" t="n">
        <v>2.94</v>
      </c>
      <c r="J116" s="186" t="n">
        <v>3.04</v>
      </c>
      <c r="K116" s="189" t="n">
        <v>2.85</v>
      </c>
    </row>
    <row r="117">
      <c r="A117" s="180" t="n"/>
      <c r="B117" s="106" t="inlineStr">
        <is>
          <t>3-6</t>
        </is>
      </c>
      <c r="C117" s="185" t="n">
        <v>3.84</v>
      </c>
      <c r="D117" s="186" t="n">
        <v>4.09</v>
      </c>
      <c r="E117" s="186" t="n">
        <v>3.62</v>
      </c>
      <c r="F117" s="186" t="n">
        <v>3.67</v>
      </c>
      <c r="G117" s="186" t="n">
        <v>3.98</v>
      </c>
      <c r="H117" s="186" t="n">
        <v>3.39</v>
      </c>
      <c r="I117" s="186" t="n">
        <v>4.11</v>
      </c>
      <c r="J117" s="186" t="n">
        <v>4.24</v>
      </c>
      <c r="K117" s="189" t="n">
        <v>3.98</v>
      </c>
    </row>
    <row r="118">
      <c r="A118" s="180" t="n"/>
      <c r="B118" s="106" t="inlineStr">
        <is>
          <t>7-12</t>
        </is>
      </c>
      <c r="C118" s="185" t="n">
        <v>6.43</v>
      </c>
      <c r="D118" s="186" t="n">
        <v>6.82</v>
      </c>
      <c r="E118" s="186" t="n">
        <v>6.07</v>
      </c>
      <c r="F118" s="186" t="n">
        <v>6.06</v>
      </c>
      <c r="G118" s="186" t="n">
        <v>6.56</v>
      </c>
      <c r="H118" s="186" t="n">
        <v>5.61</v>
      </c>
      <c r="I118" s="186" t="n">
        <v>6.99</v>
      </c>
      <c r="J118" s="186" t="n">
        <v>7.19</v>
      </c>
      <c r="K118" s="189" t="n">
        <v>6.79</v>
      </c>
    </row>
    <row r="119">
      <c r="A119" s="180" t="n"/>
      <c r="B119" s="106" t="inlineStr">
        <is>
          <t>13-15</t>
        </is>
      </c>
      <c r="C119" s="185" t="n">
        <v>2.81</v>
      </c>
      <c r="D119" s="186" t="n">
        <v>2.98</v>
      </c>
      <c r="E119" s="186" t="n">
        <v>2.65</v>
      </c>
      <c r="F119" s="186" t="n">
        <v>2.54</v>
      </c>
      <c r="G119" s="186" t="n">
        <v>2.75</v>
      </c>
      <c r="H119" s="186" t="n">
        <v>2.35</v>
      </c>
      <c r="I119" s="186" t="n">
        <v>3.21</v>
      </c>
      <c r="J119" s="186" t="n">
        <v>3.3</v>
      </c>
      <c r="K119" s="189" t="n">
        <v>3.12</v>
      </c>
    </row>
    <row r="120">
      <c r="A120" s="180" t="n"/>
      <c r="B120" s="106" t="inlineStr">
        <is>
          <t>16-18</t>
        </is>
      </c>
      <c r="C120" s="185" t="n">
        <v>2.87</v>
      </c>
      <c r="D120" s="186" t="n">
        <v>3.03</v>
      </c>
      <c r="E120" s="186" t="n">
        <v>2.71</v>
      </c>
      <c r="F120" s="186" t="n">
        <v>2.53</v>
      </c>
      <c r="G120" s="186" t="n">
        <v>2.74</v>
      </c>
      <c r="H120" s="186" t="n">
        <v>2.35</v>
      </c>
      <c r="I120" s="186" t="n">
        <v>3.36</v>
      </c>
      <c r="J120" s="186" t="n">
        <v>3.45</v>
      </c>
      <c r="K120" s="189" t="n">
        <v>3.27</v>
      </c>
    </row>
    <row r="121">
      <c r="A121" s="180" t="n"/>
      <c r="B121" s="106" t="inlineStr">
        <is>
          <t>18</t>
        </is>
      </c>
      <c r="C121" s="185" t="n">
        <v>0.98</v>
      </c>
      <c r="D121" s="186" t="n">
        <v>1.04</v>
      </c>
      <c r="E121" s="186" t="n">
        <v>0.93</v>
      </c>
      <c r="F121" s="186" t="n">
        <v>0.87</v>
      </c>
      <c r="G121" s="186" t="n">
        <v>0.9399999999999999</v>
      </c>
      <c r="H121" s="186" t="n">
        <v>0.8100000000000001</v>
      </c>
      <c r="I121" s="186" t="n">
        <v>1.15</v>
      </c>
      <c r="J121" s="186" t="n">
        <v>1.19</v>
      </c>
      <c r="K121" s="189" t="n">
        <v>1.12</v>
      </c>
    </row>
    <row r="122">
      <c r="A122" s="180" t="n"/>
      <c r="B122" s="106" t="inlineStr">
        <is>
          <t>19-24</t>
        </is>
      </c>
      <c r="C122" s="185" t="n">
        <v>6.53</v>
      </c>
      <c r="D122" s="186" t="n">
        <v>6.89</v>
      </c>
      <c r="E122" s="186" t="n">
        <v>6.18</v>
      </c>
      <c r="F122" s="186" t="n">
        <v>5.82</v>
      </c>
      <c r="G122" s="186" t="n">
        <v>6.23</v>
      </c>
      <c r="H122" s="186" t="n">
        <v>5.45</v>
      </c>
      <c r="I122" s="186" t="n">
        <v>7.58</v>
      </c>
      <c r="J122" s="186" t="n">
        <v>7.82</v>
      </c>
      <c r="K122" s="189" t="n">
        <v>7.33</v>
      </c>
    </row>
    <row r="123">
      <c r="A123" s="180" t="n"/>
      <c r="B123" s="106" t="inlineStr">
        <is>
          <t>przedprodukcyjny</t>
        </is>
      </c>
      <c r="C123" s="185" t="n">
        <v>17.69</v>
      </c>
      <c r="D123" s="186" t="n">
        <v>18.77</v>
      </c>
      <c r="E123" s="186" t="n">
        <v>16.68</v>
      </c>
      <c r="F123" s="186" t="n">
        <v>16.51</v>
      </c>
      <c r="G123" s="186" t="n">
        <v>17.88</v>
      </c>
      <c r="H123" s="186" t="n">
        <v>15.27</v>
      </c>
      <c r="I123" s="186" t="n">
        <v>19.46</v>
      </c>
      <c r="J123" s="186" t="n">
        <v>20.03</v>
      </c>
      <c r="K123" s="189" t="n">
        <v>18.89</v>
      </c>
    </row>
    <row r="124">
      <c r="A124" s="180" t="n"/>
      <c r="B124" s="106" t="inlineStr">
        <is>
          <t>produkcyjny</t>
        </is>
      </c>
      <c r="C124" s="185" t="n">
        <v>62.93</v>
      </c>
      <c r="D124" s="186" t="n">
        <v>68.69</v>
      </c>
      <c r="E124" s="186" t="n">
        <v>57.52</v>
      </c>
      <c r="F124" s="186" t="n">
        <v>62.18</v>
      </c>
      <c r="G124" s="186" t="n">
        <v>68.31999999999999</v>
      </c>
      <c r="H124" s="186" t="n">
        <v>56.65</v>
      </c>
      <c r="I124" s="186" t="n">
        <v>64.04000000000001</v>
      </c>
      <c r="J124" s="186" t="n">
        <v>69.22</v>
      </c>
      <c r="K124" s="189" t="n">
        <v>58.89</v>
      </c>
    </row>
    <row r="125">
      <c r="A125" s="180" t="n"/>
      <c r="B125" s="106" t="inlineStr">
        <is>
          <t>mobilny</t>
        </is>
      </c>
      <c r="C125" s="185" t="n">
        <v>38.38</v>
      </c>
      <c r="D125" s="186" t="n">
        <v>40.28</v>
      </c>
      <c r="E125" s="186" t="n">
        <v>36.6</v>
      </c>
      <c r="F125" s="186" t="n">
        <v>37.74</v>
      </c>
      <c r="G125" s="186" t="n">
        <v>39.96</v>
      </c>
      <c r="H125" s="186" t="n">
        <v>35.74</v>
      </c>
      <c r="I125" s="186" t="n">
        <v>39.33</v>
      </c>
      <c r="J125" s="186" t="n">
        <v>40.73</v>
      </c>
      <c r="K125" s="189" t="n">
        <v>37.93</v>
      </c>
    </row>
    <row r="126">
      <c r="A126" s="180" t="n"/>
      <c r="B126" s="106" t="inlineStr">
        <is>
          <t>niemobilny</t>
        </is>
      </c>
      <c r="C126" s="185" t="n">
        <v>24.55</v>
      </c>
      <c r="D126" s="186" t="n">
        <v>28.42</v>
      </c>
      <c r="E126" s="186" t="n">
        <v>20.93</v>
      </c>
      <c r="F126" s="186" t="n">
        <v>24.44</v>
      </c>
      <c r="G126" s="186" t="n">
        <v>28.36</v>
      </c>
      <c r="H126" s="186" t="n">
        <v>20.91</v>
      </c>
      <c r="I126" s="186" t="n">
        <v>24.72</v>
      </c>
      <c r="J126" s="186" t="n">
        <v>28.49</v>
      </c>
      <c r="K126" s="189" t="n">
        <v>20.95</v>
      </c>
    </row>
    <row r="127">
      <c r="A127" s="180" t="n"/>
      <c r="B127" s="106" t="inlineStr">
        <is>
          <t>poprodukcyjny</t>
        </is>
      </c>
      <c r="C127" s="185" t="n">
        <v>19.38</v>
      </c>
      <c r="D127" s="186" t="n">
        <v>12.54</v>
      </c>
      <c r="E127" s="186" t="n">
        <v>25.8</v>
      </c>
      <c r="F127" s="186" t="n">
        <v>21.31</v>
      </c>
      <c r="G127" s="186" t="n">
        <v>13.8</v>
      </c>
      <c r="H127" s="186" t="n">
        <v>28.08</v>
      </c>
      <c r="I127" s="186" t="n">
        <v>16.5</v>
      </c>
      <c r="J127" s="186" t="n">
        <v>10.75</v>
      </c>
      <c r="K127" s="189" t="n">
        <v>22.22</v>
      </c>
    </row>
    <row r="128">
      <c r="A128" s="180" t="n"/>
      <c r="B128" s="106" t="inlineStr">
        <is>
          <t>0-14</t>
        </is>
      </c>
      <c r="C128" s="185" t="n">
        <v>14.9</v>
      </c>
      <c r="D128" s="186" t="n">
        <v>15.81</v>
      </c>
      <c r="E128" s="186" t="n">
        <v>14.04</v>
      </c>
      <c r="F128" s="186" t="n">
        <v>14.02</v>
      </c>
      <c r="G128" s="186" t="n">
        <v>15.2</v>
      </c>
      <c r="H128" s="186" t="n">
        <v>12.97</v>
      </c>
      <c r="I128" s="186" t="n">
        <v>16.2</v>
      </c>
      <c r="J128" s="186" t="n">
        <v>16.68</v>
      </c>
      <c r="K128" s="189" t="n">
        <v>15.72</v>
      </c>
    </row>
    <row r="129">
      <c r="A129" s="180" t="n"/>
      <c r="B129" s="106" t="inlineStr">
        <is>
          <t>15-59</t>
        </is>
      </c>
      <c r="C129" s="185" t="n">
        <v>60.23</v>
      </c>
      <c r="D129" s="186" t="n">
        <v>62.7</v>
      </c>
      <c r="E129" s="186" t="n">
        <v>57.91</v>
      </c>
      <c r="F129" s="186" t="n">
        <v>58.93</v>
      </c>
      <c r="G129" s="186" t="n">
        <v>61.58</v>
      </c>
      <c r="H129" s="186" t="n">
        <v>56.54</v>
      </c>
      <c r="I129" s="186" t="n">
        <v>62.17</v>
      </c>
      <c r="J129" s="186" t="n">
        <v>64.28</v>
      </c>
      <c r="K129" s="189" t="n">
        <v>60.06</v>
      </c>
    </row>
    <row r="130">
      <c r="A130" s="180" t="n"/>
      <c r="B130" s="106" t="inlineStr">
        <is>
          <t>60+</t>
        </is>
      </c>
      <c r="C130" s="185" t="n">
        <v>24.88</v>
      </c>
      <c r="D130" s="186" t="n">
        <v>21.5</v>
      </c>
      <c r="E130" s="186" t="n">
        <v>28.05</v>
      </c>
      <c r="F130" s="186" t="n">
        <v>27.05</v>
      </c>
      <c r="G130" s="186" t="n">
        <v>23.23</v>
      </c>
      <c r="H130" s="186" t="n">
        <v>30.49</v>
      </c>
      <c r="I130" s="186" t="n">
        <v>21.64</v>
      </c>
      <c r="J130" s="186" t="n">
        <v>19.05</v>
      </c>
      <c r="K130" s="189" t="n">
        <v>24.22</v>
      </c>
    </row>
    <row r="131">
      <c r="A131" s="180" t="n"/>
      <c r="B131" s="106" t="inlineStr">
        <is>
          <t>15-64</t>
        </is>
      </c>
      <c r="C131" s="185" t="n">
        <v>67.5</v>
      </c>
      <c r="D131" s="186" t="n">
        <v>69.75</v>
      </c>
      <c r="E131" s="186" t="n">
        <v>65.38</v>
      </c>
      <c r="F131" s="186" t="n">
        <v>66.70999999999999</v>
      </c>
      <c r="G131" s="186" t="n">
        <v>68.95</v>
      </c>
      <c r="H131" s="186" t="n">
        <v>64.7</v>
      </c>
      <c r="I131" s="186" t="n">
        <v>68.66</v>
      </c>
      <c r="J131" s="186" t="n">
        <v>70.87</v>
      </c>
      <c r="K131" s="189" t="n">
        <v>66.45</v>
      </c>
    </row>
    <row r="132">
      <c r="A132" s="180" t="n"/>
      <c r="B132" s="106" t="inlineStr">
        <is>
          <t>65+</t>
        </is>
      </c>
      <c r="C132" s="185" t="n">
        <v>17.61</v>
      </c>
      <c r="D132" s="186" t="n">
        <v>14.45</v>
      </c>
      <c r="E132" s="186" t="n">
        <v>20.58</v>
      </c>
      <c r="F132" s="186" t="n">
        <v>19.26</v>
      </c>
      <c r="G132" s="186" t="n">
        <v>15.86</v>
      </c>
      <c r="H132" s="186" t="n">
        <v>22.33</v>
      </c>
      <c r="I132" s="186" t="n">
        <v>15.15</v>
      </c>
      <c r="J132" s="186" t="n">
        <v>12.45</v>
      </c>
      <c r="K132" s="189" t="n">
        <v>17.83</v>
      </c>
    </row>
    <row r="133">
      <c r="A133" s="180" t="n"/>
      <c r="B133" s="106" t="inlineStr">
        <is>
          <t>75+</t>
        </is>
      </c>
      <c r="C133" s="185" t="n">
        <v>7.07</v>
      </c>
      <c r="D133" s="186" t="n">
        <v>4.93</v>
      </c>
      <c r="E133" s="186" t="n">
        <v>9.08</v>
      </c>
      <c r="F133" s="186" t="n">
        <v>7.56</v>
      </c>
      <c r="G133" s="186" t="n">
        <v>5.4</v>
      </c>
      <c r="H133" s="186" t="n">
        <v>9.51</v>
      </c>
      <c r="I133" s="186" t="n">
        <v>6.34</v>
      </c>
      <c r="J133" s="186" t="n">
        <v>4.26</v>
      </c>
      <c r="K133" s="189" t="n">
        <v>8.41</v>
      </c>
    </row>
    <row r="134">
      <c r="A134" s="180" t="n"/>
      <c r="B134" s="106" t="inlineStr">
        <is>
          <t>80+</t>
        </is>
      </c>
      <c r="C134" s="185" t="n">
        <v>4.31</v>
      </c>
      <c r="D134" s="186" t="n">
        <v>2.76</v>
      </c>
      <c r="E134" s="186" t="n">
        <v>5.76</v>
      </c>
      <c r="F134" s="186" t="n">
        <v>4.55</v>
      </c>
      <c r="G134" s="186" t="n">
        <v>3.01</v>
      </c>
      <c r="H134" s="186" t="n">
        <v>5.93</v>
      </c>
      <c r="I134" s="186" t="n">
        <v>3.95</v>
      </c>
      <c r="J134" s="186" t="n">
        <v>2.41</v>
      </c>
      <c r="K134" s="189" t="n">
        <v>5.49</v>
      </c>
    </row>
    <row r="135">
      <c r="A135" s="180" t="n"/>
      <c r="B135" s="106" t="inlineStr">
        <is>
          <t>85+</t>
        </is>
      </c>
      <c r="C135" s="185" t="n">
        <v>2.04</v>
      </c>
      <c r="D135" s="186" t="n">
        <v>1.18</v>
      </c>
      <c r="E135" s="186" t="n">
        <v>2.85</v>
      </c>
      <c r="F135" s="186" t="n">
        <v>2.12</v>
      </c>
      <c r="G135" s="186" t="n">
        <v>1.29</v>
      </c>
      <c r="H135" s="186" t="n">
        <v>2.88</v>
      </c>
      <c r="I135" s="186" t="n">
        <v>1.92</v>
      </c>
      <c r="J135" s="186" t="n">
        <v>1.03</v>
      </c>
      <c r="K135" s="189" t="n">
        <v>2.81</v>
      </c>
    </row>
    <row r="136">
      <c r="A136" s="180" t="n"/>
      <c r="B136" s="106" t="inlineStr">
        <is>
          <t>kobiety 15-49</t>
        </is>
      </c>
      <c r="C136" s="185" t="inlineStr">
        <is>
          <t>X</t>
        </is>
      </c>
      <c r="D136" s="186" t="inlineStr">
        <is>
          <t>X</t>
        </is>
      </c>
      <c r="E136" s="186" t="n">
        <v>45.57</v>
      </c>
      <c r="F136" s="186" t="inlineStr">
        <is>
          <t>X</t>
        </is>
      </c>
      <c r="G136" s="186" t="inlineStr">
        <is>
          <t>X</t>
        </is>
      </c>
      <c r="H136" s="186" t="n">
        <v>44.21</v>
      </c>
      <c r="I136" s="186" t="inlineStr">
        <is>
          <t>X</t>
        </is>
      </c>
      <c r="J136" s="186" t="inlineStr">
        <is>
          <t>X</t>
        </is>
      </c>
      <c r="K136" s="189" t="n">
        <v>47.69</v>
      </c>
    </row>
    <row r="137">
      <c r="A137" s="132" t="inlineStr">
        <is>
          <t>2019</t>
        </is>
      </c>
      <c r="B137" s="106" t="inlineStr">
        <is>
          <t>Ogółem</t>
        </is>
      </c>
      <c r="C137" s="185" t="n">
        <v>100</v>
      </c>
      <c r="D137" s="186" t="n">
        <v>100</v>
      </c>
      <c r="E137" s="186" t="n">
        <v>100</v>
      </c>
      <c r="F137" s="186" t="n">
        <v>100</v>
      </c>
      <c r="G137" s="186" t="n">
        <v>100</v>
      </c>
      <c r="H137" s="186" t="n">
        <v>100</v>
      </c>
      <c r="I137" s="186" t="n">
        <v>100</v>
      </c>
      <c r="J137" s="186" t="n">
        <v>100</v>
      </c>
      <c r="K137" s="189" t="n">
        <v>100</v>
      </c>
    </row>
    <row r="138">
      <c r="A138" s="180" t="n"/>
      <c r="B138" s="106" t="inlineStr">
        <is>
          <t>0-2</t>
        </is>
      </c>
      <c r="C138" s="185" t="n">
        <v>2.71</v>
      </c>
      <c r="D138" s="186" t="n">
        <v>2.89</v>
      </c>
      <c r="E138" s="186" t="n">
        <v>2.55</v>
      </c>
      <c r="F138" s="186" t="n">
        <v>2.56</v>
      </c>
      <c r="G138" s="186" t="n">
        <v>2.79</v>
      </c>
      <c r="H138" s="186" t="n">
        <v>2.37</v>
      </c>
      <c r="I138" s="186" t="n">
        <v>2.93</v>
      </c>
      <c r="J138" s="186" t="n">
        <v>3.03</v>
      </c>
      <c r="K138" s="189" t="n">
        <v>2.84</v>
      </c>
    </row>
    <row r="139">
      <c r="A139" s="180" t="n"/>
      <c r="B139" s="106" t="inlineStr">
        <is>
          <t>3-6</t>
        </is>
      </c>
      <c r="C139" s="185" t="n">
        <v>3.75</v>
      </c>
      <c r="D139" s="186" t="n">
        <v>3.98</v>
      </c>
      <c r="E139" s="186" t="n">
        <v>3.53</v>
      </c>
      <c r="F139" s="186" t="n">
        <v>3.56</v>
      </c>
      <c r="G139" s="186" t="n">
        <v>3.86</v>
      </c>
      <c r="H139" s="186" t="n">
        <v>3.29</v>
      </c>
      <c r="I139" s="186" t="n">
        <v>4.03</v>
      </c>
      <c r="J139" s="186" t="n">
        <v>4.15</v>
      </c>
      <c r="K139" s="189" t="n">
        <v>3.9</v>
      </c>
    </row>
    <row r="140">
      <c r="A140" s="180" t="n"/>
      <c r="B140" s="106" t="inlineStr">
        <is>
          <t>7-12</t>
        </is>
      </c>
      <c r="C140" s="185" t="n">
        <v>6.46</v>
      </c>
      <c r="D140" s="186" t="n">
        <v>6.85</v>
      </c>
      <c r="E140" s="186" t="n">
        <v>6.09</v>
      </c>
      <c r="F140" s="186" t="n">
        <v>6.11</v>
      </c>
      <c r="G140" s="186" t="n">
        <v>6.61</v>
      </c>
      <c r="H140" s="186" t="n">
        <v>5.65</v>
      </c>
      <c r="I140" s="186" t="n">
        <v>6.98</v>
      </c>
      <c r="J140" s="186" t="n">
        <v>7.18</v>
      </c>
      <c r="K140" s="189" t="n">
        <v>6.78</v>
      </c>
    </row>
    <row r="141">
      <c r="A141" s="180" t="n"/>
      <c r="B141" s="106" t="inlineStr">
        <is>
          <t>13-15</t>
        </is>
      </c>
      <c r="C141" s="185" t="n">
        <v>2.9</v>
      </c>
      <c r="D141" s="186" t="n">
        <v>3.07</v>
      </c>
      <c r="E141" s="186" t="n">
        <v>2.73</v>
      </c>
      <c r="F141" s="186" t="n">
        <v>2.65</v>
      </c>
      <c r="G141" s="186" t="n">
        <v>2.87</v>
      </c>
      <c r="H141" s="186" t="n">
        <v>2.45</v>
      </c>
      <c r="I141" s="186" t="n">
        <v>3.27</v>
      </c>
      <c r="J141" s="186" t="n">
        <v>3.36</v>
      </c>
      <c r="K141" s="189" t="n">
        <v>3.18</v>
      </c>
    </row>
    <row r="142">
      <c r="A142" s="180" t="n"/>
      <c r="B142" s="106" t="inlineStr">
        <is>
          <t>16-18</t>
        </is>
      </c>
      <c r="C142" s="185" t="n">
        <v>2.8</v>
      </c>
      <c r="D142" s="186" t="n">
        <v>2.96</v>
      </c>
      <c r="E142" s="186" t="n">
        <v>2.65</v>
      </c>
      <c r="F142" s="186" t="n">
        <v>2.49</v>
      </c>
      <c r="G142" s="186" t="n">
        <v>2.69</v>
      </c>
      <c r="H142" s="186" t="n">
        <v>2.31</v>
      </c>
      <c r="I142" s="186" t="n">
        <v>3.26</v>
      </c>
      <c r="J142" s="186" t="n">
        <v>3.35</v>
      </c>
      <c r="K142" s="189" t="n">
        <v>3.17</v>
      </c>
    </row>
    <row r="143">
      <c r="A143" s="180" t="n"/>
      <c r="B143" s="106" t="inlineStr">
        <is>
          <t>18</t>
        </is>
      </c>
      <c r="C143" s="185" t="n">
        <v>0.96</v>
      </c>
      <c r="D143" s="186" t="n">
        <v>1.01</v>
      </c>
      <c r="E143" s="186" t="n">
        <v>0.91</v>
      </c>
      <c r="F143" s="186" t="n">
        <v>0.85</v>
      </c>
      <c r="G143" s="186" t="n">
        <v>0.92</v>
      </c>
      <c r="H143" s="186" t="n">
        <v>0.79</v>
      </c>
      <c r="I143" s="186" t="n">
        <v>1.12</v>
      </c>
      <c r="J143" s="186" t="n">
        <v>1.15</v>
      </c>
      <c r="K143" s="189" t="n">
        <v>1.09</v>
      </c>
    </row>
    <row r="144">
      <c r="A144" s="180" t="n"/>
      <c r="B144" s="106" t="inlineStr">
        <is>
          <t>19-24</t>
        </is>
      </c>
      <c r="C144" s="185" t="n">
        <v>6.31</v>
      </c>
      <c r="D144" s="186" t="n">
        <v>6.67</v>
      </c>
      <c r="E144" s="186" t="n">
        <v>5.97</v>
      </c>
      <c r="F144" s="186" t="n">
        <v>5.62</v>
      </c>
      <c r="G144" s="186" t="n">
        <v>6.02</v>
      </c>
      <c r="H144" s="186" t="n">
        <v>5.25</v>
      </c>
      <c r="I144" s="186" t="n">
        <v>7.33</v>
      </c>
      <c r="J144" s="186" t="n">
        <v>7.57</v>
      </c>
      <c r="K144" s="189" t="n">
        <v>7.09</v>
      </c>
    </row>
    <row r="145">
      <c r="A145" s="180" t="n"/>
      <c r="B145" s="106" t="inlineStr">
        <is>
          <t>przedprodukcyjny</t>
        </is>
      </c>
      <c r="C145" s="185" t="n">
        <v>17.66</v>
      </c>
      <c r="D145" s="186" t="n">
        <v>18.74</v>
      </c>
      <c r="E145" s="186" t="n">
        <v>16.65</v>
      </c>
      <c r="F145" s="186" t="n">
        <v>16.52</v>
      </c>
      <c r="G145" s="186" t="n">
        <v>17.9</v>
      </c>
      <c r="H145" s="186" t="n">
        <v>15.28</v>
      </c>
      <c r="I145" s="186" t="n">
        <v>19.35</v>
      </c>
      <c r="J145" s="186" t="n">
        <v>19.92</v>
      </c>
      <c r="K145" s="189" t="n">
        <v>18.78</v>
      </c>
    </row>
    <row r="146">
      <c r="A146" s="180" t="n"/>
      <c r="B146" s="106" t="inlineStr">
        <is>
          <t>produkcyjny</t>
        </is>
      </c>
      <c r="C146" s="185" t="n">
        <v>62.7</v>
      </c>
      <c r="D146" s="186" t="n">
        <v>68.48999999999999</v>
      </c>
      <c r="E146" s="186" t="n">
        <v>57.27</v>
      </c>
      <c r="F146" s="186" t="n">
        <v>61.82</v>
      </c>
      <c r="G146" s="186" t="n">
        <v>68</v>
      </c>
      <c r="H146" s="186" t="n">
        <v>56.26</v>
      </c>
      <c r="I146" s="186" t="n">
        <v>64</v>
      </c>
      <c r="J146" s="186" t="n">
        <v>69.17</v>
      </c>
      <c r="K146" s="189" t="n">
        <v>58.85</v>
      </c>
    </row>
    <row r="147">
      <c r="A147" s="180" t="n"/>
      <c r="B147" s="106" t="inlineStr">
        <is>
          <t>mobilny</t>
        </is>
      </c>
      <c r="C147" s="185" t="n">
        <v>37.87</v>
      </c>
      <c r="D147" s="186" t="n">
        <v>39.75</v>
      </c>
      <c r="E147" s="186" t="n">
        <v>36.11</v>
      </c>
      <c r="F147" s="186" t="n">
        <v>37.18</v>
      </c>
      <c r="G147" s="186" t="n">
        <v>39.37</v>
      </c>
      <c r="H147" s="186" t="n">
        <v>35.2</v>
      </c>
      <c r="I147" s="186" t="n">
        <v>38.9</v>
      </c>
      <c r="J147" s="186" t="n">
        <v>40.29</v>
      </c>
      <c r="K147" s="189" t="n">
        <v>37.51</v>
      </c>
    </row>
    <row r="148">
      <c r="A148" s="180" t="n"/>
      <c r="B148" s="106" t="inlineStr">
        <is>
          <t>niemobilny</t>
        </is>
      </c>
      <c r="C148" s="185" t="n">
        <v>24.83</v>
      </c>
      <c r="D148" s="186" t="n">
        <v>28.73</v>
      </c>
      <c r="E148" s="186" t="n">
        <v>21.17</v>
      </c>
      <c r="F148" s="186" t="n">
        <v>24.65</v>
      </c>
      <c r="G148" s="186" t="n">
        <v>28.63</v>
      </c>
      <c r="H148" s="186" t="n">
        <v>21.06</v>
      </c>
      <c r="I148" s="186" t="n">
        <v>25.1</v>
      </c>
      <c r="J148" s="186" t="n">
        <v>28.88</v>
      </c>
      <c r="K148" s="189" t="n">
        <v>21.34</v>
      </c>
    </row>
    <row r="149">
      <c r="A149" s="180" t="n"/>
      <c r="B149" s="106" t="inlineStr">
        <is>
          <t>poprodukcyjny</t>
        </is>
      </c>
      <c r="C149" s="185" t="n">
        <v>19.64</v>
      </c>
      <c r="D149" s="186" t="n">
        <v>12.77</v>
      </c>
      <c r="E149" s="186" t="n">
        <v>26.08</v>
      </c>
      <c r="F149" s="186" t="n">
        <v>21.66</v>
      </c>
      <c r="G149" s="186" t="n">
        <v>14.1</v>
      </c>
      <c r="H149" s="186" t="n">
        <v>28.46</v>
      </c>
      <c r="I149" s="186" t="n">
        <v>16.65</v>
      </c>
      <c r="J149" s="186" t="n">
        <v>10.91</v>
      </c>
      <c r="K149" s="189" t="n">
        <v>22.37</v>
      </c>
    </row>
    <row r="150">
      <c r="A150" s="180" t="n"/>
      <c r="B150" s="106" t="inlineStr">
        <is>
          <t>0-14</t>
        </is>
      </c>
      <c r="C150" s="185" t="n">
        <v>14.89</v>
      </c>
      <c r="D150" s="186" t="n">
        <v>15.8</v>
      </c>
      <c r="E150" s="186" t="n">
        <v>14.03</v>
      </c>
      <c r="F150" s="186" t="n">
        <v>14.03</v>
      </c>
      <c r="G150" s="186" t="n">
        <v>15.21</v>
      </c>
      <c r="H150" s="186" t="n">
        <v>12.98</v>
      </c>
      <c r="I150" s="186" t="n">
        <v>16.15</v>
      </c>
      <c r="J150" s="186" t="n">
        <v>16.63</v>
      </c>
      <c r="K150" s="189" t="n">
        <v>15.67</v>
      </c>
    </row>
    <row r="151">
      <c r="A151" s="180" t="n"/>
      <c r="B151" s="106" t="inlineStr">
        <is>
          <t>15-59</t>
        </is>
      </c>
      <c r="C151" s="185" t="n">
        <v>59.67</v>
      </c>
      <c r="D151" s="186" t="n">
        <v>62.15</v>
      </c>
      <c r="E151" s="186" t="n">
        <v>57.34</v>
      </c>
      <c r="F151" s="186" t="n">
        <v>58.3</v>
      </c>
      <c r="G151" s="186" t="n">
        <v>61.01</v>
      </c>
      <c r="H151" s="186" t="n">
        <v>55.86</v>
      </c>
      <c r="I151" s="186" t="n">
        <v>61.69</v>
      </c>
      <c r="J151" s="186" t="n">
        <v>63.74</v>
      </c>
      <c r="K151" s="189" t="n">
        <v>59.64</v>
      </c>
    </row>
    <row r="152">
      <c r="A152" s="180" t="n"/>
      <c r="B152" s="106" t="inlineStr">
        <is>
          <t>60+</t>
        </is>
      </c>
      <c r="C152" s="185" t="n">
        <v>25.45</v>
      </c>
      <c r="D152" s="186" t="n">
        <v>22.06</v>
      </c>
      <c r="E152" s="186" t="n">
        <v>28.63</v>
      </c>
      <c r="F152" s="186" t="n">
        <v>27.66</v>
      </c>
      <c r="G152" s="186" t="n">
        <v>23.78</v>
      </c>
      <c r="H152" s="186" t="n">
        <v>31.16</v>
      </c>
      <c r="I152" s="186" t="n">
        <v>22.17</v>
      </c>
      <c r="J152" s="186" t="n">
        <v>19.63</v>
      </c>
      <c r="K152" s="189" t="n">
        <v>24.69</v>
      </c>
    </row>
    <row r="153">
      <c r="A153" s="180" t="n"/>
      <c r="B153" s="106" t="inlineStr">
        <is>
          <t>15-64</t>
        </is>
      </c>
      <c r="C153" s="185" t="n">
        <v>66.90000000000001</v>
      </c>
      <c r="D153" s="186" t="n">
        <v>69.18000000000001</v>
      </c>
      <c r="E153" s="186" t="n">
        <v>64.76000000000001</v>
      </c>
      <c r="F153" s="186" t="n">
        <v>65.95999999999999</v>
      </c>
      <c r="G153" s="186" t="n">
        <v>68.28</v>
      </c>
      <c r="H153" s="186" t="n">
        <v>63.88</v>
      </c>
      <c r="I153" s="186" t="n">
        <v>68.29000000000001</v>
      </c>
      <c r="J153" s="186" t="n">
        <v>70.45</v>
      </c>
      <c r="K153" s="189" t="n">
        <v>66.13</v>
      </c>
    </row>
    <row r="154">
      <c r="A154" s="180" t="n"/>
      <c r="B154" s="106" t="inlineStr">
        <is>
          <t>65+</t>
        </is>
      </c>
      <c r="C154" s="185" t="n">
        <v>18.21</v>
      </c>
      <c r="D154" s="186" t="n">
        <v>15.02</v>
      </c>
      <c r="E154" s="186" t="n">
        <v>21.21</v>
      </c>
      <c r="F154" s="186" t="n">
        <v>20</v>
      </c>
      <c r="G154" s="186" t="n">
        <v>16.51</v>
      </c>
      <c r="H154" s="186" t="n">
        <v>23.14</v>
      </c>
      <c r="I154" s="186" t="n">
        <v>15.57</v>
      </c>
      <c r="J154" s="186" t="n">
        <v>12.92</v>
      </c>
      <c r="K154" s="189" t="n">
        <v>18.2</v>
      </c>
    </row>
    <row r="155">
      <c r="A155" s="180" t="n"/>
      <c r="B155" s="106" t="inlineStr">
        <is>
          <t>75+</t>
        </is>
      </c>
      <c r="C155" s="185" t="n">
        <v>7.09</v>
      </c>
      <c r="D155" s="186" t="n">
        <v>4.96</v>
      </c>
      <c r="E155" s="186" t="n">
        <v>9.09</v>
      </c>
      <c r="F155" s="186" t="n">
        <v>7.64</v>
      </c>
      <c r="G155" s="186" t="n">
        <v>5.47</v>
      </c>
      <c r="H155" s="186" t="n">
        <v>9.6</v>
      </c>
      <c r="I155" s="186" t="n">
        <v>6.27</v>
      </c>
      <c r="J155" s="186" t="n">
        <v>4.23</v>
      </c>
      <c r="K155" s="189" t="n">
        <v>8.31</v>
      </c>
    </row>
    <row r="156">
      <c r="A156" s="180" t="n"/>
      <c r="B156" s="106" t="inlineStr">
        <is>
          <t>80+</t>
        </is>
      </c>
      <c r="C156" s="185" t="n">
        <v>4.37</v>
      </c>
      <c r="D156" s="186" t="n">
        <v>2.8</v>
      </c>
      <c r="E156" s="186" t="n">
        <v>5.84</v>
      </c>
      <c r="F156" s="186" t="n">
        <v>4.65</v>
      </c>
      <c r="G156" s="186" t="n">
        <v>3.08</v>
      </c>
      <c r="H156" s="186" t="n">
        <v>6.06</v>
      </c>
      <c r="I156" s="186" t="n">
        <v>3.95</v>
      </c>
      <c r="J156" s="186" t="n">
        <v>2.42</v>
      </c>
      <c r="K156" s="189" t="n">
        <v>5.49</v>
      </c>
    </row>
    <row r="157">
      <c r="A157" s="180" t="n"/>
      <c r="B157" s="106" t="inlineStr">
        <is>
          <t>85+</t>
        </is>
      </c>
      <c r="C157" s="185" t="n">
        <v>2.1</v>
      </c>
      <c r="D157" s="186" t="n">
        <v>1.21</v>
      </c>
      <c r="E157" s="186" t="n">
        <v>2.92</v>
      </c>
      <c r="F157" s="186" t="n">
        <v>2.2</v>
      </c>
      <c r="G157" s="186" t="n">
        <v>1.33</v>
      </c>
      <c r="H157" s="186" t="n">
        <v>2.98</v>
      </c>
      <c r="I157" s="186" t="n">
        <v>1.94</v>
      </c>
      <c r="J157" s="186" t="n">
        <v>1.04</v>
      </c>
      <c r="K157" s="189" t="n">
        <v>2.84</v>
      </c>
    </row>
    <row r="158">
      <c r="A158" s="180" t="n"/>
      <c r="B158" s="106" t="inlineStr">
        <is>
          <t>kobiety 15-49</t>
        </is>
      </c>
      <c r="C158" s="185" t="inlineStr">
        <is>
          <t>X</t>
        </is>
      </c>
      <c r="D158" s="186" t="inlineStr">
        <is>
          <t>X</t>
        </is>
      </c>
      <c r="E158" s="186" t="n">
        <v>45.29</v>
      </c>
      <c r="F158" s="186" t="inlineStr">
        <is>
          <t>X</t>
        </is>
      </c>
      <c r="G158" s="186" t="inlineStr">
        <is>
          <t>X</t>
        </is>
      </c>
      <c r="H158" s="186" t="n">
        <v>43.93</v>
      </c>
      <c r="I158" s="186" t="inlineStr">
        <is>
          <t>X</t>
        </is>
      </c>
      <c r="J158" s="186" t="inlineStr">
        <is>
          <t>X</t>
        </is>
      </c>
      <c r="K158" s="189" t="n">
        <v>47.4</v>
      </c>
    </row>
    <row r="159">
      <c r="A159" s="132" t="inlineStr">
        <is>
          <t>2020</t>
        </is>
      </c>
      <c r="B159" s="106" t="inlineStr">
        <is>
          <t>Ogółem</t>
        </is>
      </c>
      <c r="C159" s="185" t="n">
        <v>100</v>
      </c>
      <c r="D159" s="186" t="n">
        <v>100</v>
      </c>
      <c r="E159" s="186" t="n">
        <v>100</v>
      </c>
      <c r="F159" s="186" t="n">
        <v>100</v>
      </c>
      <c r="G159" s="186" t="n">
        <v>100</v>
      </c>
      <c r="H159" s="186" t="n">
        <v>100</v>
      </c>
      <c r="I159" s="186" t="n">
        <v>100</v>
      </c>
      <c r="J159" s="186" t="n">
        <v>100</v>
      </c>
      <c r="K159" s="189" t="n">
        <v>100</v>
      </c>
    </row>
    <row r="160">
      <c r="A160" s="180" t="n"/>
      <c r="B160" s="106" t="inlineStr">
        <is>
          <t>0-2</t>
        </is>
      </c>
      <c r="C160" s="185" t="n">
        <v>2.7</v>
      </c>
      <c r="D160" s="186" t="n">
        <v>2.87</v>
      </c>
      <c r="E160" s="186" t="n">
        <v>2.54</v>
      </c>
      <c r="F160" s="186" t="n">
        <v>2.55</v>
      </c>
      <c r="G160" s="186" t="n">
        <v>2.77</v>
      </c>
      <c r="H160" s="186" t="n">
        <v>2.35</v>
      </c>
      <c r="I160" s="186" t="n">
        <v>2.92</v>
      </c>
      <c r="J160" s="186" t="n">
        <v>3.01</v>
      </c>
      <c r="K160" s="189" t="n">
        <v>2.83</v>
      </c>
    </row>
    <row r="161">
      <c r="A161" s="180" t="n"/>
      <c r="B161" s="106" t="inlineStr">
        <is>
          <t>3-6</t>
        </is>
      </c>
      <c r="C161" s="185" t="n">
        <v>3.72</v>
      </c>
      <c r="D161" s="186" t="n">
        <v>3.95</v>
      </c>
      <c r="E161" s="186" t="n">
        <v>3.5</v>
      </c>
      <c r="F161" s="186" t="n">
        <v>3.52</v>
      </c>
      <c r="G161" s="186" t="n">
        <v>3.82</v>
      </c>
      <c r="H161" s="186" t="n">
        <v>3.25</v>
      </c>
      <c r="I161" s="186" t="n">
        <v>4.01</v>
      </c>
      <c r="J161" s="186" t="n">
        <v>4.14</v>
      </c>
      <c r="K161" s="189" t="n">
        <v>3.88</v>
      </c>
    </row>
    <row r="162">
      <c r="A162" s="180" t="n"/>
      <c r="B162" s="106" t="inlineStr">
        <is>
          <t>7-12</t>
        </is>
      </c>
      <c r="C162" s="185" t="n">
        <v>6.36</v>
      </c>
      <c r="D162" s="186" t="n">
        <v>6.75</v>
      </c>
      <c r="E162" s="186" t="n">
        <v>6</v>
      </c>
      <c r="F162" s="186" t="n">
        <v>6.03</v>
      </c>
      <c r="G162" s="186" t="n">
        <v>6.53</v>
      </c>
      <c r="H162" s="186" t="n">
        <v>5.58</v>
      </c>
      <c r="I162" s="186" t="n">
        <v>6.85</v>
      </c>
      <c r="J162" s="186" t="n">
        <v>7.05</v>
      </c>
      <c r="K162" s="189" t="n">
        <v>6.65</v>
      </c>
    </row>
    <row r="163">
      <c r="A163" s="180" t="n"/>
      <c r="B163" s="106" t="inlineStr">
        <is>
          <t>13-15</t>
        </is>
      </c>
      <c r="C163" s="185" t="n">
        <v>3.02</v>
      </c>
      <c r="D163" s="186" t="n">
        <v>3.2</v>
      </c>
      <c r="E163" s="186" t="n">
        <v>2.85</v>
      </c>
      <c r="F163" s="186" t="n">
        <v>2.78</v>
      </c>
      <c r="G163" s="186" t="n">
        <v>3.01</v>
      </c>
      <c r="H163" s="186" t="n">
        <v>2.58</v>
      </c>
      <c r="I163" s="186" t="n">
        <v>3.37</v>
      </c>
      <c r="J163" s="186" t="n">
        <v>3.47</v>
      </c>
      <c r="K163" s="189" t="n">
        <v>3.28</v>
      </c>
    </row>
    <row r="164">
      <c r="A164" s="180" t="n"/>
      <c r="B164" s="106" t="inlineStr">
        <is>
          <t>16-18</t>
        </is>
      </c>
      <c r="C164" s="185" t="n">
        <v>2.78</v>
      </c>
      <c r="D164" s="186" t="n">
        <v>2.94</v>
      </c>
      <c r="E164" s="186" t="n">
        <v>2.62</v>
      </c>
      <c r="F164" s="186" t="n">
        <v>2.49</v>
      </c>
      <c r="G164" s="186" t="n">
        <v>2.69</v>
      </c>
      <c r="H164" s="186" t="n">
        <v>2.31</v>
      </c>
      <c r="I164" s="186" t="n">
        <v>3.21</v>
      </c>
      <c r="J164" s="186" t="n">
        <v>3.3</v>
      </c>
      <c r="K164" s="189" t="n">
        <v>3.12</v>
      </c>
    </row>
    <row r="165">
      <c r="A165" s="180" t="n"/>
      <c r="B165" s="106" t="inlineStr">
        <is>
          <t>18</t>
        </is>
      </c>
      <c r="C165" s="185" t="n">
        <v>0.93</v>
      </c>
      <c r="D165" s="186" t="n">
        <v>0.98</v>
      </c>
      <c r="E165" s="186" t="n">
        <v>0.88</v>
      </c>
      <c r="F165" s="186" t="n">
        <v>0.82</v>
      </c>
      <c r="G165" s="186" t="n">
        <v>0.89</v>
      </c>
      <c r="H165" s="186" t="n">
        <v>0.76</v>
      </c>
      <c r="I165" s="186" t="n">
        <v>1.08</v>
      </c>
      <c r="J165" s="186" t="n">
        <v>1.11</v>
      </c>
      <c r="K165" s="189" t="n">
        <v>1.05</v>
      </c>
    </row>
    <row r="166">
      <c r="A166" s="180" t="n"/>
      <c r="B166" s="106" t="inlineStr">
        <is>
          <t>19-24</t>
        </is>
      </c>
      <c r="C166" s="185" t="n">
        <v>6.13</v>
      </c>
      <c r="D166" s="186" t="n">
        <v>6.49</v>
      </c>
      <c r="E166" s="186" t="n">
        <v>5.8</v>
      </c>
      <c r="F166" s="186" t="n">
        <v>5.48</v>
      </c>
      <c r="G166" s="186" t="n">
        <v>5.88</v>
      </c>
      <c r="H166" s="186" t="n">
        <v>5.12</v>
      </c>
      <c r="I166" s="186" t="n">
        <v>7.1</v>
      </c>
      <c r="J166" s="186" t="n">
        <v>7.33</v>
      </c>
      <c r="K166" s="189" t="n">
        <v>6.86</v>
      </c>
    </row>
    <row r="167">
      <c r="A167" s="180" t="n"/>
      <c r="B167" s="106" t="inlineStr">
        <is>
          <t>przedprodukcyjny</t>
        </is>
      </c>
      <c r="C167" s="185" t="n">
        <v>17.65</v>
      </c>
      <c r="D167" s="186" t="n">
        <v>18.73</v>
      </c>
      <c r="E167" s="186" t="n">
        <v>16.64</v>
      </c>
      <c r="F167" s="186" t="n">
        <v>16.55</v>
      </c>
      <c r="G167" s="186" t="n">
        <v>17.94</v>
      </c>
      <c r="H167" s="186" t="n">
        <v>15.3</v>
      </c>
      <c r="I167" s="186" t="n">
        <v>19.28</v>
      </c>
      <c r="J167" s="186" t="n">
        <v>19.85</v>
      </c>
      <c r="K167" s="189" t="n">
        <v>18.71</v>
      </c>
    </row>
    <row r="168">
      <c r="A168" s="180" t="n"/>
      <c r="B168" s="106" t="inlineStr">
        <is>
          <t>produkcyjny</t>
        </is>
      </c>
      <c r="C168" s="185" t="n">
        <v>62.46</v>
      </c>
      <c r="D168" s="186" t="n">
        <v>68.26000000000001</v>
      </c>
      <c r="E168" s="186" t="n">
        <v>57.02</v>
      </c>
      <c r="F168" s="186" t="n">
        <v>61.47</v>
      </c>
      <c r="G168" s="186" t="n">
        <v>67.67</v>
      </c>
      <c r="H168" s="186" t="n">
        <v>55.88</v>
      </c>
      <c r="I168" s="186" t="n">
        <v>63.92</v>
      </c>
      <c r="J168" s="186" t="n">
        <v>69.08</v>
      </c>
      <c r="K168" s="189" t="n">
        <v>58.77</v>
      </c>
    </row>
    <row r="169">
      <c r="A169" s="180" t="n"/>
      <c r="B169" s="106" t="inlineStr">
        <is>
          <t>mobilny</t>
        </is>
      </c>
      <c r="C169" s="185" t="n">
        <v>37.28</v>
      </c>
      <c r="D169" s="186" t="n">
        <v>39.15</v>
      </c>
      <c r="E169" s="186" t="n">
        <v>35.53</v>
      </c>
      <c r="F169" s="186" t="n">
        <v>36.52</v>
      </c>
      <c r="G169" s="186" t="n">
        <v>38.69</v>
      </c>
      <c r="H169" s="186" t="n">
        <v>34.57</v>
      </c>
      <c r="I169" s="186" t="n">
        <v>38.4</v>
      </c>
      <c r="J169" s="186" t="n">
        <v>39.79</v>
      </c>
      <c r="K169" s="189" t="n">
        <v>37.02</v>
      </c>
    </row>
    <row r="170">
      <c r="A170" s="180" t="n"/>
      <c r="B170" s="106" t="inlineStr">
        <is>
          <t>niemobilny</t>
        </is>
      </c>
      <c r="C170" s="185" t="n">
        <v>25.17</v>
      </c>
      <c r="D170" s="186" t="n">
        <v>29.11</v>
      </c>
      <c r="E170" s="186" t="n">
        <v>21.48</v>
      </c>
      <c r="F170" s="186" t="n">
        <v>24.94</v>
      </c>
      <c r="G170" s="186" t="n">
        <v>28.98</v>
      </c>
      <c r="H170" s="186" t="n">
        <v>21.31</v>
      </c>
      <c r="I170" s="186" t="n">
        <v>25.52</v>
      </c>
      <c r="J170" s="186" t="n">
        <v>29.29</v>
      </c>
      <c r="K170" s="189" t="n">
        <v>21.75</v>
      </c>
    </row>
    <row r="171">
      <c r="A171" s="180" t="n"/>
      <c r="B171" s="106" t="inlineStr">
        <is>
          <t>poprodukcyjny</t>
        </is>
      </c>
      <c r="C171" s="185" t="n">
        <v>19.89</v>
      </c>
      <c r="D171" s="186" t="n">
        <v>13.01</v>
      </c>
      <c r="E171" s="186" t="n">
        <v>26.34</v>
      </c>
      <c r="F171" s="186" t="n">
        <v>21.98</v>
      </c>
      <c r="G171" s="186" t="n">
        <v>14.39</v>
      </c>
      <c r="H171" s="186" t="n">
        <v>28.82</v>
      </c>
      <c r="I171" s="186" t="n">
        <v>16.8</v>
      </c>
      <c r="J171" s="186" t="n">
        <v>11.07</v>
      </c>
      <c r="K171" s="189" t="n">
        <v>22.52</v>
      </c>
    </row>
    <row r="172">
      <c r="A172" s="180" t="n"/>
      <c r="B172" s="106" t="inlineStr">
        <is>
          <t>0-14</t>
        </is>
      </c>
      <c r="C172" s="185" t="n">
        <v>14.84</v>
      </c>
      <c r="D172" s="186" t="n">
        <v>15.75</v>
      </c>
      <c r="E172" s="186" t="n">
        <v>13.98</v>
      </c>
      <c r="F172" s="186" t="n">
        <v>14.01</v>
      </c>
      <c r="G172" s="186" t="n">
        <v>15.18</v>
      </c>
      <c r="H172" s="186" t="n">
        <v>12.95</v>
      </c>
      <c r="I172" s="186" t="n">
        <v>16.07</v>
      </c>
      <c r="J172" s="186" t="n">
        <v>16.55</v>
      </c>
      <c r="K172" s="189" t="n">
        <v>15.58</v>
      </c>
    </row>
    <row r="173">
      <c r="A173" s="180" t="n"/>
      <c r="B173" s="106" t="inlineStr">
        <is>
          <t>15-59</t>
        </is>
      </c>
      <c r="C173" s="185" t="n">
        <v>59.24</v>
      </c>
      <c r="D173" s="186" t="n">
        <v>61.73</v>
      </c>
      <c r="E173" s="186" t="n">
        <v>56.9</v>
      </c>
      <c r="F173" s="186" t="n">
        <v>57.83</v>
      </c>
      <c r="G173" s="186" t="n">
        <v>60.6</v>
      </c>
      <c r="H173" s="186" t="n">
        <v>55.34</v>
      </c>
      <c r="I173" s="186" t="n">
        <v>61.31</v>
      </c>
      <c r="J173" s="186" t="n">
        <v>63.31</v>
      </c>
      <c r="K173" s="189" t="n">
        <v>59.31</v>
      </c>
    </row>
    <row r="174">
      <c r="A174" s="180" t="n"/>
      <c r="B174" s="106" t="inlineStr">
        <is>
          <t>60+</t>
        </is>
      </c>
      <c r="C174" s="185" t="n">
        <v>25.92</v>
      </c>
      <c r="D174" s="186" t="n">
        <v>22.52</v>
      </c>
      <c r="E174" s="186" t="n">
        <v>29.12</v>
      </c>
      <c r="F174" s="186" t="n">
        <v>28.16</v>
      </c>
      <c r="G174" s="186" t="n">
        <v>24.22</v>
      </c>
      <c r="H174" s="186" t="n">
        <v>31.71</v>
      </c>
      <c r="I174" s="186" t="n">
        <v>22.63</v>
      </c>
      <c r="J174" s="186" t="n">
        <v>20.14</v>
      </c>
      <c r="K174" s="189" t="n">
        <v>25.11</v>
      </c>
    </row>
    <row r="175">
      <c r="A175" s="180" t="n"/>
      <c r="B175" s="106" t="inlineStr">
        <is>
          <t>15-64</t>
        </is>
      </c>
      <c r="C175" s="185" t="n">
        <v>66.3</v>
      </c>
      <c r="D175" s="186" t="n">
        <v>68.61</v>
      </c>
      <c r="E175" s="186" t="n">
        <v>64.13</v>
      </c>
      <c r="F175" s="186" t="n">
        <v>65.22</v>
      </c>
      <c r="G175" s="186" t="n">
        <v>67.61</v>
      </c>
      <c r="H175" s="186" t="n">
        <v>63.07</v>
      </c>
      <c r="I175" s="186" t="n">
        <v>67.89</v>
      </c>
      <c r="J175" s="186" t="n">
        <v>70</v>
      </c>
      <c r="K175" s="189" t="n">
        <v>65.78</v>
      </c>
    </row>
    <row r="176">
      <c r="A176" s="180" t="n"/>
      <c r="B176" s="106" t="inlineStr">
        <is>
          <t>65+</t>
        </is>
      </c>
      <c r="C176" s="185" t="n">
        <v>18.86</v>
      </c>
      <c r="D176" s="186" t="n">
        <v>15.64</v>
      </c>
      <c r="E176" s="186" t="n">
        <v>21.88</v>
      </c>
      <c r="F176" s="186" t="n">
        <v>20.77</v>
      </c>
      <c r="G176" s="186" t="n">
        <v>17.21</v>
      </c>
      <c r="H176" s="186" t="n">
        <v>23.98</v>
      </c>
      <c r="I176" s="186" t="n">
        <v>16.05</v>
      </c>
      <c r="J176" s="186" t="n">
        <v>13.45</v>
      </c>
      <c r="K176" s="189" t="n">
        <v>18.63</v>
      </c>
    </row>
    <row r="177">
      <c r="A177" s="180" t="n"/>
      <c r="B177" s="106" t="inlineStr">
        <is>
          <t>75+</t>
        </is>
      </c>
      <c r="C177" s="185" t="n">
        <v>7.11</v>
      </c>
      <c r="D177" s="186" t="n">
        <v>4.98</v>
      </c>
      <c r="E177" s="186" t="n">
        <v>9.109999999999999</v>
      </c>
      <c r="F177" s="186" t="n">
        <v>7.72</v>
      </c>
      <c r="G177" s="186" t="n">
        <v>5.54</v>
      </c>
      <c r="H177" s="186" t="n">
        <v>9.68</v>
      </c>
      <c r="I177" s="186" t="n">
        <v>6.21</v>
      </c>
      <c r="J177" s="186" t="n">
        <v>4.2</v>
      </c>
      <c r="K177" s="189" t="n">
        <v>8.220000000000001</v>
      </c>
    </row>
    <row r="178">
      <c r="A178" s="180" t="n"/>
      <c r="B178" s="106" t="inlineStr">
        <is>
          <t>80+</t>
        </is>
      </c>
      <c r="C178" s="185" t="n">
        <v>4.42</v>
      </c>
      <c r="D178" s="186" t="n">
        <v>2.84</v>
      </c>
      <c r="E178" s="186" t="n">
        <v>5.9</v>
      </c>
      <c r="F178" s="186" t="n">
        <v>4.74</v>
      </c>
      <c r="G178" s="186" t="n">
        <v>3.14</v>
      </c>
      <c r="H178" s="186" t="n">
        <v>6.17</v>
      </c>
      <c r="I178" s="186" t="n">
        <v>3.95</v>
      </c>
      <c r="J178" s="186" t="n">
        <v>2.42</v>
      </c>
      <c r="K178" s="189" t="n">
        <v>5.47</v>
      </c>
    </row>
    <row r="179">
      <c r="A179" s="180" t="n"/>
      <c r="B179" s="106" t="inlineStr">
        <is>
          <t>85+</t>
        </is>
      </c>
      <c r="C179" s="185" t="n">
        <v>2.15</v>
      </c>
      <c r="D179" s="186" t="n">
        <v>1.25</v>
      </c>
      <c r="E179" s="186" t="n">
        <v>3</v>
      </c>
      <c r="F179" s="186" t="n">
        <v>2.28</v>
      </c>
      <c r="G179" s="186" t="n">
        <v>1.38</v>
      </c>
      <c r="H179" s="186" t="n">
        <v>3.08</v>
      </c>
      <c r="I179" s="186" t="n">
        <v>1.96</v>
      </c>
      <c r="J179" s="186" t="n">
        <v>1.06</v>
      </c>
      <c r="K179" s="189" t="n">
        <v>2.87</v>
      </c>
    </row>
    <row r="180">
      <c r="A180" s="180" t="n"/>
      <c r="B180" s="106" t="inlineStr">
        <is>
          <t>kobiety 15-49</t>
        </is>
      </c>
      <c r="C180" s="185" t="inlineStr">
        <is>
          <t>X</t>
        </is>
      </c>
      <c r="D180" s="186" t="inlineStr">
        <is>
          <t>X</t>
        </is>
      </c>
      <c r="E180" s="186" t="n">
        <v>45.01</v>
      </c>
      <c r="F180" s="186" t="inlineStr">
        <is>
          <t>X</t>
        </is>
      </c>
      <c r="G180" s="186" t="inlineStr">
        <is>
          <t>X</t>
        </is>
      </c>
      <c r="H180" s="186" t="n">
        <v>43.64</v>
      </c>
      <c r="I180" s="186" t="inlineStr">
        <is>
          <t>X</t>
        </is>
      </c>
      <c r="J180" s="186" t="inlineStr">
        <is>
          <t>X</t>
        </is>
      </c>
      <c r="K180" s="189" t="n">
        <v>47.12</v>
      </c>
    </row>
    <row r="181">
      <c r="A181" s="132" t="inlineStr">
        <is>
          <t>2021</t>
        </is>
      </c>
      <c r="B181" s="106" t="inlineStr">
        <is>
          <t>Ogółem</t>
        </is>
      </c>
      <c r="C181" s="185" t="n">
        <v>100</v>
      </c>
      <c r="D181" s="186" t="n">
        <v>100</v>
      </c>
      <c r="E181" s="186" t="n">
        <v>100</v>
      </c>
      <c r="F181" s="186" t="n">
        <v>100</v>
      </c>
      <c r="G181" s="186" t="n">
        <v>100</v>
      </c>
      <c r="H181" s="186" t="n">
        <v>100</v>
      </c>
      <c r="I181" s="186" t="n">
        <v>100</v>
      </c>
      <c r="J181" s="186" t="n">
        <v>100</v>
      </c>
      <c r="K181" s="189" t="n">
        <v>100</v>
      </c>
    </row>
    <row r="182">
      <c r="A182" s="180" t="n"/>
      <c r="B182" s="106" t="inlineStr">
        <is>
          <t>0-2</t>
        </is>
      </c>
      <c r="C182" s="185" t="n">
        <v>2.68</v>
      </c>
      <c r="D182" s="186" t="n">
        <v>2.85</v>
      </c>
      <c r="E182" s="186" t="n">
        <v>2.52</v>
      </c>
      <c r="F182" s="186" t="n">
        <v>2.53</v>
      </c>
      <c r="G182" s="186" t="n">
        <v>2.75</v>
      </c>
      <c r="H182" s="186" t="n">
        <v>2.33</v>
      </c>
      <c r="I182" s="186" t="n">
        <v>2.9</v>
      </c>
      <c r="J182" s="186" t="n">
        <v>3</v>
      </c>
      <c r="K182" s="189" t="n">
        <v>2.81</v>
      </c>
    </row>
    <row r="183">
      <c r="A183" s="180" t="n"/>
      <c r="B183" s="106" t="inlineStr">
        <is>
          <t>3-6</t>
        </is>
      </c>
      <c r="C183" s="185" t="n">
        <v>3.69</v>
      </c>
      <c r="D183" s="186" t="n">
        <v>3.92</v>
      </c>
      <c r="E183" s="186" t="n">
        <v>3.47</v>
      </c>
      <c r="F183" s="186" t="n">
        <v>3.49</v>
      </c>
      <c r="G183" s="186" t="n">
        <v>3.79</v>
      </c>
      <c r="H183" s="186" t="n">
        <v>3.22</v>
      </c>
      <c r="I183" s="186" t="n">
        <v>3.98</v>
      </c>
      <c r="J183" s="186" t="n">
        <v>4.11</v>
      </c>
      <c r="K183" s="189" t="n">
        <v>3.85</v>
      </c>
    </row>
    <row r="184">
      <c r="A184" s="180" t="n"/>
      <c r="B184" s="106" t="inlineStr">
        <is>
          <t>7-12</t>
        </is>
      </c>
      <c r="C184" s="185" t="n">
        <v>6.19</v>
      </c>
      <c r="D184" s="186" t="n">
        <v>6.57</v>
      </c>
      <c r="E184" s="186" t="n">
        <v>5.83</v>
      </c>
      <c r="F184" s="186" t="n">
        <v>5.87</v>
      </c>
      <c r="G184" s="186" t="n">
        <v>6.37</v>
      </c>
      <c r="H184" s="186" t="n">
        <v>5.43</v>
      </c>
      <c r="I184" s="186" t="n">
        <v>6.66</v>
      </c>
      <c r="J184" s="186" t="n">
        <v>6.85</v>
      </c>
      <c r="K184" s="189" t="n">
        <v>6.46</v>
      </c>
    </row>
    <row r="185">
      <c r="A185" s="180" t="n"/>
      <c r="B185" s="106" t="inlineStr">
        <is>
          <t>13-15</t>
        </is>
      </c>
      <c r="C185" s="185" t="n">
        <v>3.19</v>
      </c>
      <c r="D185" s="186" t="n">
        <v>3.38</v>
      </c>
      <c r="E185" s="186" t="n">
        <v>3.01</v>
      </c>
      <c r="F185" s="186" t="n">
        <v>2.96</v>
      </c>
      <c r="G185" s="186" t="n">
        <v>3.2</v>
      </c>
      <c r="H185" s="186" t="n">
        <v>2.75</v>
      </c>
      <c r="I185" s="186" t="n">
        <v>3.53</v>
      </c>
      <c r="J185" s="186" t="n">
        <v>3.63</v>
      </c>
      <c r="K185" s="189" t="n">
        <v>3.43</v>
      </c>
    </row>
    <row r="186">
      <c r="A186" s="180" t="n"/>
      <c r="B186" s="106" t="inlineStr">
        <is>
          <t>16-18</t>
        </is>
      </c>
      <c r="C186" s="185" t="n">
        <v>2.82</v>
      </c>
      <c r="D186" s="186" t="n">
        <v>2.98</v>
      </c>
      <c r="E186" s="186" t="n">
        <v>2.66</v>
      </c>
      <c r="F186" s="186" t="n">
        <v>2.55</v>
      </c>
      <c r="G186" s="186" t="n">
        <v>2.76</v>
      </c>
      <c r="H186" s="186" t="n">
        <v>2.36</v>
      </c>
      <c r="I186" s="186" t="n">
        <v>3.21</v>
      </c>
      <c r="J186" s="186" t="n">
        <v>3.3</v>
      </c>
      <c r="K186" s="189" t="n">
        <v>3.13</v>
      </c>
    </row>
    <row r="187">
      <c r="A187" s="180" t="n"/>
      <c r="B187" s="106" t="inlineStr">
        <is>
          <t>18</t>
        </is>
      </c>
      <c r="C187" s="185" t="n">
        <v>0.92</v>
      </c>
      <c r="D187" s="186" t="n">
        <v>0.97</v>
      </c>
      <c r="E187" s="186" t="n">
        <v>0.87</v>
      </c>
      <c r="F187" s="186" t="n">
        <v>0.82</v>
      </c>
      <c r="G187" s="186" t="n">
        <v>0.89</v>
      </c>
      <c r="H187" s="186" t="n">
        <v>0.77</v>
      </c>
      <c r="I187" s="186" t="n">
        <v>1.06</v>
      </c>
      <c r="J187" s="186" t="n">
        <v>1.09</v>
      </c>
      <c r="K187" s="189" t="n">
        <v>1.03</v>
      </c>
    </row>
    <row r="188">
      <c r="A188" s="180" t="n"/>
      <c r="B188" s="106" t="inlineStr">
        <is>
          <t>19-24</t>
        </is>
      </c>
      <c r="C188" s="185" t="n">
        <v>5.96</v>
      </c>
      <c r="D188" s="186" t="n">
        <v>6.3</v>
      </c>
      <c r="E188" s="186" t="n">
        <v>5.64</v>
      </c>
      <c r="F188" s="186" t="n">
        <v>5.31</v>
      </c>
      <c r="G188" s="186" t="n">
        <v>5.71</v>
      </c>
      <c r="H188" s="186" t="n">
        <v>4.95</v>
      </c>
      <c r="I188" s="186" t="n">
        <v>6.91</v>
      </c>
      <c r="J188" s="186" t="n">
        <v>7.13</v>
      </c>
      <c r="K188" s="189" t="n">
        <v>6.69</v>
      </c>
    </row>
    <row r="189">
      <c r="A189" s="180" t="n"/>
      <c r="B189" s="106" t="inlineStr">
        <is>
          <t>przedprodukcyjny</t>
        </is>
      </c>
      <c r="C189" s="185" t="n">
        <v>17.65</v>
      </c>
      <c r="D189" s="186" t="n">
        <v>18.73</v>
      </c>
      <c r="E189" s="186" t="n">
        <v>16.63</v>
      </c>
      <c r="F189" s="186" t="n">
        <v>16.57</v>
      </c>
      <c r="G189" s="186" t="n">
        <v>17.97</v>
      </c>
      <c r="H189" s="186" t="n">
        <v>15.32</v>
      </c>
      <c r="I189" s="186" t="n">
        <v>19.22</v>
      </c>
      <c r="J189" s="186" t="n">
        <v>19.79</v>
      </c>
      <c r="K189" s="189" t="n">
        <v>18.65</v>
      </c>
    </row>
    <row r="190">
      <c r="A190" s="180" t="n"/>
      <c r="B190" s="106" t="inlineStr">
        <is>
          <t>produkcyjny</t>
        </is>
      </c>
      <c r="C190" s="185" t="n">
        <v>62.08</v>
      </c>
      <c r="D190" s="186" t="n">
        <v>67.70999999999999</v>
      </c>
      <c r="E190" s="186" t="n">
        <v>56.8</v>
      </c>
      <c r="F190" s="186" t="n">
        <v>61</v>
      </c>
      <c r="G190" s="186" t="n">
        <v>67.02</v>
      </c>
      <c r="H190" s="186" t="n">
        <v>55.58</v>
      </c>
      <c r="I190" s="186" t="n">
        <v>63.68</v>
      </c>
      <c r="J190" s="186" t="n">
        <v>68.68000000000001</v>
      </c>
      <c r="K190" s="189" t="n">
        <v>58.69</v>
      </c>
    </row>
    <row r="191">
      <c r="A191" s="180" t="n"/>
      <c r="B191" s="106" t="inlineStr">
        <is>
          <t>mobilny</t>
        </is>
      </c>
      <c r="C191" s="185" t="n">
        <v>36.64</v>
      </c>
      <c r="D191" s="186" t="n">
        <v>38.48</v>
      </c>
      <c r="E191" s="186" t="n">
        <v>34.91</v>
      </c>
      <c r="F191" s="186" t="n">
        <v>35.81</v>
      </c>
      <c r="G191" s="186" t="n">
        <v>37.95</v>
      </c>
      <c r="H191" s="186" t="n">
        <v>33.88</v>
      </c>
      <c r="I191" s="186" t="n">
        <v>37.86</v>
      </c>
      <c r="J191" s="186" t="n">
        <v>39.23</v>
      </c>
      <c r="K191" s="189" t="n">
        <v>36.49</v>
      </c>
    </row>
    <row r="192">
      <c r="A192" s="180" t="n"/>
      <c r="B192" s="106" t="inlineStr">
        <is>
          <t>niemobilny</t>
        </is>
      </c>
      <c r="C192" s="185" t="n">
        <v>25.45</v>
      </c>
      <c r="D192" s="186" t="n">
        <v>29.23</v>
      </c>
      <c r="E192" s="186" t="n">
        <v>21.89</v>
      </c>
      <c r="F192" s="186" t="n">
        <v>25.19</v>
      </c>
      <c r="G192" s="186" t="n">
        <v>29.07</v>
      </c>
      <c r="H192" s="186" t="n">
        <v>21.7</v>
      </c>
      <c r="I192" s="186" t="n">
        <v>25.82</v>
      </c>
      <c r="J192" s="186" t="n">
        <v>29.45</v>
      </c>
      <c r="K192" s="189" t="n">
        <v>22.2</v>
      </c>
    </row>
    <row r="193">
      <c r="A193" s="180" t="n"/>
      <c r="B193" s="106" t="inlineStr">
        <is>
          <t>poprodukcyjny</t>
        </is>
      </c>
      <c r="C193" s="185" t="n">
        <v>20.27</v>
      </c>
      <c r="D193" s="186" t="n">
        <v>13.55</v>
      </c>
      <c r="E193" s="186" t="n">
        <v>26.56</v>
      </c>
      <c r="F193" s="186" t="n">
        <v>22.43</v>
      </c>
      <c r="G193" s="186" t="n">
        <v>15.01</v>
      </c>
      <c r="H193" s="186" t="n">
        <v>29.1</v>
      </c>
      <c r="I193" s="186" t="n">
        <v>17.1</v>
      </c>
      <c r="J193" s="186" t="n">
        <v>11.53</v>
      </c>
      <c r="K193" s="189" t="n">
        <v>22.66</v>
      </c>
    </row>
    <row r="194">
      <c r="A194" s="180" t="n"/>
      <c r="B194" s="106" t="inlineStr">
        <is>
          <t>0-14</t>
        </is>
      </c>
      <c r="C194" s="185" t="n">
        <v>14.74</v>
      </c>
      <c r="D194" s="186" t="n">
        <v>15.66</v>
      </c>
      <c r="E194" s="186" t="n">
        <v>13.89</v>
      </c>
      <c r="F194" s="186" t="n">
        <v>13.92</v>
      </c>
      <c r="G194" s="186" t="n">
        <v>15.1</v>
      </c>
      <c r="H194" s="186" t="n">
        <v>12.87</v>
      </c>
      <c r="I194" s="186" t="n">
        <v>15.95</v>
      </c>
      <c r="J194" s="186" t="n">
        <v>16.43</v>
      </c>
      <c r="K194" s="189" t="n">
        <v>15.47</v>
      </c>
    </row>
    <row r="195">
      <c r="A195" s="180" t="n"/>
      <c r="B195" s="106" t="inlineStr">
        <is>
          <t>15-59</t>
        </is>
      </c>
      <c r="C195" s="185" t="n">
        <v>58.93</v>
      </c>
      <c r="D195" s="186" t="n">
        <v>61.44</v>
      </c>
      <c r="E195" s="186" t="n">
        <v>56.58</v>
      </c>
      <c r="F195" s="186" t="n">
        <v>57.51</v>
      </c>
      <c r="G195" s="186" t="n">
        <v>60.33</v>
      </c>
      <c r="H195" s="186" t="n">
        <v>54.98</v>
      </c>
      <c r="I195" s="186" t="n">
        <v>61.01</v>
      </c>
      <c r="J195" s="186" t="n">
        <v>62.98</v>
      </c>
      <c r="K195" s="189" t="n">
        <v>59.05</v>
      </c>
    </row>
    <row r="196">
      <c r="A196" s="180" t="n"/>
      <c r="B196" s="106" t="inlineStr">
        <is>
          <t>60+</t>
        </is>
      </c>
      <c r="C196" s="185" t="n">
        <v>26.32</v>
      </c>
      <c r="D196" s="186" t="n">
        <v>22.91</v>
      </c>
      <c r="E196" s="186" t="n">
        <v>29.53</v>
      </c>
      <c r="F196" s="186" t="n">
        <v>28.56</v>
      </c>
      <c r="G196" s="186" t="n">
        <v>24.57</v>
      </c>
      <c r="H196" s="186" t="n">
        <v>32.15</v>
      </c>
      <c r="I196" s="186" t="n">
        <v>23.04</v>
      </c>
      <c r="J196" s="186" t="n">
        <v>20.59</v>
      </c>
      <c r="K196" s="189" t="n">
        <v>25.48</v>
      </c>
    </row>
    <row r="197">
      <c r="A197" s="180" t="n"/>
      <c r="B197" s="106" t="inlineStr">
        <is>
          <t>15-64</t>
        </is>
      </c>
      <c r="C197" s="185" t="n">
        <v>65.77</v>
      </c>
      <c r="D197" s="186" t="n">
        <v>68.11</v>
      </c>
      <c r="E197" s="186" t="n">
        <v>63.57</v>
      </c>
      <c r="F197" s="186" t="n">
        <v>64.58</v>
      </c>
      <c r="G197" s="186" t="n">
        <v>67.05</v>
      </c>
      <c r="H197" s="186" t="n">
        <v>62.35</v>
      </c>
      <c r="I197" s="186" t="n">
        <v>67.52</v>
      </c>
      <c r="J197" s="186" t="n">
        <v>69.58</v>
      </c>
      <c r="K197" s="189" t="n">
        <v>65.45999999999999</v>
      </c>
    </row>
    <row r="198">
      <c r="A198" s="180" t="n"/>
      <c r="B198" s="106" t="inlineStr">
        <is>
          <t>65+</t>
        </is>
      </c>
      <c r="C198" s="185" t="n">
        <v>19.48</v>
      </c>
      <c r="D198" s="186" t="n">
        <v>16.23</v>
      </c>
      <c r="E198" s="186" t="n">
        <v>22.53</v>
      </c>
      <c r="F198" s="186" t="n">
        <v>21.5</v>
      </c>
      <c r="G198" s="186" t="n">
        <v>17.85</v>
      </c>
      <c r="H198" s="186" t="n">
        <v>24.78</v>
      </c>
      <c r="I198" s="186" t="n">
        <v>16.53</v>
      </c>
      <c r="J198" s="186" t="n">
        <v>13.99</v>
      </c>
      <c r="K198" s="189" t="n">
        <v>19.07</v>
      </c>
    </row>
    <row r="199">
      <c r="A199" s="180" t="n"/>
      <c r="B199" s="106" t="inlineStr">
        <is>
          <t>75+</t>
        </is>
      </c>
      <c r="C199" s="185" t="n">
        <v>7.36</v>
      </c>
      <c r="D199" s="186" t="n">
        <v>5.2</v>
      </c>
      <c r="E199" s="186" t="n">
        <v>9.380000000000001</v>
      </c>
      <c r="F199" s="186" t="n">
        <v>8.07</v>
      </c>
      <c r="G199" s="186" t="n">
        <v>5.84</v>
      </c>
      <c r="H199" s="186" t="n">
        <v>10.07</v>
      </c>
      <c r="I199" s="186" t="n">
        <v>6.32</v>
      </c>
      <c r="J199" s="186" t="n">
        <v>4.32</v>
      </c>
      <c r="K199" s="189" t="n">
        <v>8.31</v>
      </c>
    </row>
    <row r="200">
      <c r="A200" s="180" t="n"/>
      <c r="B200" s="106" t="inlineStr">
        <is>
          <t>80+</t>
        </is>
      </c>
      <c r="C200" s="185" t="n">
        <v>4.44</v>
      </c>
      <c r="D200" s="186" t="n">
        <v>2.86</v>
      </c>
      <c r="E200" s="186" t="n">
        <v>5.92</v>
      </c>
      <c r="F200" s="186" t="n">
        <v>4.8</v>
      </c>
      <c r="G200" s="186" t="n">
        <v>3.19</v>
      </c>
      <c r="H200" s="186" t="n">
        <v>6.25</v>
      </c>
      <c r="I200" s="186" t="n">
        <v>3.91</v>
      </c>
      <c r="J200" s="186" t="n">
        <v>2.4</v>
      </c>
      <c r="K200" s="189" t="n">
        <v>5.41</v>
      </c>
    </row>
    <row r="201">
      <c r="A201" s="180" t="n"/>
      <c r="B201" s="106" t="inlineStr">
        <is>
          <t>85+</t>
        </is>
      </c>
      <c r="C201" s="185" t="n">
        <v>2.21</v>
      </c>
      <c r="D201" s="186" t="n">
        <v>1.28</v>
      </c>
      <c r="E201" s="186" t="n">
        <v>3.07</v>
      </c>
      <c r="F201" s="186" t="n">
        <v>2.36</v>
      </c>
      <c r="G201" s="186" t="n">
        <v>1.43</v>
      </c>
      <c r="H201" s="186" t="n">
        <v>3.19</v>
      </c>
      <c r="I201" s="186" t="n">
        <v>1.98</v>
      </c>
      <c r="J201" s="186" t="n">
        <v>1.07</v>
      </c>
      <c r="K201" s="189" t="n">
        <v>2.89</v>
      </c>
    </row>
    <row r="202">
      <c r="A202" s="180" t="n"/>
      <c r="B202" s="106" t="inlineStr">
        <is>
          <t>kobiety 15-49</t>
        </is>
      </c>
      <c r="C202" s="185" t="inlineStr">
        <is>
          <t>X</t>
        </is>
      </c>
      <c r="D202" s="186" t="inlineStr">
        <is>
          <t>X</t>
        </is>
      </c>
      <c r="E202" s="186" t="n">
        <v>44.72</v>
      </c>
      <c r="F202" s="186" t="inlineStr">
        <is>
          <t>X</t>
        </is>
      </c>
      <c r="G202" s="186" t="inlineStr">
        <is>
          <t>X</t>
        </is>
      </c>
      <c r="H202" s="186" t="n">
        <v>43.36</v>
      </c>
      <c r="I202" s="186" t="inlineStr">
        <is>
          <t>X</t>
        </is>
      </c>
      <c r="J202" s="186" t="inlineStr">
        <is>
          <t>X</t>
        </is>
      </c>
      <c r="K202" s="189" t="n">
        <v>46.81</v>
      </c>
    </row>
    <row r="203">
      <c r="A203" s="132" t="inlineStr">
        <is>
          <t>2022</t>
        </is>
      </c>
      <c r="B203" s="106" t="inlineStr">
        <is>
          <t>Ogółem</t>
        </is>
      </c>
      <c r="C203" s="185" t="n">
        <v>100</v>
      </c>
      <c r="D203" s="186" t="n">
        <v>100</v>
      </c>
      <c r="E203" s="186" t="n">
        <v>100</v>
      </c>
      <c r="F203" s="186" t="n">
        <v>100</v>
      </c>
      <c r="G203" s="186" t="n">
        <v>100</v>
      </c>
      <c r="H203" s="186" t="n">
        <v>100</v>
      </c>
      <c r="I203" s="186" t="n">
        <v>100</v>
      </c>
      <c r="J203" s="186" t="n">
        <v>100</v>
      </c>
      <c r="K203" s="189" t="n">
        <v>100</v>
      </c>
    </row>
    <row r="204">
      <c r="A204" s="180" t="n"/>
      <c r="B204" s="106" t="inlineStr">
        <is>
          <t>0-2</t>
        </is>
      </c>
      <c r="C204" s="185" t="n">
        <v>2.65</v>
      </c>
      <c r="D204" s="186" t="n">
        <v>2.82</v>
      </c>
      <c r="E204" s="186" t="n">
        <v>2.49</v>
      </c>
      <c r="F204" s="186" t="n">
        <v>2.5</v>
      </c>
      <c r="G204" s="186" t="n">
        <v>2.71</v>
      </c>
      <c r="H204" s="186" t="n">
        <v>2.3</v>
      </c>
      <c r="I204" s="186" t="n">
        <v>2.88</v>
      </c>
      <c r="J204" s="186" t="n">
        <v>2.97</v>
      </c>
      <c r="K204" s="189" t="n">
        <v>2.79</v>
      </c>
    </row>
    <row r="205">
      <c r="A205" s="180" t="n"/>
      <c r="B205" s="106" t="inlineStr">
        <is>
          <t>3-6</t>
        </is>
      </c>
      <c r="C205" s="185" t="n">
        <v>3.67</v>
      </c>
      <c r="D205" s="186" t="n">
        <v>3.9</v>
      </c>
      <c r="E205" s="186" t="n">
        <v>3.45</v>
      </c>
      <c r="F205" s="186" t="n">
        <v>3.47</v>
      </c>
      <c r="G205" s="186" t="n">
        <v>3.76</v>
      </c>
      <c r="H205" s="186" t="n">
        <v>3.2</v>
      </c>
      <c r="I205" s="186" t="n">
        <v>3.96</v>
      </c>
      <c r="J205" s="186" t="n">
        <v>4.08</v>
      </c>
      <c r="K205" s="189" t="n">
        <v>3.83</v>
      </c>
    </row>
    <row r="206">
      <c r="A206" s="180" t="n"/>
      <c r="B206" s="106" t="inlineStr">
        <is>
          <t>7-12</t>
        </is>
      </c>
      <c r="C206" s="185" t="n">
        <v>6</v>
      </c>
      <c r="D206" s="186" t="n">
        <v>6.37</v>
      </c>
      <c r="E206" s="186" t="n">
        <v>5.65</v>
      </c>
      <c r="F206" s="186" t="n">
        <v>5.68</v>
      </c>
      <c r="G206" s="186" t="n">
        <v>6.17</v>
      </c>
      <c r="H206" s="186" t="n">
        <v>5.25</v>
      </c>
      <c r="I206" s="186" t="n">
        <v>6.46</v>
      </c>
      <c r="J206" s="186" t="n">
        <v>6.66</v>
      </c>
      <c r="K206" s="189" t="n">
        <v>6.26</v>
      </c>
    </row>
    <row r="207">
      <c r="A207" s="180" t="n"/>
      <c r="B207" s="106" t="inlineStr">
        <is>
          <t>13-15</t>
        </is>
      </c>
      <c r="C207" s="185" t="n">
        <v>3.33</v>
      </c>
      <c r="D207" s="186" t="n">
        <v>3.52</v>
      </c>
      <c r="E207" s="186" t="n">
        <v>3.15</v>
      </c>
      <c r="F207" s="186" t="n">
        <v>3.11</v>
      </c>
      <c r="G207" s="186" t="n">
        <v>3.36</v>
      </c>
      <c r="H207" s="186" t="n">
        <v>2.88</v>
      </c>
      <c r="I207" s="186" t="n">
        <v>3.64</v>
      </c>
      <c r="J207" s="186" t="n">
        <v>3.74</v>
      </c>
      <c r="K207" s="189" t="n">
        <v>3.55</v>
      </c>
    </row>
    <row r="208">
      <c r="A208" s="180" t="n"/>
      <c r="B208" s="106" t="inlineStr">
        <is>
          <t>16-18</t>
        </is>
      </c>
      <c r="C208" s="185" t="n">
        <v>2.91</v>
      </c>
      <c r="D208" s="186" t="n">
        <v>3.08</v>
      </c>
      <c r="E208" s="186" t="n">
        <v>2.75</v>
      </c>
      <c r="F208" s="186" t="n">
        <v>2.66</v>
      </c>
      <c r="G208" s="186" t="n">
        <v>2.87</v>
      </c>
      <c r="H208" s="186" t="n">
        <v>2.46</v>
      </c>
      <c r="I208" s="186" t="n">
        <v>3.27</v>
      </c>
      <c r="J208" s="186" t="n">
        <v>3.36</v>
      </c>
      <c r="K208" s="189" t="n">
        <v>3.19</v>
      </c>
    </row>
    <row r="209">
      <c r="A209" s="180" t="n"/>
      <c r="B209" s="106" t="inlineStr">
        <is>
          <t>18</t>
        </is>
      </c>
      <c r="C209" s="185" t="n">
        <v>0.9399999999999999</v>
      </c>
      <c r="D209" s="186" t="n">
        <v>0.99</v>
      </c>
      <c r="E209" s="186" t="n">
        <v>0.88</v>
      </c>
      <c r="F209" s="186" t="n">
        <v>0.85</v>
      </c>
      <c r="G209" s="186" t="n">
        <v>0.92</v>
      </c>
      <c r="H209" s="186" t="n">
        <v>0.78</v>
      </c>
      <c r="I209" s="186" t="n">
        <v>1.06</v>
      </c>
      <c r="J209" s="186" t="n">
        <v>1.09</v>
      </c>
      <c r="K209" s="189" t="n">
        <v>1.04</v>
      </c>
    </row>
    <row r="210">
      <c r="A210" s="180" t="n"/>
      <c r="B210" s="106" t="inlineStr">
        <is>
          <t>19-24</t>
        </is>
      </c>
      <c r="C210" s="185" t="n">
        <v>5.82</v>
      </c>
      <c r="D210" s="186" t="n">
        <v>6.15</v>
      </c>
      <c r="E210" s="186" t="n">
        <v>5.5</v>
      </c>
      <c r="F210" s="186" t="n">
        <v>5.18</v>
      </c>
      <c r="G210" s="186" t="n">
        <v>5.58</v>
      </c>
      <c r="H210" s="186" t="n">
        <v>4.83</v>
      </c>
      <c r="I210" s="186" t="n">
        <v>6.75</v>
      </c>
      <c r="J210" s="186" t="n">
        <v>6.95</v>
      </c>
      <c r="K210" s="189" t="n">
        <v>6.54</v>
      </c>
    </row>
    <row r="211">
      <c r="A211" s="180" t="n"/>
      <c r="B211" s="106" t="inlineStr">
        <is>
          <t>przedprodukcyjny</t>
        </is>
      </c>
      <c r="C211" s="185" t="n">
        <v>17.62</v>
      </c>
      <c r="D211" s="186" t="n">
        <v>18.7</v>
      </c>
      <c r="E211" s="186" t="n">
        <v>16.6</v>
      </c>
      <c r="F211" s="186" t="n">
        <v>16.56</v>
      </c>
      <c r="G211" s="186" t="n">
        <v>17.96</v>
      </c>
      <c r="H211" s="186" t="n">
        <v>15.31</v>
      </c>
      <c r="I211" s="186" t="n">
        <v>19.15</v>
      </c>
      <c r="J211" s="186" t="n">
        <v>19.72</v>
      </c>
      <c r="K211" s="189" t="n">
        <v>18.58</v>
      </c>
    </row>
    <row r="212">
      <c r="A212" s="180" t="n"/>
      <c r="B212" s="106" t="inlineStr">
        <is>
          <t>produkcyjny</t>
        </is>
      </c>
      <c r="C212" s="185" t="n">
        <v>61.74</v>
      </c>
      <c r="D212" s="186" t="n">
        <v>67.16</v>
      </c>
      <c r="E212" s="186" t="n">
        <v>56.66</v>
      </c>
      <c r="F212" s="186" t="n">
        <v>60.58</v>
      </c>
      <c r="G212" s="186" t="n">
        <v>66.37</v>
      </c>
      <c r="H212" s="186" t="n">
        <v>55.37</v>
      </c>
      <c r="I212" s="186" t="n">
        <v>63.44</v>
      </c>
      <c r="J212" s="186" t="n">
        <v>68.25</v>
      </c>
      <c r="K212" s="189" t="n">
        <v>58.64</v>
      </c>
    </row>
    <row r="213">
      <c r="A213" s="180" t="n"/>
      <c r="B213" s="106" t="inlineStr">
        <is>
          <t>mobilny</t>
        </is>
      </c>
      <c r="C213" s="185" t="n">
        <v>36.02</v>
      </c>
      <c r="D213" s="186" t="n">
        <v>37.85</v>
      </c>
      <c r="E213" s="186" t="n">
        <v>34.31</v>
      </c>
      <c r="F213" s="186" t="n">
        <v>35.12</v>
      </c>
      <c r="G213" s="186" t="n">
        <v>37.24</v>
      </c>
      <c r="H213" s="186" t="n">
        <v>33.22</v>
      </c>
      <c r="I213" s="186" t="n">
        <v>37.33</v>
      </c>
      <c r="J213" s="186" t="n">
        <v>38.7</v>
      </c>
      <c r="K213" s="189" t="n">
        <v>35.97</v>
      </c>
    </row>
    <row r="214">
      <c r="A214" s="180" t="n"/>
      <c r="B214" s="106" t="inlineStr">
        <is>
          <t>niemobilny</t>
        </is>
      </c>
      <c r="C214" s="185" t="n">
        <v>25.72</v>
      </c>
      <c r="D214" s="186" t="n">
        <v>29.31</v>
      </c>
      <c r="E214" s="186" t="n">
        <v>22.35</v>
      </c>
      <c r="F214" s="186" t="n">
        <v>25.46</v>
      </c>
      <c r="G214" s="186" t="n">
        <v>29.14</v>
      </c>
      <c r="H214" s="186" t="n">
        <v>22.15</v>
      </c>
      <c r="I214" s="186" t="n">
        <v>26.1</v>
      </c>
      <c r="J214" s="186" t="n">
        <v>29.55</v>
      </c>
      <c r="K214" s="189" t="n">
        <v>22.67</v>
      </c>
    </row>
    <row r="215">
      <c r="A215" s="180" t="n"/>
      <c r="B215" s="106" t="inlineStr">
        <is>
          <t>poprodukcyjny</t>
        </is>
      </c>
      <c r="C215" s="185" t="n">
        <v>20.64</v>
      </c>
      <c r="D215" s="186" t="n">
        <v>14.14</v>
      </c>
      <c r="E215" s="186" t="n">
        <v>26.74</v>
      </c>
      <c r="F215" s="186" t="n">
        <v>22.86</v>
      </c>
      <c r="G215" s="186" t="n">
        <v>15.67</v>
      </c>
      <c r="H215" s="186" t="n">
        <v>29.32</v>
      </c>
      <c r="I215" s="186" t="n">
        <v>17.42</v>
      </c>
      <c r="J215" s="186" t="n">
        <v>12.03</v>
      </c>
      <c r="K215" s="189" t="n">
        <v>22.78</v>
      </c>
    </row>
    <row r="216">
      <c r="A216" s="180" t="n"/>
      <c r="B216" s="106" t="inlineStr">
        <is>
          <t>0-14</t>
        </is>
      </c>
      <c r="C216" s="185" t="n">
        <v>14.59</v>
      </c>
      <c r="D216" s="186" t="n">
        <v>15.49</v>
      </c>
      <c r="E216" s="186" t="n">
        <v>13.74</v>
      </c>
      <c r="F216" s="186" t="n">
        <v>13.78</v>
      </c>
      <c r="G216" s="186" t="n">
        <v>14.94</v>
      </c>
      <c r="H216" s="186" t="n">
        <v>12.73</v>
      </c>
      <c r="I216" s="186" t="n">
        <v>15.77</v>
      </c>
      <c r="J216" s="186" t="n">
        <v>16.24</v>
      </c>
      <c r="K216" s="189" t="n">
        <v>15.29</v>
      </c>
    </row>
    <row r="217">
      <c r="A217" s="180" t="n"/>
      <c r="B217" s="106" t="inlineStr">
        <is>
          <t>15-59</t>
        </is>
      </c>
      <c r="C217" s="185" t="n">
        <v>58.74</v>
      </c>
      <c r="D217" s="186" t="n">
        <v>61.26</v>
      </c>
      <c r="E217" s="186" t="n">
        <v>56.38</v>
      </c>
      <c r="F217" s="186" t="n">
        <v>57.32</v>
      </c>
      <c r="G217" s="186" t="n">
        <v>60.19</v>
      </c>
      <c r="H217" s="186" t="n">
        <v>54.75</v>
      </c>
      <c r="I217" s="186" t="n">
        <v>60.81</v>
      </c>
      <c r="J217" s="186" t="n">
        <v>62.75</v>
      </c>
      <c r="K217" s="189" t="n">
        <v>58.88</v>
      </c>
    </row>
    <row r="218">
      <c r="A218" s="180" t="n"/>
      <c r="B218" s="106" t="inlineStr">
        <is>
          <t>60+</t>
        </is>
      </c>
      <c r="C218" s="185" t="n">
        <v>26.67</v>
      </c>
      <c r="D218" s="186" t="n">
        <v>23.25</v>
      </c>
      <c r="E218" s="186" t="n">
        <v>29.88</v>
      </c>
      <c r="F218" s="186" t="n">
        <v>28.9</v>
      </c>
      <c r="G218" s="186" t="n">
        <v>24.87</v>
      </c>
      <c r="H218" s="186" t="n">
        <v>32.53</v>
      </c>
      <c r="I218" s="186" t="n">
        <v>23.42</v>
      </c>
      <c r="J218" s="186" t="n">
        <v>21.01</v>
      </c>
      <c r="K218" s="189" t="n">
        <v>25.83</v>
      </c>
    </row>
    <row r="219">
      <c r="A219" s="180" t="n"/>
      <c r="B219" s="106" t="inlineStr">
        <is>
          <t>15-64</t>
        </is>
      </c>
      <c r="C219" s="185" t="n">
        <v>65.3</v>
      </c>
      <c r="D219" s="186" t="n">
        <v>67.68000000000001</v>
      </c>
      <c r="E219" s="186" t="n">
        <v>63.07</v>
      </c>
      <c r="F219" s="186" t="n">
        <v>64.01000000000001</v>
      </c>
      <c r="G219" s="186" t="n">
        <v>66.58</v>
      </c>
      <c r="H219" s="186" t="n">
        <v>61.7</v>
      </c>
      <c r="I219" s="186" t="n">
        <v>67.18000000000001</v>
      </c>
      <c r="J219" s="186" t="n">
        <v>69.20999999999999</v>
      </c>
      <c r="K219" s="189" t="n">
        <v>65.16</v>
      </c>
    </row>
    <row r="220">
      <c r="A220" s="180" t="n"/>
      <c r="B220" s="106" t="inlineStr">
        <is>
          <t>65+</t>
        </is>
      </c>
      <c r="C220" s="185" t="n">
        <v>20.11</v>
      </c>
      <c r="D220" s="186" t="n">
        <v>16.82</v>
      </c>
      <c r="E220" s="186" t="n">
        <v>23.19</v>
      </c>
      <c r="F220" s="186" t="n">
        <v>22.21</v>
      </c>
      <c r="G220" s="186" t="n">
        <v>18.48</v>
      </c>
      <c r="H220" s="186" t="n">
        <v>25.57</v>
      </c>
      <c r="I220" s="186" t="n">
        <v>17.05</v>
      </c>
      <c r="J220" s="186" t="n">
        <v>14.54</v>
      </c>
      <c r="K220" s="189" t="n">
        <v>19.55</v>
      </c>
    </row>
    <row r="221">
      <c r="A221" s="180" t="n"/>
      <c r="B221" s="106" t="inlineStr">
        <is>
          <t>75+</t>
        </is>
      </c>
      <c r="C221" s="185" t="n">
        <v>7.68</v>
      </c>
      <c r="D221" s="186" t="n">
        <v>5.49</v>
      </c>
      <c r="E221" s="186" t="n">
        <v>9.74</v>
      </c>
      <c r="F221" s="186" t="n">
        <v>8.5</v>
      </c>
      <c r="G221" s="186" t="n">
        <v>6.2</v>
      </c>
      <c r="H221" s="186" t="n">
        <v>10.56</v>
      </c>
      <c r="I221" s="186" t="n">
        <v>6.49</v>
      </c>
      <c r="J221" s="186" t="n">
        <v>4.5</v>
      </c>
      <c r="K221" s="189" t="n">
        <v>8.48</v>
      </c>
    </row>
    <row r="222">
      <c r="A222" s="180" t="n"/>
      <c r="B222" s="106" t="inlineStr">
        <is>
          <t>80+</t>
        </is>
      </c>
      <c r="C222" s="185" t="n">
        <v>4.42</v>
      </c>
      <c r="D222" s="186" t="n">
        <v>2.85</v>
      </c>
      <c r="E222" s="186" t="n">
        <v>5.9</v>
      </c>
      <c r="F222" s="186" t="n">
        <v>4.83</v>
      </c>
      <c r="G222" s="186" t="n">
        <v>3.21</v>
      </c>
      <c r="H222" s="186" t="n">
        <v>6.28</v>
      </c>
      <c r="I222" s="186" t="n">
        <v>3.84</v>
      </c>
      <c r="J222" s="186" t="n">
        <v>2.35</v>
      </c>
      <c r="K222" s="189" t="n">
        <v>5.32</v>
      </c>
    </row>
    <row r="223">
      <c r="A223" s="180" t="n"/>
      <c r="B223" s="106" t="inlineStr">
        <is>
          <t>85+</t>
        </is>
      </c>
      <c r="C223" s="185" t="n">
        <v>2.25</v>
      </c>
      <c r="D223" s="186" t="n">
        <v>1.31</v>
      </c>
      <c r="E223" s="186" t="n">
        <v>3.13</v>
      </c>
      <c r="F223" s="186" t="n">
        <v>2.43</v>
      </c>
      <c r="G223" s="186" t="n">
        <v>1.47</v>
      </c>
      <c r="H223" s="186" t="n">
        <v>3.29</v>
      </c>
      <c r="I223" s="186" t="n">
        <v>1.99</v>
      </c>
      <c r="J223" s="186" t="n">
        <v>1.07</v>
      </c>
      <c r="K223" s="189" t="n">
        <v>2.9</v>
      </c>
    </row>
    <row r="224">
      <c r="A224" s="180" t="n"/>
      <c r="B224" s="106" t="inlineStr">
        <is>
          <t>kobiety 15-49</t>
        </is>
      </c>
      <c r="C224" s="185" t="inlineStr">
        <is>
          <t>X</t>
        </is>
      </c>
      <c r="D224" s="186" t="inlineStr">
        <is>
          <t>X</t>
        </is>
      </c>
      <c r="E224" s="186" t="n">
        <v>44.45</v>
      </c>
      <c r="F224" s="186" t="inlineStr">
        <is>
          <t>X</t>
        </is>
      </c>
      <c r="G224" s="186" t="inlineStr">
        <is>
          <t>X</t>
        </is>
      </c>
      <c r="H224" s="186" t="n">
        <v>43.09</v>
      </c>
      <c r="I224" s="186" t="inlineStr">
        <is>
          <t>X</t>
        </is>
      </c>
      <c r="J224" s="186" t="inlineStr">
        <is>
          <t>X</t>
        </is>
      </c>
      <c r="K224" s="189" t="n">
        <v>46.53</v>
      </c>
    </row>
    <row r="225">
      <c r="A225" s="132" t="inlineStr">
        <is>
          <t>2023</t>
        </is>
      </c>
      <c r="B225" s="106" t="inlineStr">
        <is>
          <t>Ogółem</t>
        </is>
      </c>
      <c r="C225" s="185" t="n">
        <v>100</v>
      </c>
      <c r="D225" s="186" t="n">
        <v>100</v>
      </c>
      <c r="E225" s="186" t="n">
        <v>100</v>
      </c>
      <c r="F225" s="186" t="n">
        <v>100</v>
      </c>
      <c r="G225" s="186" t="n">
        <v>100</v>
      </c>
      <c r="H225" s="186" t="n">
        <v>100</v>
      </c>
      <c r="I225" s="186" t="n">
        <v>100</v>
      </c>
      <c r="J225" s="186" t="n">
        <v>100</v>
      </c>
      <c r="K225" s="189" t="n">
        <v>100</v>
      </c>
    </row>
    <row r="226">
      <c r="A226" s="180" t="n"/>
      <c r="B226" s="106" t="inlineStr">
        <is>
          <t>0-2</t>
        </is>
      </c>
      <c r="C226" s="185" t="n">
        <v>2.62</v>
      </c>
      <c r="D226" s="186" t="n">
        <v>2.78</v>
      </c>
      <c r="E226" s="186" t="n">
        <v>2.46</v>
      </c>
      <c r="F226" s="186" t="n">
        <v>2.46</v>
      </c>
      <c r="G226" s="186" t="n">
        <v>2.67</v>
      </c>
      <c r="H226" s="186" t="n">
        <v>2.27</v>
      </c>
      <c r="I226" s="186" t="n">
        <v>2.84</v>
      </c>
      <c r="J226" s="186" t="n">
        <v>2.93</v>
      </c>
      <c r="K226" s="189" t="n">
        <v>2.76</v>
      </c>
    </row>
    <row r="227">
      <c r="A227" s="180" t="n"/>
      <c r="B227" s="106" t="inlineStr">
        <is>
          <t>3-6</t>
        </is>
      </c>
      <c r="C227" s="185" t="n">
        <v>3.65</v>
      </c>
      <c r="D227" s="186" t="n">
        <v>3.88</v>
      </c>
      <c r="E227" s="186" t="n">
        <v>3.44</v>
      </c>
      <c r="F227" s="186" t="n">
        <v>3.45</v>
      </c>
      <c r="G227" s="186" t="n">
        <v>3.75</v>
      </c>
      <c r="H227" s="186" t="n">
        <v>3.19</v>
      </c>
      <c r="I227" s="186" t="n">
        <v>3.94</v>
      </c>
      <c r="J227" s="186" t="n">
        <v>4.07</v>
      </c>
      <c r="K227" s="189" t="n">
        <v>3.82</v>
      </c>
    </row>
    <row r="228">
      <c r="A228" s="180" t="n"/>
      <c r="B228" s="106" t="inlineStr">
        <is>
          <t>7-12</t>
        </is>
      </c>
      <c r="C228" s="185" t="n">
        <v>5.85</v>
      </c>
      <c r="D228" s="186" t="n">
        <v>6.21</v>
      </c>
      <c r="E228" s="186" t="n">
        <v>5.5</v>
      </c>
      <c r="F228" s="186" t="n">
        <v>5.53</v>
      </c>
      <c r="G228" s="186" t="n">
        <v>6</v>
      </c>
      <c r="H228" s="186" t="n">
        <v>5.1</v>
      </c>
      <c r="I228" s="186" t="n">
        <v>6.31</v>
      </c>
      <c r="J228" s="186" t="n">
        <v>6.5</v>
      </c>
      <c r="K228" s="189" t="n">
        <v>6.11</v>
      </c>
    </row>
    <row r="229">
      <c r="A229" s="180" t="n"/>
      <c r="B229" s="106" t="inlineStr">
        <is>
          <t>13-15</t>
        </is>
      </c>
      <c r="C229" s="185" t="n">
        <v>3.36</v>
      </c>
      <c r="D229" s="186" t="n">
        <v>3.56</v>
      </c>
      <c r="E229" s="186" t="n">
        <v>3.18</v>
      </c>
      <c r="F229" s="186" t="n">
        <v>3.16</v>
      </c>
      <c r="G229" s="186" t="n">
        <v>3.42</v>
      </c>
      <c r="H229" s="186" t="n">
        <v>2.93</v>
      </c>
      <c r="I229" s="186" t="n">
        <v>3.65</v>
      </c>
      <c r="J229" s="186" t="n">
        <v>3.75</v>
      </c>
      <c r="K229" s="189" t="n">
        <v>3.55</v>
      </c>
    </row>
    <row r="230">
      <c r="A230" s="180" t="n"/>
      <c r="B230" s="106" t="inlineStr">
        <is>
          <t>16-18</t>
        </is>
      </c>
      <c r="C230" s="185" t="n">
        <v>3.03</v>
      </c>
      <c r="D230" s="186" t="n">
        <v>3.21</v>
      </c>
      <c r="E230" s="186" t="n">
        <v>2.87</v>
      </c>
      <c r="F230" s="186" t="n">
        <v>2.79</v>
      </c>
      <c r="G230" s="186" t="n">
        <v>3.02</v>
      </c>
      <c r="H230" s="186" t="n">
        <v>2.59</v>
      </c>
      <c r="I230" s="186" t="n">
        <v>3.38</v>
      </c>
      <c r="J230" s="186" t="n">
        <v>3.48</v>
      </c>
      <c r="K230" s="189" t="n">
        <v>3.29</v>
      </c>
    </row>
    <row r="231">
      <c r="A231" s="180" t="n"/>
      <c r="B231" s="106" t="inlineStr">
        <is>
          <t>18</t>
        </is>
      </c>
      <c r="C231" s="185" t="n">
        <v>0.97</v>
      </c>
      <c r="D231" s="186" t="n">
        <v>1.02</v>
      </c>
      <c r="E231" s="186" t="n">
        <v>0.92</v>
      </c>
      <c r="F231" s="186" t="n">
        <v>0.88</v>
      </c>
      <c r="G231" s="186" t="n">
        <v>0.96</v>
      </c>
      <c r="H231" s="186" t="n">
        <v>0.82</v>
      </c>
      <c r="I231" s="186" t="n">
        <v>1.09</v>
      </c>
      <c r="J231" s="186" t="n">
        <v>1.12</v>
      </c>
      <c r="K231" s="189" t="n">
        <v>1.06</v>
      </c>
    </row>
    <row r="232">
      <c r="A232" s="180" t="n"/>
      <c r="B232" s="106" t="inlineStr">
        <is>
          <t>19-24</t>
        </is>
      </c>
      <c r="C232" s="185" t="n">
        <v>5.74</v>
      </c>
      <c r="D232" s="186" t="n">
        <v>6.07</v>
      </c>
      <c r="E232" s="186" t="n">
        <v>5.43</v>
      </c>
      <c r="F232" s="186" t="n">
        <v>5.14</v>
      </c>
      <c r="G232" s="186" t="n">
        <v>5.54</v>
      </c>
      <c r="H232" s="186" t="n">
        <v>4.79</v>
      </c>
      <c r="I232" s="186" t="n">
        <v>6.6</v>
      </c>
      <c r="J232" s="186" t="n">
        <v>6.8</v>
      </c>
      <c r="K232" s="189" t="n">
        <v>6.41</v>
      </c>
    </row>
    <row r="233">
      <c r="A233" s="180" t="n"/>
      <c r="B233" s="106" t="inlineStr">
        <is>
          <t>przedprodukcyjny</t>
        </is>
      </c>
      <c r="C233" s="185" t="n">
        <v>17.54</v>
      </c>
      <c r="D233" s="186" t="n">
        <v>18.62</v>
      </c>
      <c r="E233" s="186" t="n">
        <v>16.53</v>
      </c>
      <c r="F233" s="186" t="n">
        <v>16.51</v>
      </c>
      <c r="G233" s="186" t="n">
        <v>17.9</v>
      </c>
      <c r="H233" s="186" t="n">
        <v>15.26</v>
      </c>
      <c r="I233" s="186" t="n">
        <v>19.04</v>
      </c>
      <c r="J233" s="186" t="n">
        <v>19.61</v>
      </c>
      <c r="K233" s="189" t="n">
        <v>18.47</v>
      </c>
    </row>
    <row r="234">
      <c r="A234" s="180" t="n"/>
      <c r="B234" s="106" t="inlineStr">
        <is>
          <t>produkcyjny</t>
        </is>
      </c>
      <c r="C234" s="185" t="n">
        <v>61.48</v>
      </c>
      <c r="D234" s="186" t="n">
        <v>66.67</v>
      </c>
      <c r="E234" s="186" t="n">
        <v>56.6</v>
      </c>
      <c r="F234" s="186" t="n">
        <v>60.26</v>
      </c>
      <c r="G234" s="186" t="n">
        <v>65.81999999999999</v>
      </c>
      <c r="H234" s="186" t="n">
        <v>55.26</v>
      </c>
      <c r="I234" s="186" t="n">
        <v>63.24</v>
      </c>
      <c r="J234" s="186" t="n">
        <v>67.84</v>
      </c>
      <c r="K234" s="189" t="n">
        <v>58.65</v>
      </c>
    </row>
    <row r="235">
      <c r="A235" s="180" t="n"/>
      <c r="B235" s="106" t="inlineStr">
        <is>
          <t>mobilny</t>
        </is>
      </c>
      <c r="C235" s="185" t="n">
        <v>35.43</v>
      </c>
      <c r="D235" s="186" t="n">
        <v>37.24</v>
      </c>
      <c r="E235" s="186" t="n">
        <v>33.73</v>
      </c>
      <c r="F235" s="186" t="n">
        <v>34.46</v>
      </c>
      <c r="G235" s="186" t="n">
        <v>36.55</v>
      </c>
      <c r="H235" s="186" t="n">
        <v>32.58</v>
      </c>
      <c r="I235" s="186" t="n">
        <v>36.84</v>
      </c>
      <c r="J235" s="186" t="n">
        <v>38.2</v>
      </c>
      <c r="K235" s="189" t="n">
        <v>35.48</v>
      </c>
    </row>
    <row r="236">
      <c r="A236" s="180" t="n"/>
      <c r="B236" s="106" t="inlineStr">
        <is>
          <t>niemobilny</t>
        </is>
      </c>
      <c r="C236" s="185" t="n">
        <v>26.05</v>
      </c>
      <c r="D236" s="186" t="n">
        <v>29.43</v>
      </c>
      <c r="E236" s="186" t="n">
        <v>22.87</v>
      </c>
      <c r="F236" s="186" t="n">
        <v>25.8</v>
      </c>
      <c r="G236" s="186" t="n">
        <v>29.27</v>
      </c>
      <c r="H236" s="186" t="n">
        <v>22.67</v>
      </c>
      <c r="I236" s="186" t="n">
        <v>26.41</v>
      </c>
      <c r="J236" s="186" t="n">
        <v>29.65</v>
      </c>
      <c r="K236" s="189" t="n">
        <v>23.17</v>
      </c>
    </row>
    <row r="237">
      <c r="A237" s="180" t="n"/>
      <c r="B237" s="106" t="inlineStr">
        <is>
          <t>poprodukcyjny</t>
        </is>
      </c>
      <c r="C237" s="185" t="n">
        <v>20.98</v>
      </c>
      <c r="D237" s="186" t="n">
        <v>14.71</v>
      </c>
      <c r="E237" s="186" t="n">
        <v>26.87</v>
      </c>
      <c r="F237" s="186" t="n">
        <v>23.24</v>
      </c>
      <c r="G237" s="186" t="n">
        <v>16.28</v>
      </c>
      <c r="H237" s="186" t="n">
        <v>29.49</v>
      </c>
      <c r="I237" s="186" t="n">
        <v>17.72</v>
      </c>
      <c r="J237" s="186" t="n">
        <v>12.54</v>
      </c>
      <c r="K237" s="189" t="n">
        <v>22.88</v>
      </c>
    </row>
    <row r="238">
      <c r="A238" s="180" t="n"/>
      <c r="B238" s="106" t="inlineStr">
        <is>
          <t>0-14</t>
        </is>
      </c>
      <c r="C238" s="185" t="n">
        <v>14.34</v>
      </c>
      <c r="D238" s="186" t="n">
        <v>15.24</v>
      </c>
      <c r="E238" s="186" t="n">
        <v>13.5</v>
      </c>
      <c r="F238" s="186" t="n">
        <v>13.54</v>
      </c>
      <c r="G238" s="186" t="n">
        <v>14.7</v>
      </c>
      <c r="H238" s="186" t="n">
        <v>12.5</v>
      </c>
      <c r="I238" s="186" t="n">
        <v>15.5</v>
      </c>
      <c r="J238" s="186" t="n">
        <v>15.98</v>
      </c>
      <c r="K238" s="189" t="n">
        <v>15.03</v>
      </c>
    </row>
    <row r="239">
      <c r="A239" s="180" t="n"/>
      <c r="B239" s="106" t="inlineStr">
        <is>
          <t>15-59</t>
        </is>
      </c>
      <c r="C239" s="185" t="n">
        <v>58.65</v>
      </c>
      <c r="D239" s="186" t="n">
        <v>61.19</v>
      </c>
      <c r="E239" s="186" t="n">
        <v>56.27</v>
      </c>
      <c r="F239" s="186" t="n">
        <v>57.24</v>
      </c>
      <c r="G239" s="186" t="n">
        <v>60.16</v>
      </c>
      <c r="H239" s="186" t="n">
        <v>54.62</v>
      </c>
      <c r="I239" s="186" t="n">
        <v>60.69</v>
      </c>
      <c r="J239" s="186" t="n">
        <v>62.61</v>
      </c>
      <c r="K239" s="189" t="n">
        <v>58.78</v>
      </c>
    </row>
    <row r="240">
      <c r="A240" s="180" t="n"/>
      <c r="B240" s="106" t="inlineStr">
        <is>
          <t>60+</t>
        </is>
      </c>
      <c r="C240" s="185" t="n">
        <v>27</v>
      </c>
      <c r="D240" s="186" t="n">
        <v>23.57</v>
      </c>
      <c r="E240" s="186" t="n">
        <v>30.22</v>
      </c>
      <c r="F240" s="186" t="n">
        <v>29.21</v>
      </c>
      <c r="G240" s="186" t="n">
        <v>25.15</v>
      </c>
      <c r="H240" s="186" t="n">
        <v>32.87</v>
      </c>
      <c r="I240" s="186" t="n">
        <v>23.8</v>
      </c>
      <c r="J240" s="186" t="n">
        <v>21.41</v>
      </c>
      <c r="K240" s="189" t="n">
        <v>26.19</v>
      </c>
    </row>
    <row r="241">
      <c r="A241" s="180" t="n"/>
      <c r="B241" s="106" t="inlineStr">
        <is>
          <t>15-64</t>
        </is>
      </c>
      <c r="C241" s="185" t="n">
        <v>64.95</v>
      </c>
      <c r="D241" s="186" t="n">
        <v>67.38</v>
      </c>
      <c r="E241" s="186" t="n">
        <v>62.68</v>
      </c>
      <c r="F241" s="186" t="n">
        <v>63.59</v>
      </c>
      <c r="G241" s="186" t="n">
        <v>66.25</v>
      </c>
      <c r="H241" s="186" t="n">
        <v>61.2</v>
      </c>
      <c r="I241" s="186" t="n">
        <v>66.93000000000001</v>
      </c>
      <c r="J241" s="186" t="n">
        <v>68.93000000000001</v>
      </c>
      <c r="K241" s="189" t="n">
        <v>64.93000000000001</v>
      </c>
    </row>
    <row r="242">
      <c r="A242" s="180" t="n"/>
      <c r="B242" s="106" t="inlineStr">
        <is>
          <t>65+</t>
        </is>
      </c>
      <c r="C242" s="185" t="n">
        <v>20.7</v>
      </c>
      <c r="D242" s="186" t="n">
        <v>17.39</v>
      </c>
      <c r="E242" s="186" t="n">
        <v>23.82</v>
      </c>
      <c r="F242" s="186" t="n">
        <v>22.87</v>
      </c>
      <c r="G242" s="186" t="n">
        <v>19.06</v>
      </c>
      <c r="H242" s="186" t="n">
        <v>26.3</v>
      </c>
      <c r="I242" s="186" t="n">
        <v>17.57</v>
      </c>
      <c r="J242" s="186" t="n">
        <v>15.09</v>
      </c>
      <c r="K242" s="189" t="n">
        <v>20.04</v>
      </c>
    </row>
    <row r="243">
      <c r="A243" s="180" t="n"/>
      <c r="B243" s="106" t="inlineStr">
        <is>
          <t>75+</t>
        </is>
      </c>
      <c r="C243" s="185" t="n">
        <v>8.06</v>
      </c>
      <c r="D243" s="186" t="n">
        <v>5.82</v>
      </c>
      <c r="E243" s="186" t="n">
        <v>10.17</v>
      </c>
      <c r="F243" s="186" t="n">
        <v>8.98</v>
      </c>
      <c r="G243" s="186" t="n">
        <v>6.61</v>
      </c>
      <c r="H243" s="186" t="n">
        <v>11.12</v>
      </c>
      <c r="I243" s="186" t="n">
        <v>6.73</v>
      </c>
      <c r="J243" s="186" t="n">
        <v>4.73</v>
      </c>
      <c r="K243" s="189" t="n">
        <v>8.720000000000001</v>
      </c>
    </row>
    <row r="244">
      <c r="A244" s="180" t="n"/>
      <c r="B244" s="106" t="inlineStr">
        <is>
          <t>80+</t>
        </is>
      </c>
      <c r="C244" s="185" t="n">
        <v>4.42</v>
      </c>
      <c r="D244" s="186" t="n">
        <v>2.85</v>
      </c>
      <c r="E244" s="186" t="n">
        <v>5.9</v>
      </c>
      <c r="F244" s="186" t="n">
        <v>4.86</v>
      </c>
      <c r="G244" s="186" t="n">
        <v>3.23</v>
      </c>
      <c r="H244" s="186" t="n">
        <v>6.33</v>
      </c>
      <c r="I244" s="186" t="n">
        <v>3.78</v>
      </c>
      <c r="J244" s="186" t="n">
        <v>2.32</v>
      </c>
      <c r="K244" s="189" t="n">
        <v>5.24</v>
      </c>
    </row>
    <row r="245">
      <c r="A245" s="180" t="n"/>
      <c r="B245" s="106" t="inlineStr">
        <is>
          <t>85+</t>
        </is>
      </c>
      <c r="C245" s="185" t="n">
        <v>2.29</v>
      </c>
      <c r="D245" s="186" t="n">
        <v>1.33</v>
      </c>
      <c r="E245" s="186" t="n">
        <v>3.19</v>
      </c>
      <c r="F245" s="186" t="n">
        <v>2.49</v>
      </c>
      <c r="G245" s="186" t="n">
        <v>1.51</v>
      </c>
      <c r="H245" s="186" t="n">
        <v>3.37</v>
      </c>
      <c r="I245" s="186" t="n">
        <v>2</v>
      </c>
      <c r="J245" s="186" t="n">
        <v>1.08</v>
      </c>
      <c r="K245" s="189" t="n">
        <v>2.91</v>
      </c>
    </row>
    <row r="246">
      <c r="A246" s="180" t="n"/>
      <c r="B246" s="106" t="inlineStr">
        <is>
          <t>kobiety 15-49</t>
        </is>
      </c>
      <c r="C246" s="185" t="inlineStr">
        <is>
          <t>X</t>
        </is>
      </c>
      <c r="D246" s="186" t="inlineStr">
        <is>
          <t>X</t>
        </is>
      </c>
      <c r="E246" s="186" t="n">
        <v>44.21</v>
      </c>
      <c r="F246" s="186" t="inlineStr">
        <is>
          <t>X</t>
        </is>
      </c>
      <c r="G246" s="186" t="inlineStr">
        <is>
          <t>X</t>
        </is>
      </c>
      <c r="H246" s="186" t="n">
        <v>42.84</v>
      </c>
      <c r="I246" s="186" t="inlineStr">
        <is>
          <t>X</t>
        </is>
      </c>
      <c r="J246" s="186" t="inlineStr">
        <is>
          <t>X</t>
        </is>
      </c>
      <c r="K246" s="189" t="n">
        <v>46.28</v>
      </c>
    </row>
    <row r="247">
      <c r="A247" s="132" t="inlineStr">
        <is>
          <t>2024</t>
        </is>
      </c>
      <c r="B247" s="106" t="inlineStr">
        <is>
          <t>Ogółem</t>
        </is>
      </c>
      <c r="C247" s="185" t="n">
        <v>100</v>
      </c>
      <c r="D247" s="186" t="n">
        <v>100</v>
      </c>
      <c r="E247" s="186" t="n">
        <v>100</v>
      </c>
      <c r="F247" s="186" t="n">
        <v>100</v>
      </c>
      <c r="G247" s="186" t="n">
        <v>100</v>
      </c>
      <c r="H247" s="186" t="n">
        <v>100</v>
      </c>
      <c r="I247" s="186" t="n">
        <v>100</v>
      </c>
      <c r="J247" s="186" t="n">
        <v>100</v>
      </c>
      <c r="K247" s="189" t="n">
        <v>100</v>
      </c>
    </row>
    <row r="248">
      <c r="A248" s="180" t="n"/>
      <c r="B248" s="106" t="inlineStr">
        <is>
          <t>0-2</t>
        </is>
      </c>
      <c r="C248" s="185" t="n">
        <v>2.58</v>
      </c>
      <c r="D248" s="186" t="n">
        <v>2.74</v>
      </c>
      <c r="E248" s="186" t="n">
        <v>2.42</v>
      </c>
      <c r="F248" s="186" t="n">
        <v>2.42</v>
      </c>
      <c r="G248" s="186" t="n">
        <v>2.63</v>
      </c>
      <c r="H248" s="186" t="n">
        <v>2.23</v>
      </c>
      <c r="I248" s="186" t="n">
        <v>2.8</v>
      </c>
      <c r="J248" s="186" t="n">
        <v>2.89</v>
      </c>
      <c r="K248" s="189" t="n">
        <v>2.72</v>
      </c>
    </row>
    <row r="249">
      <c r="A249" s="180" t="n"/>
      <c r="B249" s="106" t="inlineStr">
        <is>
          <t>3-6</t>
        </is>
      </c>
      <c r="C249" s="185" t="n">
        <v>3.63</v>
      </c>
      <c r="D249" s="186" t="n">
        <v>3.86</v>
      </c>
      <c r="E249" s="186" t="n">
        <v>3.42</v>
      </c>
      <c r="F249" s="186" t="n">
        <v>3.43</v>
      </c>
      <c r="G249" s="186" t="n">
        <v>3.73</v>
      </c>
      <c r="H249" s="186" t="n">
        <v>3.17</v>
      </c>
      <c r="I249" s="186" t="n">
        <v>3.92</v>
      </c>
      <c r="J249" s="186" t="n">
        <v>4.05</v>
      </c>
      <c r="K249" s="189" t="n">
        <v>3.8</v>
      </c>
    </row>
    <row r="250">
      <c r="A250" s="180" t="n"/>
      <c r="B250" s="106" t="inlineStr">
        <is>
          <t>7-12</t>
        </is>
      </c>
      <c r="C250" s="185" t="n">
        <v>5.73</v>
      </c>
      <c r="D250" s="186" t="n">
        <v>6.09</v>
      </c>
      <c r="E250" s="186" t="n">
        <v>5.39</v>
      </c>
      <c r="F250" s="186" t="n">
        <v>5.41</v>
      </c>
      <c r="G250" s="186" t="n">
        <v>5.87</v>
      </c>
      <c r="H250" s="186" t="n">
        <v>4.99</v>
      </c>
      <c r="I250" s="186" t="n">
        <v>6.2</v>
      </c>
      <c r="J250" s="186" t="n">
        <v>6.39</v>
      </c>
      <c r="K250" s="189" t="n">
        <v>6</v>
      </c>
    </row>
    <row r="251">
      <c r="A251" s="180" t="n"/>
      <c r="B251" s="106" t="inlineStr">
        <is>
          <t>13-15</t>
        </is>
      </c>
      <c r="C251" s="185" t="n">
        <v>3.28</v>
      </c>
      <c r="D251" s="186" t="n">
        <v>3.48</v>
      </c>
      <c r="E251" s="186" t="n">
        <v>3.09</v>
      </c>
      <c r="F251" s="186" t="n">
        <v>3.09</v>
      </c>
      <c r="G251" s="186" t="n">
        <v>3.35</v>
      </c>
      <c r="H251" s="186" t="n">
        <v>2.86</v>
      </c>
      <c r="I251" s="186" t="n">
        <v>3.54</v>
      </c>
      <c r="J251" s="186" t="n">
        <v>3.64</v>
      </c>
      <c r="K251" s="189" t="n">
        <v>3.44</v>
      </c>
    </row>
    <row r="252">
      <c r="A252" s="180" t="n"/>
      <c r="B252" s="106" t="inlineStr">
        <is>
          <t>16-18</t>
        </is>
      </c>
      <c r="C252" s="185" t="n">
        <v>3.2</v>
      </c>
      <c r="D252" s="186" t="n">
        <v>3.39</v>
      </c>
      <c r="E252" s="186" t="n">
        <v>3.03</v>
      </c>
      <c r="F252" s="186" t="n">
        <v>2.97</v>
      </c>
      <c r="G252" s="186" t="n">
        <v>3.21</v>
      </c>
      <c r="H252" s="186" t="n">
        <v>2.76</v>
      </c>
      <c r="I252" s="186" t="n">
        <v>3.54</v>
      </c>
      <c r="J252" s="186" t="n">
        <v>3.64</v>
      </c>
      <c r="K252" s="189" t="n">
        <v>3.44</v>
      </c>
    </row>
    <row r="253">
      <c r="A253" s="180" t="n"/>
      <c r="B253" s="106" t="inlineStr">
        <is>
          <t>18</t>
        </is>
      </c>
      <c r="C253" s="185" t="n">
        <v>1.01</v>
      </c>
      <c r="D253" s="186" t="n">
        <v>1.07</v>
      </c>
      <c r="E253" s="186" t="n">
        <v>0.95</v>
      </c>
      <c r="F253" s="186" t="n">
        <v>0.93</v>
      </c>
      <c r="G253" s="186" t="n">
        <v>1</v>
      </c>
      <c r="H253" s="186" t="n">
        <v>0.86</v>
      </c>
      <c r="I253" s="186" t="n">
        <v>1.12</v>
      </c>
      <c r="J253" s="186" t="n">
        <v>1.15</v>
      </c>
      <c r="K253" s="189" t="n">
        <v>1.09</v>
      </c>
    </row>
    <row r="254">
      <c r="A254" s="180" t="n"/>
      <c r="B254" s="106" t="inlineStr">
        <is>
          <t>19-24</t>
        </is>
      </c>
      <c r="C254" s="185" t="n">
        <v>5.72</v>
      </c>
      <c r="D254" s="186" t="n">
        <v>6.05</v>
      </c>
      <c r="E254" s="186" t="n">
        <v>5.41</v>
      </c>
      <c r="F254" s="186" t="n">
        <v>5.16</v>
      </c>
      <c r="G254" s="186" t="n">
        <v>5.56</v>
      </c>
      <c r="H254" s="186" t="n">
        <v>4.81</v>
      </c>
      <c r="I254" s="186" t="n">
        <v>6.52</v>
      </c>
      <c r="J254" s="186" t="n">
        <v>6.72</v>
      </c>
      <c r="K254" s="189" t="n">
        <v>6.33</v>
      </c>
    </row>
    <row r="255">
      <c r="A255" s="180" t="n"/>
      <c r="B255" s="106" t="inlineStr">
        <is>
          <t>przedprodukcyjny</t>
        </is>
      </c>
      <c r="C255" s="185" t="n">
        <v>17.42</v>
      </c>
      <c r="D255" s="186" t="n">
        <v>18.49</v>
      </c>
      <c r="E255" s="186" t="n">
        <v>16.41</v>
      </c>
      <c r="F255" s="186" t="n">
        <v>16.4</v>
      </c>
      <c r="G255" s="186" t="n">
        <v>17.78</v>
      </c>
      <c r="H255" s="186" t="n">
        <v>15.15</v>
      </c>
      <c r="I255" s="186" t="n">
        <v>18.88</v>
      </c>
      <c r="J255" s="186" t="n">
        <v>19.46</v>
      </c>
      <c r="K255" s="189" t="n">
        <v>18.31</v>
      </c>
    </row>
    <row r="256">
      <c r="A256" s="180" t="n"/>
      <c r="B256" s="106" t="inlineStr">
        <is>
          <t>produkcyjny</t>
        </is>
      </c>
      <c r="C256" s="185" t="n">
        <v>61.28</v>
      </c>
      <c r="D256" s="186" t="n">
        <v>66.23999999999999</v>
      </c>
      <c r="E256" s="186" t="n">
        <v>56.63</v>
      </c>
      <c r="F256" s="186" t="n">
        <v>60.03</v>
      </c>
      <c r="G256" s="186" t="n">
        <v>65.34</v>
      </c>
      <c r="H256" s="186" t="n">
        <v>55.25</v>
      </c>
      <c r="I256" s="186" t="n">
        <v>63.09</v>
      </c>
      <c r="J256" s="186" t="n">
        <v>67.47</v>
      </c>
      <c r="K256" s="189" t="n">
        <v>58.72</v>
      </c>
    </row>
    <row r="257">
      <c r="A257" s="180" t="n"/>
      <c r="B257" s="106" t="inlineStr">
        <is>
          <t>mobilny</t>
        </is>
      </c>
      <c r="C257" s="185" t="n">
        <v>34.84</v>
      </c>
      <c r="D257" s="186" t="n">
        <v>36.63</v>
      </c>
      <c r="E257" s="186" t="n">
        <v>33.15</v>
      </c>
      <c r="F257" s="186" t="n">
        <v>33.79</v>
      </c>
      <c r="G257" s="186" t="n">
        <v>35.85</v>
      </c>
      <c r="H257" s="186" t="n">
        <v>31.94</v>
      </c>
      <c r="I257" s="186" t="n">
        <v>36.34</v>
      </c>
      <c r="J257" s="186" t="n">
        <v>37.7</v>
      </c>
      <c r="K257" s="189" t="n">
        <v>34.99</v>
      </c>
    </row>
    <row r="258">
      <c r="A258" s="180" t="n"/>
      <c r="B258" s="106" t="inlineStr">
        <is>
          <t>niemobilny</t>
        </is>
      </c>
      <c r="C258" s="185" t="n">
        <v>26.45</v>
      </c>
      <c r="D258" s="186" t="n">
        <v>29.61</v>
      </c>
      <c r="E258" s="186" t="n">
        <v>23.48</v>
      </c>
      <c r="F258" s="186" t="n">
        <v>26.24</v>
      </c>
      <c r="G258" s="186" t="n">
        <v>29.49</v>
      </c>
      <c r="H258" s="186" t="n">
        <v>23.31</v>
      </c>
      <c r="I258" s="186" t="n">
        <v>26.75</v>
      </c>
      <c r="J258" s="186" t="n">
        <v>29.77</v>
      </c>
      <c r="K258" s="189" t="n">
        <v>23.74</v>
      </c>
    </row>
    <row r="259">
      <c r="A259" s="180" t="n"/>
      <c r="B259" s="106" t="inlineStr">
        <is>
          <t>poprodukcyjny</t>
        </is>
      </c>
      <c r="C259" s="185" t="n">
        <v>21.3</v>
      </c>
      <c r="D259" s="186" t="n">
        <v>15.27</v>
      </c>
      <c r="E259" s="186" t="n">
        <v>26.96</v>
      </c>
      <c r="F259" s="186" t="n">
        <v>23.58</v>
      </c>
      <c r="G259" s="186" t="n">
        <v>16.88</v>
      </c>
      <c r="H259" s="186" t="n">
        <v>29.6</v>
      </c>
      <c r="I259" s="186" t="n">
        <v>18.03</v>
      </c>
      <c r="J259" s="186" t="n">
        <v>13.08</v>
      </c>
      <c r="K259" s="189" t="n">
        <v>22.97</v>
      </c>
    </row>
    <row r="260">
      <c r="A260" s="180" t="n"/>
      <c r="B260" s="106" t="inlineStr">
        <is>
          <t>0-14</t>
        </is>
      </c>
      <c r="C260" s="185" t="n">
        <v>14.08</v>
      </c>
      <c r="D260" s="186" t="n">
        <v>14.96</v>
      </c>
      <c r="E260" s="186" t="n">
        <v>13.25</v>
      </c>
      <c r="F260" s="186" t="n">
        <v>13.28</v>
      </c>
      <c r="G260" s="186" t="n">
        <v>14.42</v>
      </c>
      <c r="H260" s="186" t="n">
        <v>12.26</v>
      </c>
      <c r="I260" s="186" t="n">
        <v>15.23</v>
      </c>
      <c r="J260" s="186" t="n">
        <v>15.7</v>
      </c>
      <c r="K260" s="189" t="n">
        <v>14.76</v>
      </c>
    </row>
    <row r="261">
      <c r="A261" s="180" t="n"/>
      <c r="B261" s="106" t="inlineStr">
        <is>
          <t>15-59</t>
        </is>
      </c>
      <c r="C261" s="185" t="n">
        <v>58.61</v>
      </c>
      <c r="D261" s="186" t="n">
        <v>61.17</v>
      </c>
      <c r="E261" s="186" t="n">
        <v>56.21</v>
      </c>
      <c r="F261" s="186" t="n">
        <v>57.22</v>
      </c>
      <c r="G261" s="186" t="n">
        <v>60.18</v>
      </c>
      <c r="H261" s="186" t="n">
        <v>54.56</v>
      </c>
      <c r="I261" s="186" t="n">
        <v>60.61</v>
      </c>
      <c r="J261" s="186" t="n">
        <v>62.5</v>
      </c>
      <c r="K261" s="189" t="n">
        <v>58.71</v>
      </c>
    </row>
    <row r="262">
      <c r="A262" s="180" t="n"/>
      <c r="B262" s="106" t="inlineStr">
        <is>
          <t>60+</t>
        </is>
      </c>
      <c r="C262" s="185" t="n">
        <v>27.31</v>
      </c>
      <c r="D262" s="186" t="n">
        <v>23.87</v>
      </c>
      <c r="E262" s="186" t="n">
        <v>30.54</v>
      </c>
      <c r="F262" s="186" t="n">
        <v>29.5</v>
      </c>
      <c r="G262" s="186" t="n">
        <v>25.4</v>
      </c>
      <c r="H262" s="186" t="n">
        <v>33.19</v>
      </c>
      <c r="I262" s="186" t="n">
        <v>24.17</v>
      </c>
      <c r="J262" s="186" t="n">
        <v>21.79</v>
      </c>
      <c r="K262" s="189" t="n">
        <v>26.53</v>
      </c>
    </row>
    <row r="263">
      <c r="A263" s="180" t="n"/>
      <c r="B263" s="106" t="inlineStr">
        <is>
          <t>15-64</t>
        </is>
      </c>
      <c r="C263" s="185" t="n">
        <v>64.67</v>
      </c>
      <c r="D263" s="186" t="n">
        <v>67.14</v>
      </c>
      <c r="E263" s="186" t="n">
        <v>62.36</v>
      </c>
      <c r="F263" s="186" t="n">
        <v>63.27</v>
      </c>
      <c r="G263" s="186" t="n">
        <v>66.03</v>
      </c>
      <c r="H263" s="186" t="n">
        <v>60.8</v>
      </c>
      <c r="I263" s="186" t="n">
        <v>66.69</v>
      </c>
      <c r="J263" s="186" t="n">
        <v>68.66</v>
      </c>
      <c r="K263" s="189" t="n">
        <v>64.72</v>
      </c>
    </row>
    <row r="264">
      <c r="A264" s="180" t="n"/>
      <c r="B264" s="106" t="inlineStr">
        <is>
          <t>65+</t>
        </is>
      </c>
      <c r="C264" s="185" t="n">
        <v>21.25</v>
      </c>
      <c r="D264" s="186" t="n">
        <v>17.9</v>
      </c>
      <c r="E264" s="186" t="n">
        <v>24.39</v>
      </c>
      <c r="F264" s="186" t="n">
        <v>23.45</v>
      </c>
      <c r="G264" s="186" t="n">
        <v>19.56</v>
      </c>
      <c r="H264" s="186" t="n">
        <v>26.95</v>
      </c>
      <c r="I264" s="186" t="n">
        <v>18.08</v>
      </c>
      <c r="J264" s="186" t="n">
        <v>15.63</v>
      </c>
      <c r="K264" s="189" t="n">
        <v>20.52</v>
      </c>
    </row>
    <row r="265">
      <c r="A265" s="180" t="n"/>
      <c r="B265" s="106" t="inlineStr">
        <is>
          <t>75+</t>
        </is>
      </c>
      <c r="C265" s="185" t="n">
        <v>8.460000000000001</v>
      </c>
      <c r="D265" s="186" t="n">
        <v>6.16</v>
      </c>
      <c r="E265" s="186" t="n">
        <v>10.62</v>
      </c>
      <c r="F265" s="186" t="n">
        <v>9.49</v>
      </c>
      <c r="G265" s="186" t="n">
        <v>7.02</v>
      </c>
      <c r="H265" s="186" t="n">
        <v>11.7</v>
      </c>
      <c r="I265" s="186" t="n">
        <v>6.98</v>
      </c>
      <c r="J265" s="186" t="n">
        <v>4.98</v>
      </c>
      <c r="K265" s="189" t="n">
        <v>8.98</v>
      </c>
    </row>
    <row r="266">
      <c r="A266" s="180" t="n"/>
      <c r="B266" s="106" t="inlineStr">
        <is>
          <t>80+</t>
        </is>
      </c>
      <c r="C266" s="185" t="n">
        <v>4.43</v>
      </c>
      <c r="D266" s="186" t="n">
        <v>2.86</v>
      </c>
      <c r="E266" s="186" t="n">
        <v>5.91</v>
      </c>
      <c r="F266" s="186" t="n">
        <v>4.91</v>
      </c>
      <c r="G266" s="186" t="n">
        <v>3.27</v>
      </c>
      <c r="H266" s="186" t="n">
        <v>6.39</v>
      </c>
      <c r="I266" s="186" t="n">
        <v>3.74</v>
      </c>
      <c r="J266" s="186" t="n">
        <v>2.3</v>
      </c>
      <c r="K266" s="189" t="n">
        <v>5.18</v>
      </c>
    </row>
    <row r="267">
      <c r="A267" s="180" t="n"/>
      <c r="B267" s="106" t="inlineStr">
        <is>
          <t>85+</t>
        </is>
      </c>
      <c r="C267" s="185" t="n">
        <v>2.32</v>
      </c>
      <c r="D267" s="186" t="n">
        <v>1.34</v>
      </c>
      <c r="E267" s="186" t="n">
        <v>3.24</v>
      </c>
      <c r="F267" s="186" t="n">
        <v>2.54</v>
      </c>
      <c r="G267" s="186" t="n">
        <v>1.54</v>
      </c>
      <c r="H267" s="186" t="n">
        <v>3.45</v>
      </c>
      <c r="I267" s="186" t="n">
        <v>2</v>
      </c>
      <c r="J267" s="186" t="n">
        <v>1.08</v>
      </c>
      <c r="K267" s="189" t="n">
        <v>2.92</v>
      </c>
    </row>
    <row r="268">
      <c r="A268" s="180" t="n"/>
      <c r="B268" s="106" t="inlineStr">
        <is>
          <t>kobiety 15-49</t>
        </is>
      </c>
      <c r="C268" s="185" t="inlineStr">
        <is>
          <t>X</t>
        </is>
      </c>
      <c r="D268" s="186" t="inlineStr">
        <is>
          <t>X</t>
        </is>
      </c>
      <c r="E268" s="186" t="n">
        <v>43.92</v>
      </c>
      <c r="F268" s="186" t="inlineStr">
        <is>
          <t>X</t>
        </is>
      </c>
      <c r="G268" s="186" t="inlineStr">
        <is>
          <t>X</t>
        </is>
      </c>
      <c r="H268" s="186" t="n">
        <v>42.55</v>
      </c>
      <c r="I268" s="186" t="inlineStr">
        <is>
          <t>X</t>
        </is>
      </c>
      <c r="J268" s="186" t="inlineStr">
        <is>
          <t>X</t>
        </is>
      </c>
      <c r="K268" s="189" t="n">
        <v>46</v>
      </c>
    </row>
    <row r="269">
      <c r="A269" s="132" t="inlineStr">
        <is>
          <t>2025</t>
        </is>
      </c>
      <c r="B269" s="106" t="inlineStr">
        <is>
          <t>Ogółem</t>
        </is>
      </c>
      <c r="C269" s="185" t="n">
        <v>100</v>
      </c>
      <c r="D269" s="186" t="n">
        <v>100</v>
      </c>
      <c r="E269" s="186" t="n">
        <v>100</v>
      </c>
      <c r="F269" s="186" t="n">
        <v>100</v>
      </c>
      <c r="G269" s="186" t="n">
        <v>100</v>
      </c>
      <c r="H269" s="186" t="n">
        <v>100</v>
      </c>
      <c r="I269" s="186" t="n">
        <v>100</v>
      </c>
      <c r="J269" s="186" t="n">
        <v>100</v>
      </c>
      <c r="K269" s="189" t="n">
        <v>100</v>
      </c>
    </row>
    <row r="270">
      <c r="A270" s="180" t="n"/>
      <c r="B270" s="106" t="inlineStr">
        <is>
          <t>0-2</t>
        </is>
      </c>
      <c r="C270" s="185" t="n">
        <v>2.54</v>
      </c>
      <c r="D270" s="186" t="n">
        <v>2.7</v>
      </c>
      <c r="E270" s="186" t="n">
        <v>2.39</v>
      </c>
      <c r="F270" s="186" t="n">
        <v>2.38</v>
      </c>
      <c r="G270" s="186" t="n">
        <v>2.58</v>
      </c>
      <c r="H270" s="186" t="n">
        <v>2.19</v>
      </c>
      <c r="I270" s="186" t="n">
        <v>2.76</v>
      </c>
      <c r="J270" s="186" t="n">
        <v>2.85</v>
      </c>
      <c r="K270" s="189" t="n">
        <v>2.68</v>
      </c>
    </row>
    <row r="271">
      <c r="A271" s="180" t="n"/>
      <c r="B271" s="106" t="inlineStr">
        <is>
          <t>3-6</t>
        </is>
      </c>
      <c r="C271" s="185" t="n">
        <v>3.6</v>
      </c>
      <c r="D271" s="186" t="n">
        <v>3.83</v>
      </c>
      <c r="E271" s="186" t="n">
        <v>3.39</v>
      </c>
      <c r="F271" s="186" t="n">
        <v>3.4</v>
      </c>
      <c r="G271" s="186" t="n">
        <v>3.69</v>
      </c>
      <c r="H271" s="186" t="n">
        <v>3.14</v>
      </c>
      <c r="I271" s="186" t="n">
        <v>3.89</v>
      </c>
      <c r="J271" s="186" t="n">
        <v>4.02</v>
      </c>
      <c r="K271" s="189" t="n">
        <v>3.77</v>
      </c>
    </row>
    <row r="272">
      <c r="A272" s="180" t="n"/>
      <c r="B272" s="106" t="inlineStr">
        <is>
          <t>7-12</t>
        </is>
      </c>
      <c r="C272" s="185" t="n">
        <v>5.63</v>
      </c>
      <c r="D272" s="186" t="n">
        <v>5.99</v>
      </c>
      <c r="E272" s="186" t="n">
        <v>5.3</v>
      </c>
      <c r="F272" s="186" t="n">
        <v>5.31</v>
      </c>
      <c r="G272" s="186" t="n">
        <v>5.76</v>
      </c>
      <c r="H272" s="186" t="n">
        <v>4.9</v>
      </c>
      <c r="I272" s="186" t="n">
        <v>6.1</v>
      </c>
      <c r="J272" s="186" t="n">
        <v>6.3</v>
      </c>
      <c r="K272" s="189" t="n">
        <v>5.91</v>
      </c>
    </row>
    <row r="273">
      <c r="A273" s="180" t="n"/>
      <c r="B273" s="106" t="inlineStr">
        <is>
          <t>13-15</t>
        </is>
      </c>
      <c r="C273" s="185" t="n">
        <v>3.17</v>
      </c>
      <c r="D273" s="186" t="n">
        <v>3.37</v>
      </c>
      <c r="E273" s="186" t="n">
        <v>2.99</v>
      </c>
      <c r="F273" s="186" t="n">
        <v>3</v>
      </c>
      <c r="G273" s="186" t="n">
        <v>3.25</v>
      </c>
      <c r="H273" s="186" t="n">
        <v>2.77</v>
      </c>
      <c r="I273" s="186" t="n">
        <v>3.42</v>
      </c>
      <c r="J273" s="186" t="n">
        <v>3.52</v>
      </c>
      <c r="K273" s="189" t="n">
        <v>3.32</v>
      </c>
    </row>
    <row r="274">
      <c r="A274" s="180" t="n"/>
      <c r="B274" s="106" t="inlineStr">
        <is>
          <t>16-18</t>
        </is>
      </c>
      <c r="C274" s="185" t="n">
        <v>3.34</v>
      </c>
      <c r="D274" s="186" t="n">
        <v>3.53</v>
      </c>
      <c r="E274" s="186" t="n">
        <v>3.16</v>
      </c>
      <c r="F274" s="186" t="n">
        <v>3.12</v>
      </c>
      <c r="G274" s="186" t="n">
        <v>3.37</v>
      </c>
      <c r="H274" s="186" t="n">
        <v>2.9</v>
      </c>
      <c r="I274" s="186" t="n">
        <v>3.66</v>
      </c>
      <c r="J274" s="186" t="n">
        <v>3.76</v>
      </c>
      <c r="K274" s="189" t="n">
        <v>3.56</v>
      </c>
    </row>
    <row r="275">
      <c r="A275" s="180" t="n"/>
      <c r="B275" s="106" t="inlineStr">
        <is>
          <t>18</t>
        </is>
      </c>
      <c r="C275" s="185" t="n">
        <v>1.06</v>
      </c>
      <c r="D275" s="186" t="n">
        <v>1.12</v>
      </c>
      <c r="E275" s="186" t="n">
        <v>1.01</v>
      </c>
      <c r="F275" s="186" t="n">
        <v>0.99</v>
      </c>
      <c r="G275" s="186" t="n">
        <v>1.06</v>
      </c>
      <c r="H275" s="186" t="n">
        <v>0.92</v>
      </c>
      <c r="I275" s="186" t="n">
        <v>1.17</v>
      </c>
      <c r="J275" s="186" t="n">
        <v>1.21</v>
      </c>
      <c r="K275" s="189" t="n">
        <v>1.14</v>
      </c>
    </row>
    <row r="276">
      <c r="A276" s="180" t="n"/>
      <c r="B276" s="106" t="inlineStr">
        <is>
          <t>19-24</t>
        </is>
      </c>
      <c r="C276" s="185" t="n">
        <v>5.75</v>
      </c>
      <c r="D276" s="186" t="n">
        <v>6.08</v>
      </c>
      <c r="E276" s="186" t="n">
        <v>5.44</v>
      </c>
      <c r="F276" s="186" t="n">
        <v>5.23</v>
      </c>
      <c r="G276" s="186" t="n">
        <v>5.63</v>
      </c>
      <c r="H276" s="186" t="n">
        <v>4.87</v>
      </c>
      <c r="I276" s="186" t="n">
        <v>6.49</v>
      </c>
      <c r="J276" s="186" t="n">
        <v>6.69</v>
      </c>
      <c r="K276" s="189" t="n">
        <v>6.3</v>
      </c>
    </row>
    <row r="277">
      <c r="A277" s="180" t="n"/>
      <c r="B277" s="106" t="inlineStr">
        <is>
          <t>przedprodukcyjny</t>
        </is>
      </c>
      <c r="C277" s="185" t="n">
        <v>17.22</v>
      </c>
      <c r="D277" s="186" t="n">
        <v>18.29</v>
      </c>
      <c r="E277" s="186" t="n">
        <v>16.22</v>
      </c>
      <c r="F277" s="186" t="n">
        <v>16.22</v>
      </c>
      <c r="G277" s="186" t="n">
        <v>17.59</v>
      </c>
      <c r="H277" s="186" t="n">
        <v>14.98</v>
      </c>
      <c r="I277" s="186" t="n">
        <v>18.66</v>
      </c>
      <c r="J277" s="186" t="n">
        <v>19.23</v>
      </c>
      <c r="K277" s="189" t="n">
        <v>18.1</v>
      </c>
    </row>
    <row r="278">
      <c r="A278" s="180" t="n"/>
      <c r="B278" s="106" t="inlineStr">
        <is>
          <t>produkcyjny</t>
        </is>
      </c>
      <c r="C278" s="185" t="n">
        <v>61.19</v>
      </c>
      <c r="D278" s="186" t="n">
        <v>65.90000000000001</v>
      </c>
      <c r="E278" s="186" t="n">
        <v>56.76</v>
      </c>
      <c r="F278" s="186" t="n">
        <v>59.91</v>
      </c>
      <c r="G278" s="186" t="n">
        <v>64.97</v>
      </c>
      <c r="H278" s="186" t="n">
        <v>55.36</v>
      </c>
      <c r="I278" s="186" t="n">
        <v>63.01</v>
      </c>
      <c r="J278" s="186" t="n">
        <v>67.16</v>
      </c>
      <c r="K278" s="189" t="n">
        <v>58.87</v>
      </c>
    </row>
    <row r="279">
      <c r="A279" s="180" t="n"/>
      <c r="B279" s="106" t="inlineStr">
        <is>
          <t>mobilny</t>
        </is>
      </c>
      <c r="C279" s="185" t="n">
        <v>34.29</v>
      </c>
      <c r="D279" s="186" t="n">
        <v>36.08</v>
      </c>
      <c r="E279" s="186" t="n">
        <v>32.61</v>
      </c>
      <c r="F279" s="186" t="n">
        <v>33.18</v>
      </c>
      <c r="G279" s="186" t="n">
        <v>35.22</v>
      </c>
      <c r="H279" s="186" t="n">
        <v>31.34</v>
      </c>
      <c r="I279" s="186" t="n">
        <v>35.89</v>
      </c>
      <c r="J279" s="186" t="n">
        <v>37.25</v>
      </c>
      <c r="K279" s="189" t="n">
        <v>34.53</v>
      </c>
    </row>
    <row r="280">
      <c r="A280" s="180" t="n"/>
      <c r="B280" s="106" t="inlineStr">
        <is>
          <t>niemobilny</t>
        </is>
      </c>
      <c r="C280" s="185" t="n">
        <v>26.9</v>
      </c>
      <c r="D280" s="186" t="n">
        <v>29.82</v>
      </c>
      <c r="E280" s="186" t="n">
        <v>24.15</v>
      </c>
      <c r="F280" s="186" t="n">
        <v>26.74</v>
      </c>
      <c r="G280" s="186" t="n">
        <v>29.76</v>
      </c>
      <c r="H280" s="186" t="n">
        <v>24.02</v>
      </c>
      <c r="I280" s="186" t="n">
        <v>27.12</v>
      </c>
      <c r="J280" s="186" t="n">
        <v>29.92</v>
      </c>
      <c r="K280" s="189" t="n">
        <v>24.34</v>
      </c>
    </row>
    <row r="281">
      <c r="A281" s="180" t="n"/>
      <c r="B281" s="106" t="inlineStr">
        <is>
          <t>poprodukcyjny</t>
        </is>
      </c>
      <c r="C281" s="185" t="n">
        <v>21.59</v>
      </c>
      <c r="D281" s="186" t="n">
        <v>15.81</v>
      </c>
      <c r="E281" s="186" t="n">
        <v>27.02</v>
      </c>
      <c r="F281" s="186" t="n">
        <v>23.87</v>
      </c>
      <c r="G281" s="186" t="n">
        <v>17.43</v>
      </c>
      <c r="H281" s="186" t="n">
        <v>29.66</v>
      </c>
      <c r="I281" s="186" t="n">
        <v>18.33</v>
      </c>
      <c r="J281" s="186" t="n">
        <v>13.6</v>
      </c>
      <c r="K281" s="189" t="n">
        <v>23.04</v>
      </c>
    </row>
    <row r="282">
      <c r="A282" s="180" t="n"/>
      <c r="B282" s="106" t="inlineStr">
        <is>
          <t>0-14</t>
        </is>
      </c>
      <c r="C282" s="185" t="n">
        <v>13.85</v>
      </c>
      <c r="D282" s="186" t="n">
        <v>14.72</v>
      </c>
      <c r="E282" s="186" t="n">
        <v>13.03</v>
      </c>
      <c r="F282" s="186" t="n">
        <v>13.05</v>
      </c>
      <c r="G282" s="186" t="n">
        <v>14.17</v>
      </c>
      <c r="H282" s="186" t="n">
        <v>12.04</v>
      </c>
      <c r="I282" s="186" t="n">
        <v>15</v>
      </c>
      <c r="J282" s="186" t="n">
        <v>15.47</v>
      </c>
      <c r="K282" s="189" t="n">
        <v>14.53</v>
      </c>
    </row>
    <row r="283">
      <c r="A283" s="180" t="n"/>
      <c r="B283" s="106" t="inlineStr">
        <is>
          <t>15-59</t>
        </is>
      </c>
      <c r="C283" s="185" t="n">
        <v>58.56</v>
      </c>
      <c r="D283" s="186" t="n">
        <v>61.14</v>
      </c>
      <c r="E283" s="186" t="n">
        <v>56.14</v>
      </c>
      <c r="F283" s="186" t="n">
        <v>57.21</v>
      </c>
      <c r="G283" s="186" t="n">
        <v>60.22</v>
      </c>
      <c r="H283" s="186" t="n">
        <v>54.5</v>
      </c>
      <c r="I283" s="186" t="n">
        <v>60.49</v>
      </c>
      <c r="J283" s="186" t="n">
        <v>62.38</v>
      </c>
      <c r="K283" s="189" t="n">
        <v>58.6</v>
      </c>
    </row>
    <row r="284">
      <c r="A284" s="180" t="n"/>
      <c r="B284" s="106" t="inlineStr">
        <is>
          <t>60+</t>
        </is>
      </c>
      <c r="C284" s="185" t="n">
        <v>27.59</v>
      </c>
      <c r="D284" s="186" t="n">
        <v>24.15</v>
      </c>
      <c r="E284" s="186" t="n">
        <v>30.83</v>
      </c>
      <c r="F284" s="186" t="n">
        <v>29.75</v>
      </c>
      <c r="G284" s="186" t="n">
        <v>25.62</v>
      </c>
      <c r="H284" s="186" t="n">
        <v>33.46</v>
      </c>
      <c r="I284" s="186" t="n">
        <v>24.51</v>
      </c>
      <c r="J284" s="186" t="n">
        <v>22.15</v>
      </c>
      <c r="K284" s="189" t="n">
        <v>26.87</v>
      </c>
    </row>
    <row r="285">
      <c r="A285" s="180" t="n"/>
      <c r="B285" s="106" t="inlineStr">
        <is>
          <t>15-64</t>
        </is>
      </c>
      <c r="C285" s="185" t="n">
        <v>64.45</v>
      </c>
      <c r="D285" s="186" t="n">
        <v>66.95999999999999</v>
      </c>
      <c r="E285" s="186" t="n">
        <v>62.09</v>
      </c>
      <c r="F285" s="186" t="n">
        <v>63.04</v>
      </c>
      <c r="G285" s="186" t="n">
        <v>65.89</v>
      </c>
      <c r="H285" s="186" t="n">
        <v>60.49</v>
      </c>
      <c r="I285" s="186" t="n">
        <v>66.47</v>
      </c>
      <c r="J285" s="186" t="n">
        <v>68.43000000000001</v>
      </c>
      <c r="K285" s="189" t="n">
        <v>64.51000000000001</v>
      </c>
    </row>
    <row r="286">
      <c r="A286" s="180" t="n"/>
      <c r="B286" s="106" t="inlineStr">
        <is>
          <t>65+</t>
        </is>
      </c>
      <c r="C286" s="185" t="n">
        <v>21.7</v>
      </c>
      <c r="D286" s="186" t="n">
        <v>18.32</v>
      </c>
      <c r="E286" s="186" t="n">
        <v>24.87</v>
      </c>
      <c r="F286" s="186" t="n">
        <v>23.91</v>
      </c>
      <c r="G286" s="186" t="n">
        <v>19.95</v>
      </c>
      <c r="H286" s="186" t="n">
        <v>27.47</v>
      </c>
      <c r="I286" s="186" t="n">
        <v>18.53</v>
      </c>
      <c r="J286" s="186" t="n">
        <v>16.1</v>
      </c>
      <c r="K286" s="189" t="n">
        <v>20.96</v>
      </c>
    </row>
    <row r="287">
      <c r="A287" s="180" t="n"/>
      <c r="B287" s="106" t="inlineStr">
        <is>
          <t>75+</t>
        </is>
      </c>
      <c r="C287" s="185" t="n">
        <v>8.890000000000001</v>
      </c>
      <c r="D287" s="186" t="n">
        <v>6.53</v>
      </c>
      <c r="E287" s="186" t="n">
        <v>11.11</v>
      </c>
      <c r="F287" s="186" t="n">
        <v>10.03</v>
      </c>
      <c r="G287" s="186" t="n">
        <v>7.46</v>
      </c>
      <c r="H287" s="186" t="n">
        <v>12.33</v>
      </c>
      <c r="I287" s="186" t="n">
        <v>7.27</v>
      </c>
      <c r="J287" s="186" t="n">
        <v>5.26</v>
      </c>
      <c r="K287" s="189" t="n">
        <v>9.279999999999999</v>
      </c>
    </row>
    <row r="288">
      <c r="A288" s="180" t="n"/>
      <c r="B288" s="106" t="inlineStr">
        <is>
          <t>80+</t>
        </is>
      </c>
      <c r="C288" s="185" t="n">
        <v>4.45</v>
      </c>
      <c r="D288" s="186" t="n">
        <v>2.88</v>
      </c>
      <c r="E288" s="186" t="n">
        <v>5.93</v>
      </c>
      <c r="F288" s="186" t="n">
        <v>4.97</v>
      </c>
      <c r="G288" s="186" t="n">
        <v>3.32</v>
      </c>
      <c r="H288" s="186" t="n">
        <v>6.46</v>
      </c>
      <c r="I288" s="186" t="n">
        <v>3.71</v>
      </c>
      <c r="J288" s="186" t="n">
        <v>2.28</v>
      </c>
      <c r="K288" s="189" t="n">
        <v>5.13</v>
      </c>
    </row>
    <row r="289">
      <c r="A289" s="180" t="n"/>
      <c r="B289" s="106" t="inlineStr">
        <is>
          <t>85+</t>
        </is>
      </c>
      <c r="C289" s="185" t="n">
        <v>2.35</v>
      </c>
      <c r="D289" s="186" t="n">
        <v>1.36</v>
      </c>
      <c r="E289" s="186" t="n">
        <v>3.28</v>
      </c>
      <c r="F289" s="186" t="n">
        <v>2.6</v>
      </c>
      <c r="G289" s="186" t="n">
        <v>1.56</v>
      </c>
      <c r="H289" s="186" t="n">
        <v>3.53</v>
      </c>
      <c r="I289" s="186" t="n">
        <v>2</v>
      </c>
      <c r="J289" s="186" t="n">
        <v>1.08</v>
      </c>
      <c r="K289" s="189" t="n">
        <v>2.92</v>
      </c>
    </row>
    <row r="290">
      <c r="A290" s="180" t="n"/>
      <c r="B290" s="106" t="inlineStr">
        <is>
          <t>kobiety 15-49</t>
        </is>
      </c>
      <c r="C290" s="185" t="inlineStr">
        <is>
          <t>X</t>
        </is>
      </c>
      <c r="D290" s="186" t="inlineStr">
        <is>
          <t>X</t>
        </is>
      </c>
      <c r="E290" s="186" t="n">
        <v>43.54</v>
      </c>
      <c r="F290" s="186" t="inlineStr">
        <is>
          <t>X</t>
        </is>
      </c>
      <c r="G290" s="186" t="inlineStr">
        <is>
          <t>X</t>
        </is>
      </c>
      <c r="H290" s="186" t="n">
        <v>42.16</v>
      </c>
      <c r="I290" s="186" t="inlineStr">
        <is>
          <t>X</t>
        </is>
      </c>
      <c r="J290" s="186" t="inlineStr">
        <is>
          <t>X</t>
        </is>
      </c>
      <c r="K290" s="189" t="n">
        <v>45.62</v>
      </c>
    </row>
    <row r="291">
      <c r="A291" s="132" t="inlineStr">
        <is>
          <t>2026</t>
        </is>
      </c>
      <c r="B291" s="106" t="inlineStr">
        <is>
          <t>Ogółem</t>
        </is>
      </c>
      <c r="C291" s="185" t="n">
        <v>100</v>
      </c>
      <c r="D291" s="186" t="n">
        <v>100</v>
      </c>
      <c r="E291" s="186" t="n">
        <v>100</v>
      </c>
      <c r="F291" s="186" t="n">
        <v>100</v>
      </c>
      <c r="G291" s="186" t="n">
        <v>100</v>
      </c>
      <c r="H291" s="186" t="n">
        <v>100</v>
      </c>
      <c r="I291" s="186" t="n">
        <v>100</v>
      </c>
      <c r="J291" s="186" t="n">
        <v>100</v>
      </c>
      <c r="K291" s="189" t="n">
        <v>100</v>
      </c>
    </row>
    <row r="292">
      <c r="A292" s="180" t="n"/>
      <c r="B292" s="106" t="inlineStr">
        <is>
          <t>0-2</t>
        </is>
      </c>
      <c r="C292" s="185" t="n">
        <v>2.49</v>
      </c>
      <c r="D292" s="186" t="n">
        <v>2.65</v>
      </c>
      <c r="E292" s="186" t="n">
        <v>2.35</v>
      </c>
      <c r="F292" s="186" t="n">
        <v>2.33</v>
      </c>
      <c r="G292" s="186" t="n">
        <v>2.54</v>
      </c>
      <c r="H292" s="186" t="n">
        <v>2.15</v>
      </c>
      <c r="I292" s="186" t="n">
        <v>2.72</v>
      </c>
      <c r="J292" s="186" t="n">
        <v>2.8</v>
      </c>
      <c r="K292" s="189" t="n">
        <v>2.64</v>
      </c>
    </row>
    <row r="293">
      <c r="A293" s="180" t="n"/>
      <c r="B293" s="106" t="inlineStr">
        <is>
          <t>3-6</t>
        </is>
      </c>
      <c r="C293" s="185" t="n">
        <v>3.56</v>
      </c>
      <c r="D293" s="186" t="n">
        <v>3.79</v>
      </c>
      <c r="E293" s="186" t="n">
        <v>3.35</v>
      </c>
      <c r="F293" s="186" t="n">
        <v>3.36</v>
      </c>
      <c r="G293" s="186" t="n">
        <v>3.65</v>
      </c>
      <c r="H293" s="186" t="n">
        <v>3.1</v>
      </c>
      <c r="I293" s="186" t="n">
        <v>3.86</v>
      </c>
      <c r="J293" s="186" t="n">
        <v>3.98</v>
      </c>
      <c r="K293" s="189" t="n">
        <v>3.73</v>
      </c>
    </row>
    <row r="294">
      <c r="A294" s="180" t="n"/>
      <c r="B294" s="106" t="inlineStr">
        <is>
          <t>7-12</t>
        </is>
      </c>
      <c r="C294" s="185" t="n">
        <v>5.61</v>
      </c>
      <c r="D294" s="186" t="n">
        <v>5.96</v>
      </c>
      <c r="E294" s="186" t="n">
        <v>5.27</v>
      </c>
      <c r="F294" s="186" t="n">
        <v>5.27</v>
      </c>
      <c r="G294" s="186" t="n">
        <v>5.72</v>
      </c>
      <c r="H294" s="186" t="n">
        <v>4.86</v>
      </c>
      <c r="I294" s="186" t="n">
        <v>6.08</v>
      </c>
      <c r="J294" s="186" t="n">
        <v>6.28</v>
      </c>
      <c r="K294" s="189" t="n">
        <v>5.89</v>
      </c>
    </row>
    <row r="295">
      <c r="A295" s="180" t="n"/>
      <c r="B295" s="106" t="inlineStr">
        <is>
          <t>13-15</t>
        </is>
      </c>
      <c r="C295" s="185" t="n">
        <v>3.04</v>
      </c>
      <c r="D295" s="186" t="n">
        <v>3.23</v>
      </c>
      <c r="E295" s="186" t="n">
        <v>2.87</v>
      </c>
      <c r="F295" s="186" t="n">
        <v>2.87</v>
      </c>
      <c r="G295" s="186" t="n">
        <v>3.12</v>
      </c>
      <c r="H295" s="186" t="n">
        <v>2.65</v>
      </c>
      <c r="I295" s="186" t="n">
        <v>3.28</v>
      </c>
      <c r="J295" s="186" t="n">
        <v>3.38</v>
      </c>
      <c r="K295" s="189" t="n">
        <v>3.18</v>
      </c>
    </row>
    <row r="296">
      <c r="A296" s="180" t="n"/>
      <c r="B296" s="106" t="inlineStr">
        <is>
          <t>16-18</t>
        </is>
      </c>
      <c r="C296" s="185" t="n">
        <v>3.38</v>
      </c>
      <c r="D296" s="186" t="n">
        <v>3.58</v>
      </c>
      <c r="E296" s="186" t="n">
        <v>3.2</v>
      </c>
      <c r="F296" s="186" t="n">
        <v>3.18</v>
      </c>
      <c r="G296" s="186" t="n">
        <v>3.44</v>
      </c>
      <c r="H296" s="186" t="n">
        <v>2.95</v>
      </c>
      <c r="I296" s="186" t="n">
        <v>3.67</v>
      </c>
      <c r="J296" s="186" t="n">
        <v>3.77</v>
      </c>
      <c r="K296" s="189" t="n">
        <v>3.57</v>
      </c>
    </row>
    <row r="297">
      <c r="A297" s="180" t="n"/>
      <c r="B297" s="106" t="inlineStr">
        <is>
          <t>18</t>
        </is>
      </c>
      <c r="C297" s="185" t="n">
        <v>1.14</v>
      </c>
      <c r="D297" s="186" t="n">
        <v>1.2</v>
      </c>
      <c r="E297" s="186" t="n">
        <v>1.08</v>
      </c>
      <c r="F297" s="186" t="n">
        <v>1.06</v>
      </c>
      <c r="G297" s="186" t="n">
        <v>1.15</v>
      </c>
      <c r="H297" s="186" t="n">
        <v>0.99</v>
      </c>
      <c r="I297" s="186" t="n">
        <v>1.25</v>
      </c>
      <c r="J297" s="186" t="n">
        <v>1.28</v>
      </c>
      <c r="K297" s="189" t="n">
        <v>1.21</v>
      </c>
    </row>
    <row r="298">
      <c r="A298" s="180" t="n"/>
      <c r="B298" s="106" t="inlineStr">
        <is>
          <t>19-24</t>
        </is>
      </c>
      <c r="C298" s="185" t="n">
        <v>5.86</v>
      </c>
      <c r="D298" s="186" t="n">
        <v>6.2</v>
      </c>
      <c r="E298" s="186" t="n">
        <v>5.54</v>
      </c>
      <c r="F298" s="186" t="n">
        <v>5.37</v>
      </c>
      <c r="G298" s="186" t="n">
        <v>5.78</v>
      </c>
      <c r="H298" s="186" t="n">
        <v>5</v>
      </c>
      <c r="I298" s="186" t="n">
        <v>6.55</v>
      </c>
      <c r="J298" s="186" t="n">
        <v>6.75</v>
      </c>
      <c r="K298" s="189" t="n">
        <v>6.35</v>
      </c>
    </row>
    <row r="299">
      <c r="A299" s="180" t="n"/>
      <c r="B299" s="106" t="inlineStr">
        <is>
          <t>przedprodukcyjny</t>
        </is>
      </c>
      <c r="C299" s="185" t="n">
        <v>16.94</v>
      </c>
      <c r="D299" s="186" t="n">
        <v>18</v>
      </c>
      <c r="E299" s="186" t="n">
        <v>15.96</v>
      </c>
      <c r="F299" s="186" t="n">
        <v>15.95</v>
      </c>
      <c r="G299" s="186" t="n">
        <v>17.31</v>
      </c>
      <c r="H299" s="186" t="n">
        <v>14.72</v>
      </c>
      <c r="I299" s="186" t="n">
        <v>18.36</v>
      </c>
      <c r="J299" s="186" t="n">
        <v>18.93</v>
      </c>
      <c r="K299" s="189" t="n">
        <v>17.8</v>
      </c>
    </row>
    <row r="300">
      <c r="A300" s="180" t="n"/>
      <c r="B300" s="106" t="inlineStr">
        <is>
          <t>produkcyjny</t>
        </is>
      </c>
      <c r="C300" s="185" t="n">
        <v>61.21</v>
      </c>
      <c r="D300" s="186" t="n">
        <v>65.70999999999999</v>
      </c>
      <c r="E300" s="186" t="n">
        <v>56.98</v>
      </c>
      <c r="F300" s="186" t="n">
        <v>59.93</v>
      </c>
      <c r="G300" s="186" t="n">
        <v>64.79000000000001</v>
      </c>
      <c r="H300" s="186" t="n">
        <v>55.57</v>
      </c>
      <c r="I300" s="186" t="n">
        <v>63.02</v>
      </c>
      <c r="J300" s="186" t="n">
        <v>66.95999999999999</v>
      </c>
      <c r="K300" s="189" t="n">
        <v>59.09</v>
      </c>
    </row>
    <row r="301">
      <c r="A301" s="180" t="n"/>
      <c r="B301" s="106" t="inlineStr">
        <is>
          <t>mobilny</t>
        </is>
      </c>
      <c r="C301" s="185" t="n">
        <v>33.86</v>
      </c>
      <c r="D301" s="186" t="n">
        <v>35.64</v>
      </c>
      <c r="E301" s="186" t="n">
        <v>32.18</v>
      </c>
      <c r="F301" s="186" t="n">
        <v>32.67</v>
      </c>
      <c r="G301" s="186" t="n">
        <v>34.71</v>
      </c>
      <c r="H301" s="186" t="n">
        <v>30.84</v>
      </c>
      <c r="I301" s="186" t="n">
        <v>35.54</v>
      </c>
      <c r="J301" s="186" t="n">
        <v>36.9</v>
      </c>
      <c r="K301" s="189" t="n">
        <v>34.18</v>
      </c>
    </row>
    <row r="302">
      <c r="A302" s="180" t="n"/>
      <c r="B302" s="106" t="inlineStr">
        <is>
          <t>niemobilny</t>
        </is>
      </c>
      <c r="C302" s="185" t="n">
        <v>27.35</v>
      </c>
      <c r="D302" s="186" t="n">
        <v>30.07</v>
      </c>
      <c r="E302" s="186" t="n">
        <v>24.8</v>
      </c>
      <c r="F302" s="186" t="n">
        <v>27.26</v>
      </c>
      <c r="G302" s="186" t="n">
        <v>30.08</v>
      </c>
      <c r="H302" s="186" t="n">
        <v>24.72</v>
      </c>
      <c r="I302" s="186" t="n">
        <v>27.48</v>
      </c>
      <c r="J302" s="186" t="n">
        <v>30.06</v>
      </c>
      <c r="K302" s="189" t="n">
        <v>24.91</v>
      </c>
    </row>
    <row r="303">
      <c r="A303" s="180" t="n"/>
      <c r="B303" s="106" t="inlineStr">
        <is>
          <t>poprodukcyjny</t>
        </is>
      </c>
      <c r="C303" s="185" t="n">
        <v>21.85</v>
      </c>
      <c r="D303" s="186" t="n">
        <v>16.29</v>
      </c>
      <c r="E303" s="186" t="n">
        <v>27.07</v>
      </c>
      <c r="F303" s="186" t="n">
        <v>24.12</v>
      </c>
      <c r="G303" s="186" t="n">
        <v>17.9</v>
      </c>
      <c r="H303" s="186" t="n">
        <v>29.71</v>
      </c>
      <c r="I303" s="186" t="n">
        <v>18.62</v>
      </c>
      <c r="J303" s="186" t="n">
        <v>14.12</v>
      </c>
      <c r="K303" s="189" t="n">
        <v>23.11</v>
      </c>
    </row>
    <row r="304">
      <c r="A304" s="180" t="n"/>
      <c r="B304" s="106" t="inlineStr">
        <is>
          <t>0-14</t>
        </is>
      </c>
      <c r="C304" s="185" t="n">
        <v>13.65</v>
      </c>
      <c r="D304" s="186" t="n">
        <v>14.51</v>
      </c>
      <c r="E304" s="186" t="n">
        <v>12.85</v>
      </c>
      <c r="F304" s="186" t="n">
        <v>12.84</v>
      </c>
      <c r="G304" s="186" t="n">
        <v>13.94</v>
      </c>
      <c r="H304" s="186" t="n">
        <v>11.85</v>
      </c>
      <c r="I304" s="186" t="n">
        <v>14.81</v>
      </c>
      <c r="J304" s="186" t="n">
        <v>15.27</v>
      </c>
      <c r="K304" s="189" t="n">
        <v>14.34</v>
      </c>
    </row>
    <row r="305">
      <c r="A305" s="180" t="n"/>
      <c r="B305" s="106" t="inlineStr">
        <is>
          <t>15-59</t>
        </is>
      </c>
      <c r="C305" s="185" t="n">
        <v>58.49</v>
      </c>
      <c r="D305" s="186" t="n">
        <v>61.09</v>
      </c>
      <c r="E305" s="186" t="n">
        <v>56.04</v>
      </c>
      <c r="F305" s="186" t="n">
        <v>57.18</v>
      </c>
      <c r="G305" s="186" t="n">
        <v>60.24</v>
      </c>
      <c r="H305" s="186" t="n">
        <v>54.43</v>
      </c>
      <c r="I305" s="186" t="n">
        <v>60.34</v>
      </c>
      <c r="J305" s="186" t="n">
        <v>62.24</v>
      </c>
      <c r="K305" s="189" t="n">
        <v>58.46</v>
      </c>
    </row>
    <row r="306">
      <c r="A306" s="180" t="n"/>
      <c r="B306" s="106" t="inlineStr">
        <is>
          <t>60+</t>
        </is>
      </c>
      <c r="C306" s="185" t="n">
        <v>27.86</v>
      </c>
      <c r="D306" s="186" t="n">
        <v>24.4</v>
      </c>
      <c r="E306" s="186" t="n">
        <v>31.11</v>
      </c>
      <c r="F306" s="186" t="n">
        <v>29.98</v>
      </c>
      <c r="G306" s="186" t="n">
        <v>25.82</v>
      </c>
      <c r="H306" s="186" t="n">
        <v>33.72</v>
      </c>
      <c r="I306" s="186" t="n">
        <v>24.85</v>
      </c>
      <c r="J306" s="186" t="n">
        <v>22.49</v>
      </c>
      <c r="K306" s="189" t="n">
        <v>27.2</v>
      </c>
    </row>
    <row r="307">
      <c r="A307" s="180" t="n"/>
      <c r="B307" s="106" t="inlineStr">
        <is>
          <t>15-64</t>
        </is>
      </c>
      <c r="C307" s="185" t="n">
        <v>64.27</v>
      </c>
      <c r="D307" s="186" t="n">
        <v>66.81999999999999</v>
      </c>
      <c r="E307" s="186" t="n">
        <v>61.88</v>
      </c>
      <c r="F307" s="186" t="n">
        <v>62.87</v>
      </c>
      <c r="G307" s="186" t="n">
        <v>65.79000000000001</v>
      </c>
      <c r="H307" s="186" t="n">
        <v>60.25</v>
      </c>
      <c r="I307" s="186" t="n">
        <v>66.26000000000001</v>
      </c>
      <c r="J307" s="186" t="n">
        <v>68.20999999999999</v>
      </c>
      <c r="K307" s="189" t="n">
        <v>64.31</v>
      </c>
    </row>
    <row r="308">
      <c r="A308" s="180" t="n"/>
      <c r="B308" s="106" t="inlineStr">
        <is>
          <t>65+</t>
        </is>
      </c>
      <c r="C308" s="185" t="n">
        <v>22.07</v>
      </c>
      <c r="D308" s="186" t="n">
        <v>18.67</v>
      </c>
      <c r="E308" s="186" t="n">
        <v>25.27</v>
      </c>
      <c r="F308" s="186" t="n">
        <v>24.28</v>
      </c>
      <c r="G308" s="186" t="n">
        <v>20.26</v>
      </c>
      <c r="H308" s="186" t="n">
        <v>27.9</v>
      </c>
      <c r="I308" s="186" t="n">
        <v>18.93</v>
      </c>
      <c r="J308" s="186" t="n">
        <v>16.51</v>
      </c>
      <c r="K308" s="189" t="n">
        <v>21.35</v>
      </c>
    </row>
    <row r="309">
      <c r="A309" s="180" t="n"/>
      <c r="B309" s="106" t="inlineStr">
        <is>
          <t>75+</t>
        </is>
      </c>
      <c r="C309" s="185" t="n">
        <v>9.369999999999999</v>
      </c>
      <c r="D309" s="186" t="n">
        <v>6.92</v>
      </c>
      <c r="E309" s="186" t="n">
        <v>11.66</v>
      </c>
      <c r="F309" s="186" t="n">
        <v>10.61</v>
      </c>
      <c r="G309" s="186" t="n">
        <v>7.93</v>
      </c>
      <c r="H309" s="186" t="n">
        <v>13.02</v>
      </c>
      <c r="I309" s="186" t="n">
        <v>7.6</v>
      </c>
      <c r="J309" s="186" t="n">
        <v>5.57</v>
      </c>
      <c r="K309" s="189" t="n">
        <v>9.630000000000001</v>
      </c>
    </row>
    <row r="310">
      <c r="A310" s="180" t="n"/>
      <c r="B310" s="106" t="inlineStr">
        <is>
          <t>80+</t>
        </is>
      </c>
      <c r="C310" s="185" t="n">
        <v>4.66</v>
      </c>
      <c r="D310" s="186" t="n">
        <v>3.04</v>
      </c>
      <c r="E310" s="186" t="n">
        <v>6.18</v>
      </c>
      <c r="F310" s="186" t="n">
        <v>5.25</v>
      </c>
      <c r="G310" s="186" t="n">
        <v>3.54</v>
      </c>
      <c r="H310" s="186" t="n">
        <v>6.8</v>
      </c>
      <c r="I310" s="186" t="n">
        <v>3.82</v>
      </c>
      <c r="J310" s="186" t="n">
        <v>2.38</v>
      </c>
      <c r="K310" s="189" t="n">
        <v>5.25</v>
      </c>
    </row>
    <row r="311">
      <c r="A311" s="180" t="n"/>
      <c r="B311" s="106" t="inlineStr">
        <is>
          <t>85+</t>
        </is>
      </c>
      <c r="C311" s="185" t="n">
        <v>2.36</v>
      </c>
      <c r="D311" s="186" t="n">
        <v>1.36</v>
      </c>
      <c r="E311" s="186" t="n">
        <v>3.3</v>
      </c>
      <c r="F311" s="186" t="n">
        <v>2.63</v>
      </c>
      <c r="G311" s="186" t="n">
        <v>1.58</v>
      </c>
      <c r="H311" s="186" t="n">
        <v>3.58</v>
      </c>
      <c r="I311" s="186" t="n">
        <v>1.98</v>
      </c>
      <c r="J311" s="186" t="n">
        <v>1.07</v>
      </c>
      <c r="K311" s="189" t="n">
        <v>2.89</v>
      </c>
    </row>
    <row r="312">
      <c r="A312" s="180" t="n"/>
      <c r="B312" s="106" t="inlineStr">
        <is>
          <t>kobiety 15-49</t>
        </is>
      </c>
      <c r="C312" s="185" t="inlineStr">
        <is>
          <t>X</t>
        </is>
      </c>
      <c r="D312" s="186" t="inlineStr">
        <is>
          <t>X</t>
        </is>
      </c>
      <c r="E312" s="186" t="n">
        <v>43.07</v>
      </c>
      <c r="F312" s="186" t="inlineStr">
        <is>
          <t>X</t>
        </is>
      </c>
      <c r="G312" s="186" t="inlineStr">
        <is>
          <t>X</t>
        </is>
      </c>
      <c r="H312" s="186" t="n">
        <v>41.66</v>
      </c>
      <c r="I312" s="186" t="inlineStr">
        <is>
          <t>X</t>
        </is>
      </c>
      <c r="J312" s="186" t="inlineStr">
        <is>
          <t>X</t>
        </is>
      </c>
      <c r="K312" s="189" t="n">
        <v>45.19</v>
      </c>
    </row>
    <row r="313">
      <c r="A313" s="132" t="inlineStr">
        <is>
          <t>2027</t>
        </is>
      </c>
      <c r="B313" s="106" t="inlineStr">
        <is>
          <t>Ogółem</t>
        </is>
      </c>
      <c r="C313" s="185" t="n">
        <v>100</v>
      </c>
      <c r="D313" s="186" t="n">
        <v>100</v>
      </c>
      <c r="E313" s="186" t="n">
        <v>100</v>
      </c>
      <c r="F313" s="186" t="n">
        <v>100</v>
      </c>
      <c r="G313" s="186" t="n">
        <v>100</v>
      </c>
      <c r="H313" s="186" t="n">
        <v>100</v>
      </c>
      <c r="I313" s="186" t="n">
        <v>100</v>
      </c>
      <c r="J313" s="186" t="n">
        <v>100</v>
      </c>
      <c r="K313" s="189" t="n">
        <v>100</v>
      </c>
    </row>
    <row r="314">
      <c r="A314" s="180" t="n"/>
      <c r="B314" s="106" t="inlineStr">
        <is>
          <t>0-2</t>
        </is>
      </c>
      <c r="C314" s="185" t="n">
        <v>2.45</v>
      </c>
      <c r="D314" s="186" t="n">
        <v>2.61</v>
      </c>
      <c r="E314" s="186" t="n">
        <v>2.31</v>
      </c>
      <c r="F314" s="186" t="n">
        <v>2.29</v>
      </c>
      <c r="G314" s="186" t="n">
        <v>2.49</v>
      </c>
      <c r="H314" s="186" t="n">
        <v>2.11</v>
      </c>
      <c r="I314" s="186" t="n">
        <v>2.68</v>
      </c>
      <c r="J314" s="186" t="n">
        <v>2.76</v>
      </c>
      <c r="K314" s="189" t="n">
        <v>2.6</v>
      </c>
    </row>
    <row r="315">
      <c r="A315" s="180" t="n"/>
      <c r="B315" s="106" t="inlineStr">
        <is>
          <t>3-6</t>
        </is>
      </c>
      <c r="C315" s="185" t="n">
        <v>3.52</v>
      </c>
      <c r="D315" s="186" t="n">
        <v>3.74</v>
      </c>
      <c r="E315" s="186" t="n">
        <v>3.31</v>
      </c>
      <c r="F315" s="186" t="n">
        <v>3.31</v>
      </c>
      <c r="G315" s="186" t="n">
        <v>3.6</v>
      </c>
      <c r="H315" s="186" t="n">
        <v>3.05</v>
      </c>
      <c r="I315" s="186" t="n">
        <v>3.81</v>
      </c>
      <c r="J315" s="186" t="n">
        <v>3.93</v>
      </c>
      <c r="K315" s="189" t="n">
        <v>3.69</v>
      </c>
    </row>
    <row r="316">
      <c r="A316" s="180" t="n"/>
      <c r="B316" s="106" t="inlineStr">
        <is>
          <t>7-12</t>
        </is>
      </c>
      <c r="C316" s="185" t="n">
        <v>5.57</v>
      </c>
      <c r="D316" s="186" t="n">
        <v>5.92</v>
      </c>
      <c r="E316" s="186" t="n">
        <v>5.24</v>
      </c>
      <c r="F316" s="186" t="n">
        <v>5.23</v>
      </c>
      <c r="G316" s="186" t="n">
        <v>5.68</v>
      </c>
      <c r="H316" s="186" t="n">
        <v>4.83</v>
      </c>
      <c r="I316" s="186" t="n">
        <v>6.05</v>
      </c>
      <c r="J316" s="186" t="n">
        <v>6.24</v>
      </c>
      <c r="K316" s="189" t="n">
        <v>5.85</v>
      </c>
    </row>
    <row r="317">
      <c r="A317" s="180" t="n"/>
      <c r="B317" s="106" t="inlineStr">
        <is>
          <t>13-15</t>
        </is>
      </c>
      <c r="C317" s="185" t="n">
        <v>2.96</v>
      </c>
      <c r="D317" s="186" t="n">
        <v>3.14</v>
      </c>
      <c r="E317" s="186" t="n">
        <v>2.79</v>
      </c>
      <c r="F317" s="186" t="n">
        <v>2.79</v>
      </c>
      <c r="G317" s="186" t="n">
        <v>3.02</v>
      </c>
      <c r="H317" s="186" t="n">
        <v>2.57</v>
      </c>
      <c r="I317" s="186" t="n">
        <v>3.2</v>
      </c>
      <c r="J317" s="186" t="n">
        <v>3.3</v>
      </c>
      <c r="K317" s="189" t="n">
        <v>3.1</v>
      </c>
    </row>
    <row r="318">
      <c r="A318" s="180" t="n"/>
      <c r="B318" s="106" t="inlineStr">
        <is>
          <t>16-18</t>
        </is>
      </c>
      <c r="C318" s="185" t="n">
        <v>3.3</v>
      </c>
      <c r="D318" s="186" t="n">
        <v>3.5</v>
      </c>
      <c r="E318" s="186" t="n">
        <v>3.11</v>
      </c>
      <c r="F318" s="186" t="n">
        <v>3.11</v>
      </c>
      <c r="G318" s="186" t="n">
        <v>3.37</v>
      </c>
      <c r="H318" s="186" t="n">
        <v>2.88</v>
      </c>
      <c r="I318" s="186" t="n">
        <v>3.56</v>
      </c>
      <c r="J318" s="186" t="n">
        <v>3.66</v>
      </c>
      <c r="K318" s="189" t="n">
        <v>3.46</v>
      </c>
    </row>
    <row r="319">
      <c r="A319" s="180" t="n"/>
      <c r="B319" s="106" t="inlineStr">
        <is>
          <t>18</t>
        </is>
      </c>
      <c r="C319" s="185" t="n">
        <v>1.15</v>
      </c>
      <c r="D319" s="186" t="n">
        <v>1.21</v>
      </c>
      <c r="E319" s="186" t="n">
        <v>1.09</v>
      </c>
      <c r="F319" s="186" t="n">
        <v>1.08</v>
      </c>
      <c r="G319" s="186" t="n">
        <v>1.17</v>
      </c>
      <c r="H319" s="186" t="n">
        <v>1</v>
      </c>
      <c r="I319" s="186" t="n">
        <v>1.24</v>
      </c>
      <c r="J319" s="186" t="n">
        <v>1.27</v>
      </c>
      <c r="K319" s="189" t="n">
        <v>1.21</v>
      </c>
    </row>
    <row r="320">
      <c r="A320" s="180" t="n"/>
      <c r="B320" s="106" t="inlineStr">
        <is>
          <t>19-24</t>
        </is>
      </c>
      <c r="C320" s="185" t="n">
        <v>6.07</v>
      </c>
      <c r="D320" s="186" t="n">
        <v>6.42</v>
      </c>
      <c r="E320" s="186" t="n">
        <v>5.75</v>
      </c>
      <c r="F320" s="186" t="n">
        <v>5.62</v>
      </c>
      <c r="G320" s="186" t="n">
        <v>6.05</v>
      </c>
      <c r="H320" s="186" t="n">
        <v>5.23</v>
      </c>
      <c r="I320" s="186" t="n">
        <v>6.72</v>
      </c>
      <c r="J320" s="186" t="n">
        <v>6.93</v>
      </c>
      <c r="K320" s="189" t="n">
        <v>6.52</v>
      </c>
    </row>
    <row r="321">
      <c r="A321" s="180" t="n"/>
      <c r="B321" s="106" t="inlineStr">
        <is>
          <t>przedprodukcyjny</t>
        </is>
      </c>
      <c r="C321" s="185" t="n">
        <v>16.65</v>
      </c>
      <c r="D321" s="186" t="n">
        <v>17.69</v>
      </c>
      <c r="E321" s="186" t="n">
        <v>15.67</v>
      </c>
      <c r="F321" s="186" t="n">
        <v>15.65</v>
      </c>
      <c r="G321" s="186" t="n">
        <v>17</v>
      </c>
      <c r="H321" s="186" t="n">
        <v>14.45</v>
      </c>
      <c r="I321" s="186" t="n">
        <v>18.05</v>
      </c>
      <c r="J321" s="186" t="n">
        <v>18.62</v>
      </c>
      <c r="K321" s="189" t="n">
        <v>17.49</v>
      </c>
    </row>
    <row r="322">
      <c r="A322" s="180" t="n"/>
      <c r="B322" s="106" t="inlineStr">
        <is>
          <t>produkcyjny</t>
        </is>
      </c>
      <c r="C322" s="185" t="n">
        <v>61.29</v>
      </c>
      <c r="D322" s="186" t="n">
        <v>65.63</v>
      </c>
      <c r="E322" s="186" t="n">
        <v>57.23</v>
      </c>
      <c r="F322" s="186" t="n">
        <v>60.04</v>
      </c>
      <c r="G322" s="186" t="n">
        <v>64.73999999999999</v>
      </c>
      <c r="H322" s="186" t="n">
        <v>55.81</v>
      </c>
      <c r="I322" s="186" t="n">
        <v>63.07</v>
      </c>
      <c r="J322" s="186" t="n">
        <v>66.81999999999999</v>
      </c>
      <c r="K322" s="189" t="n">
        <v>59.33</v>
      </c>
    </row>
    <row r="323">
      <c r="A323" s="180" t="n"/>
      <c r="B323" s="106" t="inlineStr">
        <is>
          <t>mobilny</t>
        </is>
      </c>
      <c r="C323" s="185" t="n">
        <v>33.36</v>
      </c>
      <c r="D323" s="186" t="n">
        <v>35.14</v>
      </c>
      <c r="E323" s="186" t="n">
        <v>31.69</v>
      </c>
      <c r="F323" s="186" t="n">
        <v>32.12</v>
      </c>
      <c r="G323" s="186" t="n">
        <v>34.14</v>
      </c>
      <c r="H323" s="186" t="n">
        <v>30.3</v>
      </c>
      <c r="I323" s="186" t="n">
        <v>35.11</v>
      </c>
      <c r="J323" s="186" t="n">
        <v>36.47</v>
      </c>
      <c r="K323" s="189" t="n">
        <v>33.75</v>
      </c>
    </row>
    <row r="324">
      <c r="A324" s="180" t="n"/>
      <c r="B324" s="106" t="inlineStr">
        <is>
          <t>niemobilny</t>
        </is>
      </c>
      <c r="C324" s="185" t="n">
        <v>27.93</v>
      </c>
      <c r="D324" s="186" t="n">
        <v>30.49</v>
      </c>
      <c r="E324" s="186" t="n">
        <v>25.54</v>
      </c>
      <c r="F324" s="186" t="n">
        <v>27.92</v>
      </c>
      <c r="G324" s="186" t="n">
        <v>30.59</v>
      </c>
      <c r="H324" s="186" t="n">
        <v>25.51</v>
      </c>
      <c r="I324" s="186" t="n">
        <v>27.96</v>
      </c>
      <c r="J324" s="186" t="n">
        <v>30.35</v>
      </c>
      <c r="K324" s="189" t="n">
        <v>25.57</v>
      </c>
    </row>
    <row r="325">
      <c r="A325" s="180" t="n"/>
      <c r="B325" s="106" t="inlineStr">
        <is>
          <t>poprodukcyjny</t>
        </is>
      </c>
      <c r="C325" s="185" t="n">
        <v>22.06</v>
      </c>
      <c r="D325" s="186" t="n">
        <v>16.68</v>
      </c>
      <c r="E325" s="186" t="n">
        <v>27.1</v>
      </c>
      <c r="F325" s="186" t="n">
        <v>24.31</v>
      </c>
      <c r="G325" s="186" t="n">
        <v>18.27</v>
      </c>
      <c r="H325" s="186" t="n">
        <v>29.74</v>
      </c>
      <c r="I325" s="186" t="n">
        <v>18.88</v>
      </c>
      <c r="J325" s="186" t="n">
        <v>14.56</v>
      </c>
      <c r="K325" s="189" t="n">
        <v>23.19</v>
      </c>
    </row>
    <row r="326">
      <c r="A326" s="180" t="n"/>
      <c r="B326" s="106" t="inlineStr">
        <is>
          <t>0-14</t>
        </is>
      </c>
      <c r="C326" s="185" t="n">
        <v>13.46</v>
      </c>
      <c r="D326" s="186" t="n">
        <v>14.31</v>
      </c>
      <c r="E326" s="186" t="n">
        <v>12.67</v>
      </c>
      <c r="F326" s="186" t="n">
        <v>12.65</v>
      </c>
      <c r="G326" s="186" t="n">
        <v>13.73</v>
      </c>
      <c r="H326" s="186" t="n">
        <v>11.67</v>
      </c>
      <c r="I326" s="186" t="n">
        <v>14.62</v>
      </c>
      <c r="J326" s="186" t="n">
        <v>15.08</v>
      </c>
      <c r="K326" s="189" t="n">
        <v>14.15</v>
      </c>
    </row>
    <row r="327">
      <c r="A327" s="180" t="n"/>
      <c r="B327" s="106" t="inlineStr">
        <is>
          <t>15-59</t>
        </is>
      </c>
      <c r="C327" s="185" t="n">
        <v>58.42</v>
      </c>
      <c r="D327" s="186" t="n">
        <v>61.04</v>
      </c>
      <c r="E327" s="186" t="n">
        <v>55.95</v>
      </c>
      <c r="F327" s="186" t="n">
        <v>57.16</v>
      </c>
      <c r="G327" s="186" t="n">
        <v>60.26</v>
      </c>
      <c r="H327" s="186" t="n">
        <v>54.38</v>
      </c>
      <c r="I327" s="186" t="n">
        <v>60.19</v>
      </c>
      <c r="J327" s="186" t="n">
        <v>62.1</v>
      </c>
      <c r="K327" s="189" t="n">
        <v>58.3</v>
      </c>
    </row>
    <row r="328">
      <c r="A328" s="180" t="n"/>
      <c r="B328" s="106" t="inlineStr">
        <is>
          <t>60+</t>
        </is>
      </c>
      <c r="C328" s="185" t="n">
        <v>28.12</v>
      </c>
      <c r="D328" s="186" t="n">
        <v>24.65</v>
      </c>
      <c r="E328" s="186" t="n">
        <v>31.38</v>
      </c>
      <c r="F328" s="186" t="n">
        <v>30.19</v>
      </c>
      <c r="G328" s="186" t="n">
        <v>26.01</v>
      </c>
      <c r="H328" s="186" t="n">
        <v>33.95</v>
      </c>
      <c r="I328" s="186" t="n">
        <v>25.19</v>
      </c>
      <c r="J328" s="186" t="n">
        <v>22.82</v>
      </c>
      <c r="K328" s="189" t="n">
        <v>27.55</v>
      </c>
    </row>
    <row r="329">
      <c r="A329" s="180" t="n"/>
      <c r="B329" s="106" t="inlineStr">
        <is>
          <t>15-64</t>
        </is>
      </c>
      <c r="C329" s="185" t="n">
        <v>64.13</v>
      </c>
      <c r="D329" s="186" t="n">
        <v>66.72</v>
      </c>
      <c r="E329" s="186" t="n">
        <v>61.71</v>
      </c>
      <c r="F329" s="186" t="n">
        <v>62.76</v>
      </c>
      <c r="G329" s="186" t="n">
        <v>65.75</v>
      </c>
      <c r="H329" s="186" t="n">
        <v>60.08</v>
      </c>
      <c r="I329" s="186" t="n">
        <v>66.06999999999999</v>
      </c>
      <c r="J329" s="186" t="n">
        <v>68.02</v>
      </c>
      <c r="K329" s="189" t="n">
        <v>64.13</v>
      </c>
    </row>
    <row r="330">
      <c r="A330" s="180" t="n"/>
      <c r="B330" s="106" t="inlineStr">
        <is>
          <t>65+</t>
        </is>
      </c>
      <c r="C330" s="185" t="n">
        <v>22.4</v>
      </c>
      <c r="D330" s="186" t="n">
        <v>18.97</v>
      </c>
      <c r="E330" s="186" t="n">
        <v>25.63</v>
      </c>
      <c r="F330" s="186" t="n">
        <v>24.59</v>
      </c>
      <c r="G330" s="186" t="n">
        <v>20.52</v>
      </c>
      <c r="H330" s="186" t="n">
        <v>28.25</v>
      </c>
      <c r="I330" s="186" t="n">
        <v>19.31</v>
      </c>
      <c r="J330" s="186" t="n">
        <v>16.89</v>
      </c>
      <c r="K330" s="189" t="n">
        <v>21.72</v>
      </c>
    </row>
    <row r="331">
      <c r="A331" s="180" t="n"/>
      <c r="B331" s="106" t="inlineStr">
        <is>
          <t>75+</t>
        </is>
      </c>
      <c r="C331" s="185" t="n">
        <v>9.85</v>
      </c>
      <c r="D331" s="186" t="n">
        <v>7.33</v>
      </c>
      <c r="E331" s="186" t="n">
        <v>12.22</v>
      </c>
      <c r="F331" s="186" t="n">
        <v>11.2</v>
      </c>
      <c r="G331" s="186" t="n">
        <v>8.4</v>
      </c>
      <c r="H331" s="186" t="n">
        <v>13.72</v>
      </c>
      <c r="I331" s="186" t="n">
        <v>7.94</v>
      </c>
      <c r="J331" s="186" t="n">
        <v>5.89</v>
      </c>
      <c r="K331" s="189" t="n">
        <v>9.98</v>
      </c>
    </row>
    <row r="332">
      <c r="A332" s="180" t="n"/>
      <c r="B332" s="106" t="inlineStr">
        <is>
          <t>80+</t>
        </is>
      </c>
      <c r="C332" s="185" t="n">
        <v>4.93</v>
      </c>
      <c r="D332" s="186" t="n">
        <v>3.26</v>
      </c>
      <c r="E332" s="186" t="n">
        <v>6.5</v>
      </c>
      <c r="F332" s="186" t="n">
        <v>5.61</v>
      </c>
      <c r="G332" s="186" t="n">
        <v>3.8</v>
      </c>
      <c r="H332" s="186" t="n">
        <v>7.23</v>
      </c>
      <c r="I332" s="186" t="n">
        <v>3.98</v>
      </c>
      <c r="J332" s="186" t="n">
        <v>2.52</v>
      </c>
      <c r="K332" s="189" t="n">
        <v>5.43</v>
      </c>
    </row>
    <row r="333">
      <c r="A333" s="180" t="n"/>
      <c r="B333" s="106" t="inlineStr">
        <is>
          <t>85+</t>
        </is>
      </c>
      <c r="C333" s="185" t="n">
        <v>2.36</v>
      </c>
      <c r="D333" s="186" t="n">
        <v>1.36</v>
      </c>
      <c r="E333" s="186" t="n">
        <v>3.29</v>
      </c>
      <c r="F333" s="186" t="n">
        <v>2.65</v>
      </c>
      <c r="G333" s="186" t="n">
        <v>1.59</v>
      </c>
      <c r="H333" s="186" t="n">
        <v>3.6</v>
      </c>
      <c r="I333" s="186" t="n">
        <v>1.95</v>
      </c>
      <c r="J333" s="186" t="n">
        <v>1.05</v>
      </c>
      <c r="K333" s="189" t="n">
        <v>2.84</v>
      </c>
    </row>
    <row r="334">
      <c r="A334" s="180" t="n"/>
      <c r="B334" s="106" t="inlineStr">
        <is>
          <t>kobiety 15-49</t>
        </is>
      </c>
      <c r="C334" s="185" t="inlineStr">
        <is>
          <t>X</t>
        </is>
      </c>
      <c r="D334" s="186" t="inlineStr">
        <is>
          <t>X</t>
        </is>
      </c>
      <c r="E334" s="186" t="n">
        <v>42.6</v>
      </c>
      <c r="F334" s="186" t="inlineStr">
        <is>
          <t>X</t>
        </is>
      </c>
      <c r="G334" s="186" t="inlineStr">
        <is>
          <t>X</t>
        </is>
      </c>
      <c r="H334" s="186" t="n">
        <v>41.16</v>
      </c>
      <c r="I334" s="186" t="inlineStr">
        <is>
          <t>X</t>
        </is>
      </c>
      <c r="J334" s="186" t="inlineStr">
        <is>
          <t>X</t>
        </is>
      </c>
      <c r="K334" s="189" t="n">
        <v>44.74</v>
      </c>
    </row>
    <row r="335">
      <c r="A335" s="132" t="inlineStr">
        <is>
          <t>2028</t>
        </is>
      </c>
      <c r="B335" s="106" t="inlineStr">
        <is>
          <t>Ogółem</t>
        </is>
      </c>
      <c r="C335" s="185" t="n">
        <v>100</v>
      </c>
      <c r="D335" s="186" t="n">
        <v>100</v>
      </c>
      <c r="E335" s="186" t="n">
        <v>100</v>
      </c>
      <c r="F335" s="186" t="n">
        <v>100</v>
      </c>
      <c r="G335" s="186" t="n">
        <v>100</v>
      </c>
      <c r="H335" s="186" t="n">
        <v>100</v>
      </c>
      <c r="I335" s="186" t="n">
        <v>100</v>
      </c>
      <c r="J335" s="186" t="n">
        <v>100</v>
      </c>
      <c r="K335" s="189" t="n">
        <v>100</v>
      </c>
    </row>
    <row r="336">
      <c r="A336" s="180" t="n"/>
      <c r="B336" s="106" t="inlineStr">
        <is>
          <t>0-2</t>
        </is>
      </c>
      <c r="C336" s="185" t="n">
        <v>2.41</v>
      </c>
      <c r="D336" s="186" t="n">
        <v>2.57</v>
      </c>
      <c r="E336" s="186" t="n">
        <v>2.27</v>
      </c>
      <c r="F336" s="186" t="n">
        <v>2.25</v>
      </c>
      <c r="G336" s="186" t="n">
        <v>2.45</v>
      </c>
      <c r="H336" s="186" t="n">
        <v>2.08</v>
      </c>
      <c r="I336" s="186" t="n">
        <v>2.64</v>
      </c>
      <c r="J336" s="186" t="n">
        <v>2.72</v>
      </c>
      <c r="K336" s="189" t="n">
        <v>2.56</v>
      </c>
    </row>
    <row r="337">
      <c r="A337" s="180" t="n"/>
      <c r="B337" s="106" t="inlineStr">
        <is>
          <t>3-6</t>
        </is>
      </c>
      <c r="C337" s="185" t="n">
        <v>3.47</v>
      </c>
      <c r="D337" s="186" t="n">
        <v>3.68</v>
      </c>
      <c r="E337" s="186" t="n">
        <v>3.26</v>
      </c>
      <c r="F337" s="186" t="n">
        <v>3.26</v>
      </c>
      <c r="G337" s="186" t="n">
        <v>3.54</v>
      </c>
      <c r="H337" s="186" t="n">
        <v>3.01</v>
      </c>
      <c r="I337" s="186" t="n">
        <v>3.76</v>
      </c>
      <c r="J337" s="186" t="n">
        <v>3.88</v>
      </c>
      <c r="K337" s="189" t="n">
        <v>3.64</v>
      </c>
    </row>
    <row r="338">
      <c r="A338" s="180" t="n"/>
      <c r="B338" s="106" t="inlineStr">
        <is>
          <t>7-12</t>
        </is>
      </c>
      <c r="C338" s="185" t="n">
        <v>5.54</v>
      </c>
      <c r="D338" s="186" t="n">
        <v>5.89</v>
      </c>
      <c r="E338" s="186" t="n">
        <v>5.21</v>
      </c>
      <c r="F338" s="186" t="n">
        <v>5.2</v>
      </c>
      <c r="G338" s="186" t="n">
        <v>5.64</v>
      </c>
      <c r="H338" s="186" t="n">
        <v>4.8</v>
      </c>
      <c r="I338" s="186" t="n">
        <v>6.01</v>
      </c>
      <c r="J338" s="186" t="n">
        <v>6.21</v>
      </c>
      <c r="K338" s="189" t="n">
        <v>5.82</v>
      </c>
    </row>
    <row r="339">
      <c r="A339" s="180" t="n"/>
      <c r="B339" s="106" t="inlineStr">
        <is>
          <t>13-15</t>
        </is>
      </c>
      <c r="C339" s="185" t="n">
        <v>2.88</v>
      </c>
      <c r="D339" s="186" t="n">
        <v>3.05</v>
      </c>
      <c r="E339" s="186" t="n">
        <v>2.71</v>
      </c>
      <c r="F339" s="186" t="n">
        <v>2.7</v>
      </c>
      <c r="G339" s="186" t="n">
        <v>2.93</v>
      </c>
      <c r="H339" s="186" t="n">
        <v>2.5</v>
      </c>
      <c r="I339" s="186" t="n">
        <v>3.12</v>
      </c>
      <c r="J339" s="186" t="n">
        <v>3.22</v>
      </c>
      <c r="K339" s="189" t="n">
        <v>3.03</v>
      </c>
    </row>
    <row r="340">
      <c r="A340" s="180" t="n"/>
      <c r="B340" s="106" t="inlineStr">
        <is>
          <t>16-18</t>
        </is>
      </c>
      <c r="C340" s="185" t="n">
        <v>3.19</v>
      </c>
      <c r="D340" s="186" t="n">
        <v>3.39</v>
      </c>
      <c r="E340" s="186" t="n">
        <v>3.01</v>
      </c>
      <c r="F340" s="186" t="n">
        <v>3.02</v>
      </c>
      <c r="G340" s="186" t="n">
        <v>3.27</v>
      </c>
      <c r="H340" s="186" t="n">
        <v>2.79</v>
      </c>
      <c r="I340" s="186" t="n">
        <v>3.44</v>
      </c>
      <c r="J340" s="186" t="n">
        <v>3.54</v>
      </c>
      <c r="K340" s="189" t="n">
        <v>3.34</v>
      </c>
    </row>
    <row r="341">
      <c r="A341" s="180" t="n"/>
      <c r="B341" s="106" t="inlineStr">
        <is>
          <t>18</t>
        </is>
      </c>
      <c r="C341" s="185" t="n">
        <v>1.1</v>
      </c>
      <c r="D341" s="186" t="n">
        <v>1.17</v>
      </c>
      <c r="E341" s="186" t="n">
        <v>1.04</v>
      </c>
      <c r="F341" s="186" t="n">
        <v>1.04</v>
      </c>
      <c r="G341" s="186" t="n">
        <v>1.13</v>
      </c>
      <c r="H341" s="186" t="n">
        <v>0.96</v>
      </c>
      <c r="I341" s="186" t="n">
        <v>1.18</v>
      </c>
      <c r="J341" s="186" t="n">
        <v>1.22</v>
      </c>
      <c r="K341" s="189" t="n">
        <v>1.15</v>
      </c>
    </row>
    <row r="342">
      <c r="A342" s="180" t="n"/>
      <c r="B342" s="106" t="inlineStr">
        <is>
          <t>19-24</t>
        </is>
      </c>
      <c r="C342" s="185" t="n">
        <v>6.31</v>
      </c>
      <c r="D342" s="186" t="n">
        <v>6.67</v>
      </c>
      <c r="E342" s="186" t="n">
        <v>5.97</v>
      </c>
      <c r="F342" s="186" t="n">
        <v>5.88</v>
      </c>
      <c r="G342" s="186" t="n">
        <v>6.33</v>
      </c>
      <c r="H342" s="186" t="n">
        <v>5.48</v>
      </c>
      <c r="I342" s="186" t="n">
        <v>6.91</v>
      </c>
      <c r="J342" s="186" t="n">
        <v>7.12</v>
      </c>
      <c r="K342" s="189" t="n">
        <v>6.71</v>
      </c>
    </row>
    <row r="343">
      <c r="A343" s="180" t="n"/>
      <c r="B343" s="106" t="inlineStr">
        <is>
          <t>przedprodukcyjny</t>
        </is>
      </c>
      <c r="C343" s="185" t="n">
        <v>16.39</v>
      </c>
      <c r="D343" s="186" t="n">
        <v>17.42</v>
      </c>
      <c r="E343" s="186" t="n">
        <v>15.42</v>
      </c>
      <c r="F343" s="186" t="n">
        <v>15.39</v>
      </c>
      <c r="G343" s="186" t="n">
        <v>16.71</v>
      </c>
      <c r="H343" s="186" t="n">
        <v>14.2</v>
      </c>
      <c r="I343" s="186" t="n">
        <v>17.79</v>
      </c>
      <c r="J343" s="186" t="n">
        <v>18.35</v>
      </c>
      <c r="K343" s="189" t="n">
        <v>17.23</v>
      </c>
    </row>
    <row r="344">
      <c r="A344" s="180" t="n"/>
      <c r="B344" s="106" t="inlineStr">
        <is>
          <t>produkcyjny</t>
        </is>
      </c>
      <c r="C344" s="185" t="n">
        <v>61.38</v>
      </c>
      <c r="D344" s="186" t="n">
        <v>65.58</v>
      </c>
      <c r="E344" s="186" t="n">
        <v>57.45</v>
      </c>
      <c r="F344" s="186" t="n">
        <v>60.16</v>
      </c>
      <c r="G344" s="186" t="n">
        <v>64.73</v>
      </c>
      <c r="H344" s="186" t="n">
        <v>56.05</v>
      </c>
      <c r="I344" s="186" t="n">
        <v>63.11</v>
      </c>
      <c r="J344" s="186" t="n">
        <v>66.7</v>
      </c>
      <c r="K344" s="189" t="n">
        <v>59.52</v>
      </c>
    </row>
    <row r="345">
      <c r="A345" s="180" t="n"/>
      <c r="B345" s="106" t="inlineStr">
        <is>
          <t>mobilny</t>
        </is>
      </c>
      <c r="C345" s="185" t="n">
        <v>32.76</v>
      </c>
      <c r="D345" s="186" t="n">
        <v>34.54</v>
      </c>
      <c r="E345" s="186" t="n">
        <v>31.1</v>
      </c>
      <c r="F345" s="186" t="n">
        <v>31.47</v>
      </c>
      <c r="G345" s="186" t="n">
        <v>33.48</v>
      </c>
      <c r="H345" s="186" t="n">
        <v>29.66</v>
      </c>
      <c r="I345" s="186" t="n">
        <v>34.58</v>
      </c>
      <c r="J345" s="186" t="n">
        <v>35.95</v>
      </c>
      <c r="K345" s="189" t="n">
        <v>33.22</v>
      </c>
    </row>
    <row r="346">
      <c r="A346" s="180" t="n"/>
      <c r="B346" s="106" t="inlineStr">
        <is>
          <t>niemobilny</t>
        </is>
      </c>
      <c r="C346" s="185" t="n">
        <v>28.62</v>
      </c>
      <c r="D346" s="186" t="n">
        <v>31.04</v>
      </c>
      <c r="E346" s="186" t="n">
        <v>26.35</v>
      </c>
      <c r="F346" s="186" t="n">
        <v>28.69</v>
      </c>
      <c r="G346" s="186" t="n">
        <v>31.25</v>
      </c>
      <c r="H346" s="186" t="n">
        <v>26.39</v>
      </c>
      <c r="I346" s="186" t="n">
        <v>28.52</v>
      </c>
      <c r="J346" s="186" t="n">
        <v>30.75</v>
      </c>
      <c r="K346" s="189" t="n">
        <v>26.3</v>
      </c>
    </row>
    <row r="347">
      <c r="A347" s="180" t="n"/>
      <c r="B347" s="106" t="inlineStr">
        <is>
          <t>poprodukcyjny</t>
        </is>
      </c>
      <c r="C347" s="185" t="n">
        <v>22.23</v>
      </c>
      <c r="D347" s="186" t="n">
        <v>17.01</v>
      </c>
      <c r="E347" s="186" t="n">
        <v>27.12</v>
      </c>
      <c r="F347" s="186" t="n">
        <v>24.45</v>
      </c>
      <c r="G347" s="186" t="n">
        <v>18.56</v>
      </c>
      <c r="H347" s="186" t="n">
        <v>29.74</v>
      </c>
      <c r="I347" s="186" t="n">
        <v>19.11</v>
      </c>
      <c r="J347" s="186" t="n">
        <v>14.95</v>
      </c>
      <c r="K347" s="189" t="n">
        <v>23.25</v>
      </c>
    </row>
    <row r="348">
      <c r="A348" s="180" t="n"/>
      <c r="B348" s="106" t="inlineStr">
        <is>
          <t>0-14</t>
        </is>
      </c>
      <c r="C348" s="185" t="n">
        <v>13.33</v>
      </c>
      <c r="D348" s="186" t="n">
        <v>14.17</v>
      </c>
      <c r="E348" s="186" t="n">
        <v>12.54</v>
      </c>
      <c r="F348" s="186" t="n">
        <v>12.51</v>
      </c>
      <c r="G348" s="186" t="n">
        <v>13.58</v>
      </c>
      <c r="H348" s="186" t="n">
        <v>11.54</v>
      </c>
      <c r="I348" s="186" t="n">
        <v>14.49</v>
      </c>
      <c r="J348" s="186" t="n">
        <v>14.96</v>
      </c>
      <c r="K348" s="189" t="n">
        <v>14.03</v>
      </c>
    </row>
    <row r="349">
      <c r="A349" s="180" t="n"/>
      <c r="B349" s="106" t="inlineStr">
        <is>
          <t>15-59</t>
        </is>
      </c>
      <c r="C349" s="185" t="n">
        <v>58.28</v>
      </c>
      <c r="D349" s="186" t="n">
        <v>60.93</v>
      </c>
      <c r="E349" s="186" t="n">
        <v>55.8</v>
      </c>
      <c r="F349" s="186" t="n">
        <v>57.08</v>
      </c>
      <c r="G349" s="186" t="n">
        <v>60.2</v>
      </c>
      <c r="H349" s="186" t="n">
        <v>54.27</v>
      </c>
      <c r="I349" s="186" t="n">
        <v>59.97</v>
      </c>
      <c r="J349" s="186" t="n">
        <v>61.89</v>
      </c>
      <c r="K349" s="189" t="n">
        <v>58.06</v>
      </c>
    </row>
    <row r="350">
      <c r="A350" s="180" t="n"/>
      <c r="B350" s="106" t="inlineStr">
        <is>
          <t>60+</t>
        </is>
      </c>
      <c r="C350" s="185" t="n">
        <v>28.39</v>
      </c>
      <c r="D350" s="186" t="n">
        <v>24.9</v>
      </c>
      <c r="E350" s="186" t="n">
        <v>31.66</v>
      </c>
      <c r="F350" s="186" t="n">
        <v>30.42</v>
      </c>
      <c r="G350" s="186" t="n">
        <v>26.22</v>
      </c>
      <c r="H350" s="186" t="n">
        <v>34.19</v>
      </c>
      <c r="I350" s="186" t="n">
        <v>25.53</v>
      </c>
      <c r="J350" s="186" t="n">
        <v>23.15</v>
      </c>
      <c r="K350" s="189" t="n">
        <v>27.91</v>
      </c>
    </row>
    <row r="351">
      <c r="A351" s="180" t="n"/>
      <c r="B351" s="106" t="inlineStr">
        <is>
          <t>15-64</t>
        </is>
      </c>
      <c r="C351" s="185" t="n">
        <v>63.95</v>
      </c>
      <c r="D351" s="186" t="n">
        <v>66.56999999999999</v>
      </c>
      <c r="E351" s="186" t="n">
        <v>61.49</v>
      </c>
      <c r="F351" s="186" t="n">
        <v>62.62</v>
      </c>
      <c r="G351" s="186" t="n">
        <v>65.66</v>
      </c>
      <c r="H351" s="186" t="n">
        <v>59.88</v>
      </c>
      <c r="I351" s="186" t="n">
        <v>65.83</v>
      </c>
      <c r="J351" s="186" t="n">
        <v>67.78</v>
      </c>
      <c r="K351" s="189" t="n">
        <v>63.88</v>
      </c>
    </row>
    <row r="352">
      <c r="A352" s="180" t="n"/>
      <c r="B352" s="106" t="inlineStr">
        <is>
          <t>65+</t>
        </is>
      </c>
      <c r="C352" s="185" t="n">
        <v>22.72</v>
      </c>
      <c r="D352" s="186" t="n">
        <v>19.26</v>
      </c>
      <c r="E352" s="186" t="n">
        <v>25.96</v>
      </c>
      <c r="F352" s="186" t="n">
        <v>24.88</v>
      </c>
      <c r="G352" s="186" t="n">
        <v>20.75</v>
      </c>
      <c r="H352" s="186" t="n">
        <v>28.58</v>
      </c>
      <c r="I352" s="186" t="n">
        <v>19.68</v>
      </c>
      <c r="J352" s="186" t="n">
        <v>17.26</v>
      </c>
      <c r="K352" s="189" t="n">
        <v>22.1</v>
      </c>
    </row>
    <row r="353">
      <c r="A353" s="180" t="n"/>
      <c r="B353" s="106" t="inlineStr">
        <is>
          <t>75+</t>
        </is>
      </c>
      <c r="C353" s="185" t="n">
        <v>10.34</v>
      </c>
      <c r="D353" s="186" t="n">
        <v>7.73</v>
      </c>
      <c r="E353" s="186" t="n">
        <v>12.78</v>
      </c>
      <c r="F353" s="186" t="n">
        <v>11.79</v>
      </c>
      <c r="G353" s="186" t="n">
        <v>8.859999999999999</v>
      </c>
      <c r="H353" s="186" t="n">
        <v>14.42</v>
      </c>
      <c r="I353" s="186" t="n">
        <v>8.289999999999999</v>
      </c>
      <c r="J353" s="186" t="n">
        <v>6.23</v>
      </c>
      <c r="K353" s="189" t="n">
        <v>10.35</v>
      </c>
    </row>
    <row r="354">
      <c r="A354" s="180" t="n"/>
      <c r="B354" s="106" t="inlineStr">
        <is>
          <t>80+</t>
        </is>
      </c>
      <c r="C354" s="185" t="n">
        <v>5.25</v>
      </c>
      <c r="D354" s="186" t="n">
        <v>3.5</v>
      </c>
      <c r="E354" s="186" t="n">
        <v>6.89</v>
      </c>
      <c r="F354" s="186" t="n">
        <v>6.01</v>
      </c>
      <c r="G354" s="186" t="n">
        <v>4.11</v>
      </c>
      <c r="H354" s="186" t="n">
        <v>7.71</v>
      </c>
      <c r="I354" s="186" t="n">
        <v>4.18</v>
      </c>
      <c r="J354" s="186" t="n">
        <v>2.7</v>
      </c>
      <c r="K354" s="189" t="n">
        <v>5.66</v>
      </c>
    </row>
    <row r="355">
      <c r="A355" s="180" t="n"/>
      <c r="B355" s="106" t="inlineStr">
        <is>
          <t>85+</t>
        </is>
      </c>
      <c r="C355" s="185" t="n">
        <v>2.36</v>
      </c>
      <c r="D355" s="186" t="n">
        <v>1.36</v>
      </c>
      <c r="E355" s="186" t="n">
        <v>3.3</v>
      </c>
      <c r="F355" s="186" t="n">
        <v>2.67</v>
      </c>
      <c r="G355" s="186" t="n">
        <v>1.6</v>
      </c>
      <c r="H355" s="186" t="n">
        <v>3.63</v>
      </c>
      <c r="I355" s="186" t="n">
        <v>1.92</v>
      </c>
      <c r="J355" s="186" t="n">
        <v>1.03</v>
      </c>
      <c r="K355" s="189" t="n">
        <v>2.8</v>
      </c>
    </row>
    <row r="356">
      <c r="A356" s="180" t="n"/>
      <c r="B356" s="106" t="inlineStr">
        <is>
          <t>kobiety 15-49</t>
        </is>
      </c>
      <c r="C356" s="185" t="inlineStr">
        <is>
          <t>X</t>
        </is>
      </c>
      <c r="D356" s="186" t="inlineStr">
        <is>
          <t>X</t>
        </is>
      </c>
      <c r="E356" s="186" t="n">
        <v>42.05</v>
      </c>
      <c r="F356" s="186" t="inlineStr">
        <is>
          <t>X</t>
        </is>
      </c>
      <c r="G356" s="186" t="inlineStr">
        <is>
          <t>X</t>
        </is>
      </c>
      <c r="H356" s="186" t="n">
        <v>40.59</v>
      </c>
      <c r="I356" s="186" t="inlineStr">
        <is>
          <t>X</t>
        </is>
      </c>
      <c r="J356" s="186" t="inlineStr">
        <is>
          <t>X</t>
        </is>
      </c>
      <c r="K356" s="189" t="n">
        <v>44.23</v>
      </c>
    </row>
    <row r="357">
      <c r="A357" s="132" t="inlineStr">
        <is>
          <t>2029</t>
        </is>
      </c>
      <c r="B357" s="106" t="inlineStr">
        <is>
          <t>Ogółem</t>
        </is>
      </c>
      <c r="C357" s="185" t="n">
        <v>100</v>
      </c>
      <c r="D357" s="186" t="n">
        <v>100</v>
      </c>
      <c r="E357" s="186" t="n">
        <v>100</v>
      </c>
      <c r="F357" s="186" t="n">
        <v>100</v>
      </c>
      <c r="G357" s="186" t="n">
        <v>100</v>
      </c>
      <c r="H357" s="186" t="n">
        <v>100</v>
      </c>
      <c r="I357" s="186" t="n">
        <v>100</v>
      </c>
      <c r="J357" s="186" t="n">
        <v>100</v>
      </c>
      <c r="K357" s="189" t="n">
        <v>100</v>
      </c>
    </row>
    <row r="358">
      <c r="A358" s="180" t="n"/>
      <c r="B358" s="106" t="inlineStr">
        <is>
          <t>0-2</t>
        </is>
      </c>
      <c r="C358" s="185" t="n">
        <v>2.38</v>
      </c>
      <c r="D358" s="186" t="n">
        <v>2.53</v>
      </c>
      <c r="E358" s="186" t="n">
        <v>2.24</v>
      </c>
      <c r="F358" s="186" t="n">
        <v>2.22</v>
      </c>
      <c r="G358" s="186" t="n">
        <v>2.42</v>
      </c>
      <c r="H358" s="186" t="n">
        <v>2.05</v>
      </c>
      <c r="I358" s="186" t="n">
        <v>2.6</v>
      </c>
      <c r="J358" s="186" t="n">
        <v>2.69</v>
      </c>
      <c r="K358" s="189" t="n">
        <v>2.52</v>
      </c>
    </row>
    <row r="359">
      <c r="A359" s="180" t="n"/>
      <c r="B359" s="106" t="inlineStr">
        <is>
          <t>3-6</t>
        </is>
      </c>
      <c r="C359" s="185" t="n">
        <v>3.41</v>
      </c>
      <c r="D359" s="186" t="n">
        <v>3.63</v>
      </c>
      <c r="E359" s="186" t="n">
        <v>3.21</v>
      </c>
      <c r="F359" s="186" t="n">
        <v>3.21</v>
      </c>
      <c r="G359" s="186" t="n">
        <v>3.48</v>
      </c>
      <c r="H359" s="186" t="n">
        <v>2.96</v>
      </c>
      <c r="I359" s="186" t="n">
        <v>3.7</v>
      </c>
      <c r="J359" s="186" t="n">
        <v>3.82</v>
      </c>
      <c r="K359" s="189" t="n">
        <v>3.58</v>
      </c>
    </row>
    <row r="360">
      <c r="A360" s="180" t="n"/>
      <c r="B360" s="106" t="inlineStr">
        <is>
          <t>7-12</t>
        </is>
      </c>
      <c r="C360" s="185" t="n">
        <v>5.51</v>
      </c>
      <c r="D360" s="186" t="n">
        <v>5.85</v>
      </c>
      <c r="E360" s="186" t="n">
        <v>5.18</v>
      </c>
      <c r="F360" s="186" t="n">
        <v>5.17</v>
      </c>
      <c r="G360" s="186" t="n">
        <v>5.61</v>
      </c>
      <c r="H360" s="186" t="n">
        <v>4.77</v>
      </c>
      <c r="I360" s="186" t="n">
        <v>5.98</v>
      </c>
      <c r="J360" s="186" t="n">
        <v>6.18</v>
      </c>
      <c r="K360" s="189" t="n">
        <v>5.79</v>
      </c>
    </row>
    <row r="361">
      <c r="A361" s="180" t="n"/>
      <c r="B361" s="106" t="inlineStr">
        <is>
          <t>13-15</t>
        </is>
      </c>
      <c r="C361" s="185" t="n">
        <v>2.86</v>
      </c>
      <c r="D361" s="186" t="n">
        <v>3.04</v>
      </c>
      <c r="E361" s="186" t="n">
        <v>2.69</v>
      </c>
      <c r="F361" s="186" t="n">
        <v>2.67</v>
      </c>
      <c r="G361" s="186" t="n">
        <v>2.9</v>
      </c>
      <c r="H361" s="186" t="n">
        <v>2.47</v>
      </c>
      <c r="I361" s="186" t="n">
        <v>3.11</v>
      </c>
      <c r="J361" s="186" t="n">
        <v>3.21</v>
      </c>
      <c r="K361" s="189" t="n">
        <v>3.01</v>
      </c>
    </row>
    <row r="362">
      <c r="A362" s="180" t="n"/>
      <c r="B362" s="106" t="inlineStr">
        <is>
          <t>16-18</t>
        </is>
      </c>
      <c r="C362" s="185" t="n">
        <v>3.06</v>
      </c>
      <c r="D362" s="186" t="n">
        <v>3.25</v>
      </c>
      <c r="E362" s="186" t="n">
        <v>2.89</v>
      </c>
      <c r="F362" s="186" t="n">
        <v>2.89</v>
      </c>
      <c r="G362" s="186" t="n">
        <v>3.14</v>
      </c>
      <c r="H362" s="186" t="n">
        <v>2.67</v>
      </c>
      <c r="I362" s="186" t="n">
        <v>3.3</v>
      </c>
      <c r="J362" s="186" t="n">
        <v>3.4</v>
      </c>
      <c r="K362" s="189" t="n">
        <v>3.2</v>
      </c>
    </row>
    <row r="363">
      <c r="A363" s="180" t="n"/>
      <c r="B363" s="106" t="inlineStr">
        <is>
          <t>18</t>
        </is>
      </c>
      <c r="C363" s="185" t="n">
        <v>1.06</v>
      </c>
      <c r="D363" s="186" t="n">
        <v>1.12</v>
      </c>
      <c r="E363" s="186" t="n">
        <v>1</v>
      </c>
      <c r="F363" s="186" t="n">
        <v>1</v>
      </c>
      <c r="G363" s="186" t="n">
        <v>1.09</v>
      </c>
      <c r="H363" s="186" t="n">
        <v>0.92</v>
      </c>
      <c r="I363" s="186" t="n">
        <v>1.14</v>
      </c>
      <c r="J363" s="186" t="n">
        <v>1.17</v>
      </c>
      <c r="K363" s="189" t="n">
        <v>1.11</v>
      </c>
    </row>
    <row r="364">
      <c r="A364" s="180" t="n"/>
      <c r="B364" s="106" t="inlineStr">
        <is>
          <t>19-24</t>
        </is>
      </c>
      <c r="C364" s="185" t="n">
        <v>6.48</v>
      </c>
      <c r="D364" s="186" t="n">
        <v>6.85</v>
      </c>
      <c r="E364" s="186" t="n">
        <v>6.13</v>
      </c>
      <c r="F364" s="186" t="n">
        <v>6.08</v>
      </c>
      <c r="G364" s="186" t="n">
        <v>6.55</v>
      </c>
      <c r="H364" s="186" t="n">
        <v>5.66</v>
      </c>
      <c r="I364" s="186" t="n">
        <v>7.04</v>
      </c>
      <c r="J364" s="186" t="n">
        <v>7.25</v>
      </c>
      <c r="K364" s="189" t="n">
        <v>6.82</v>
      </c>
    </row>
    <row r="365">
      <c r="A365" s="180" t="n"/>
      <c r="B365" s="106" t="inlineStr">
        <is>
          <t>przedprodukcyjny</t>
        </is>
      </c>
      <c r="C365" s="185" t="n">
        <v>16.16</v>
      </c>
      <c r="D365" s="186" t="n">
        <v>17.18</v>
      </c>
      <c r="E365" s="186" t="n">
        <v>15.21</v>
      </c>
      <c r="F365" s="186" t="n">
        <v>15.16</v>
      </c>
      <c r="G365" s="186" t="n">
        <v>16.47</v>
      </c>
      <c r="H365" s="186" t="n">
        <v>13.99</v>
      </c>
      <c r="I365" s="186" t="n">
        <v>17.56</v>
      </c>
      <c r="J365" s="186" t="n">
        <v>18.12</v>
      </c>
      <c r="K365" s="189" t="n">
        <v>17</v>
      </c>
    </row>
    <row r="366">
      <c r="A366" s="180" t="n"/>
      <c r="B366" s="106" t="inlineStr">
        <is>
          <t>produkcyjny</t>
        </is>
      </c>
      <c r="C366" s="185" t="n">
        <v>61.47</v>
      </c>
      <c r="D366" s="186" t="n">
        <v>65.53</v>
      </c>
      <c r="E366" s="186" t="n">
        <v>57.66</v>
      </c>
      <c r="F366" s="186" t="n">
        <v>60.29</v>
      </c>
      <c r="G366" s="186" t="n">
        <v>64.75</v>
      </c>
      <c r="H366" s="186" t="n">
        <v>56.29</v>
      </c>
      <c r="I366" s="186" t="n">
        <v>63.13</v>
      </c>
      <c r="J366" s="186" t="n">
        <v>66.58</v>
      </c>
      <c r="K366" s="189" t="n">
        <v>59.69</v>
      </c>
    </row>
    <row r="367">
      <c r="A367" s="180" t="n"/>
      <c r="B367" s="106" t="inlineStr">
        <is>
          <t>mobilny</t>
        </is>
      </c>
      <c r="C367" s="185" t="n">
        <v>32.18</v>
      </c>
      <c r="D367" s="186" t="n">
        <v>33.95</v>
      </c>
      <c r="E367" s="186" t="n">
        <v>30.52</v>
      </c>
      <c r="F367" s="186" t="n">
        <v>30.84</v>
      </c>
      <c r="G367" s="186" t="n">
        <v>32.83</v>
      </c>
      <c r="H367" s="186" t="n">
        <v>29.04</v>
      </c>
      <c r="I367" s="186" t="n">
        <v>34.05</v>
      </c>
      <c r="J367" s="186" t="n">
        <v>35.42</v>
      </c>
      <c r="K367" s="189" t="n">
        <v>32.69</v>
      </c>
    </row>
    <row r="368">
      <c r="A368" s="180" t="n"/>
      <c r="B368" s="106" t="inlineStr">
        <is>
          <t>niemobilny</t>
        </is>
      </c>
      <c r="C368" s="185" t="n">
        <v>29.3</v>
      </c>
      <c r="D368" s="186" t="n">
        <v>31.59</v>
      </c>
      <c r="E368" s="186" t="n">
        <v>27.14</v>
      </c>
      <c r="F368" s="186" t="n">
        <v>29.46</v>
      </c>
      <c r="G368" s="186" t="n">
        <v>31.92</v>
      </c>
      <c r="H368" s="186" t="n">
        <v>27.24</v>
      </c>
      <c r="I368" s="186" t="n">
        <v>29.07</v>
      </c>
      <c r="J368" s="186" t="n">
        <v>31.16</v>
      </c>
      <c r="K368" s="189" t="n">
        <v>27</v>
      </c>
    </row>
    <row r="369">
      <c r="A369" s="180" t="n"/>
      <c r="B369" s="106" t="inlineStr">
        <is>
          <t>poprodukcyjny</t>
        </is>
      </c>
      <c r="C369" s="185" t="n">
        <v>22.36</v>
      </c>
      <c r="D369" s="186" t="n">
        <v>17.29</v>
      </c>
      <c r="E369" s="186" t="n">
        <v>27.12</v>
      </c>
      <c r="F369" s="186" t="n">
        <v>24.54</v>
      </c>
      <c r="G369" s="186" t="n">
        <v>18.79</v>
      </c>
      <c r="H369" s="186" t="n">
        <v>29.72</v>
      </c>
      <c r="I369" s="186" t="n">
        <v>19.31</v>
      </c>
      <c r="J369" s="186" t="n">
        <v>15.3</v>
      </c>
      <c r="K369" s="189" t="n">
        <v>23.31</v>
      </c>
    </row>
    <row r="370">
      <c r="A370" s="180" t="n"/>
      <c r="B370" s="106" t="inlineStr">
        <is>
          <t>0-14</t>
        </is>
      </c>
      <c r="C370" s="185" t="n">
        <v>13.19</v>
      </c>
      <c r="D370" s="186" t="n">
        <v>14.02</v>
      </c>
      <c r="E370" s="186" t="n">
        <v>12.41</v>
      </c>
      <c r="F370" s="186" t="n">
        <v>12.36</v>
      </c>
      <c r="G370" s="186" t="n">
        <v>13.43</v>
      </c>
      <c r="H370" s="186" t="n">
        <v>11.41</v>
      </c>
      <c r="I370" s="186" t="n">
        <v>14.35</v>
      </c>
      <c r="J370" s="186" t="n">
        <v>14.81</v>
      </c>
      <c r="K370" s="189" t="n">
        <v>13.89</v>
      </c>
    </row>
    <row r="371">
      <c r="A371" s="180" t="n"/>
      <c r="B371" s="106" t="inlineStr">
        <is>
          <t>15-59</t>
        </is>
      </c>
      <c r="C371" s="185" t="n">
        <v>58.14</v>
      </c>
      <c r="D371" s="186" t="n">
        <v>60.81</v>
      </c>
      <c r="E371" s="186" t="n">
        <v>55.63</v>
      </c>
      <c r="F371" s="186" t="n">
        <v>56.97</v>
      </c>
      <c r="G371" s="186" t="n">
        <v>60.13</v>
      </c>
      <c r="H371" s="186" t="n">
        <v>54.14</v>
      </c>
      <c r="I371" s="186" t="n">
        <v>59.76</v>
      </c>
      <c r="J371" s="186" t="n">
        <v>61.7</v>
      </c>
      <c r="K371" s="189" t="n">
        <v>57.82</v>
      </c>
    </row>
    <row r="372">
      <c r="A372" s="180" t="n"/>
      <c r="B372" s="106" t="inlineStr">
        <is>
          <t>60+</t>
        </is>
      </c>
      <c r="C372" s="185" t="n">
        <v>28.67</v>
      </c>
      <c r="D372" s="186" t="n">
        <v>25.17</v>
      </c>
      <c r="E372" s="186" t="n">
        <v>31.96</v>
      </c>
      <c r="F372" s="186" t="n">
        <v>30.66</v>
      </c>
      <c r="G372" s="186" t="n">
        <v>26.44</v>
      </c>
      <c r="H372" s="186" t="n">
        <v>34.45</v>
      </c>
      <c r="I372" s="186" t="n">
        <v>25.89</v>
      </c>
      <c r="J372" s="186" t="n">
        <v>23.49</v>
      </c>
      <c r="K372" s="189" t="n">
        <v>28.3</v>
      </c>
    </row>
    <row r="373">
      <c r="A373" s="180" t="n"/>
      <c r="B373" s="106" t="inlineStr">
        <is>
          <t>15-64</t>
        </is>
      </c>
      <c r="C373" s="185" t="n">
        <v>63.81</v>
      </c>
      <c r="D373" s="186" t="n">
        <v>66.45999999999999</v>
      </c>
      <c r="E373" s="186" t="n">
        <v>61.32</v>
      </c>
      <c r="F373" s="186" t="n">
        <v>62.51</v>
      </c>
      <c r="G373" s="186" t="n">
        <v>65.61</v>
      </c>
      <c r="H373" s="186" t="n">
        <v>59.72</v>
      </c>
      <c r="I373" s="186" t="n">
        <v>65.62</v>
      </c>
      <c r="J373" s="186" t="n">
        <v>67.59</v>
      </c>
      <c r="K373" s="189" t="n">
        <v>63.66</v>
      </c>
    </row>
    <row r="374">
      <c r="A374" s="180" t="n"/>
      <c r="B374" s="106" t="inlineStr">
        <is>
          <t>65+</t>
        </is>
      </c>
      <c r="C374" s="185" t="n">
        <v>23</v>
      </c>
      <c r="D374" s="186" t="n">
        <v>19.51</v>
      </c>
      <c r="E374" s="186" t="n">
        <v>26.27</v>
      </c>
      <c r="F374" s="186" t="n">
        <v>25.13</v>
      </c>
      <c r="G374" s="186" t="n">
        <v>20.96</v>
      </c>
      <c r="H374" s="186" t="n">
        <v>28.87</v>
      </c>
      <c r="I374" s="186" t="n">
        <v>20.03</v>
      </c>
      <c r="J374" s="186" t="n">
        <v>17.6</v>
      </c>
      <c r="K374" s="189" t="n">
        <v>22.45</v>
      </c>
    </row>
    <row r="375">
      <c r="A375" s="180" t="n"/>
      <c r="B375" s="106" t="inlineStr">
        <is>
          <t>75+</t>
        </is>
      </c>
      <c r="C375" s="185" t="n">
        <v>10.82</v>
      </c>
      <c r="D375" s="186" t="n">
        <v>8.130000000000001</v>
      </c>
      <c r="E375" s="186" t="n">
        <v>13.34</v>
      </c>
      <c r="F375" s="186" t="n">
        <v>12.37</v>
      </c>
      <c r="G375" s="186" t="n">
        <v>9.32</v>
      </c>
      <c r="H375" s="186" t="n">
        <v>15.12</v>
      </c>
      <c r="I375" s="186" t="n">
        <v>8.65</v>
      </c>
      <c r="J375" s="186" t="n">
        <v>6.56</v>
      </c>
      <c r="K375" s="189" t="n">
        <v>10.73</v>
      </c>
    </row>
    <row r="376">
      <c r="A376" s="180" t="n"/>
      <c r="B376" s="106" t="inlineStr">
        <is>
          <t>80+</t>
        </is>
      </c>
      <c r="C376" s="185" t="n">
        <v>5.58</v>
      </c>
      <c r="D376" s="186" t="n">
        <v>3.75</v>
      </c>
      <c r="E376" s="186" t="n">
        <v>7.29</v>
      </c>
      <c r="F376" s="186" t="n">
        <v>6.42</v>
      </c>
      <c r="G376" s="186" t="n">
        <v>4.41</v>
      </c>
      <c r="H376" s="186" t="n">
        <v>8.220000000000001</v>
      </c>
      <c r="I376" s="186" t="n">
        <v>4.4</v>
      </c>
      <c r="J376" s="186" t="n">
        <v>2.88</v>
      </c>
      <c r="K376" s="189" t="n">
        <v>5.92</v>
      </c>
    </row>
    <row r="377">
      <c r="A377" s="180" t="n"/>
      <c r="B377" s="106" t="inlineStr">
        <is>
          <t>85+</t>
        </is>
      </c>
      <c r="C377" s="185" t="n">
        <v>2.37</v>
      </c>
      <c r="D377" s="186" t="n">
        <v>1.36</v>
      </c>
      <c r="E377" s="186" t="n">
        <v>3.32</v>
      </c>
      <c r="F377" s="186" t="n">
        <v>2.71</v>
      </c>
      <c r="G377" s="186" t="n">
        <v>1.62</v>
      </c>
      <c r="H377" s="186" t="n">
        <v>3.69</v>
      </c>
      <c r="I377" s="186" t="n">
        <v>1.91</v>
      </c>
      <c r="J377" s="186" t="n">
        <v>1.02</v>
      </c>
      <c r="K377" s="189" t="n">
        <v>2.79</v>
      </c>
    </row>
    <row r="378">
      <c r="A378" s="180" t="n"/>
      <c r="B378" s="106" t="inlineStr">
        <is>
          <t>kobiety 15-49</t>
        </is>
      </c>
      <c r="C378" s="185" t="inlineStr">
        <is>
          <t>X</t>
        </is>
      </c>
      <c r="D378" s="186" t="inlineStr">
        <is>
          <t>X</t>
        </is>
      </c>
      <c r="E378" s="186" t="n">
        <v>41.47</v>
      </c>
      <c r="F378" s="186" t="inlineStr">
        <is>
          <t>X</t>
        </is>
      </c>
      <c r="G378" s="186" t="inlineStr">
        <is>
          <t>X</t>
        </is>
      </c>
      <c r="H378" s="186" t="n">
        <v>39.96</v>
      </c>
      <c r="I378" s="186" t="inlineStr">
        <is>
          <t>X</t>
        </is>
      </c>
      <c r="J378" s="186" t="inlineStr">
        <is>
          <t>X</t>
        </is>
      </c>
      <c r="K378" s="189" t="n">
        <v>43.69</v>
      </c>
    </row>
    <row r="379">
      <c r="A379" s="132" t="inlineStr">
        <is>
          <t>2030</t>
        </is>
      </c>
      <c r="B379" s="106" t="inlineStr">
        <is>
          <t>Ogółem</t>
        </is>
      </c>
      <c r="C379" s="185" t="n">
        <v>100</v>
      </c>
      <c r="D379" s="186" t="n">
        <v>100</v>
      </c>
      <c r="E379" s="186" t="n">
        <v>100</v>
      </c>
      <c r="F379" s="186" t="n">
        <v>100</v>
      </c>
      <c r="G379" s="186" t="n">
        <v>100</v>
      </c>
      <c r="H379" s="186" t="n">
        <v>100</v>
      </c>
      <c r="I379" s="186" t="n">
        <v>100</v>
      </c>
      <c r="J379" s="186" t="n">
        <v>100</v>
      </c>
      <c r="K379" s="189" t="n">
        <v>100</v>
      </c>
    </row>
    <row r="380">
      <c r="A380" s="180" t="n"/>
      <c r="B380" s="106" t="inlineStr">
        <is>
          <t>0-2</t>
        </is>
      </c>
      <c r="C380" s="185" t="n">
        <v>2.35</v>
      </c>
      <c r="D380" s="186" t="n">
        <v>2.5</v>
      </c>
      <c r="E380" s="186" t="n">
        <v>2.21</v>
      </c>
      <c r="F380" s="186" t="n">
        <v>2.2</v>
      </c>
      <c r="G380" s="186" t="n">
        <v>2.39</v>
      </c>
      <c r="H380" s="186" t="n">
        <v>2.02</v>
      </c>
      <c r="I380" s="186" t="n">
        <v>2.57</v>
      </c>
      <c r="J380" s="186" t="n">
        <v>2.65</v>
      </c>
      <c r="K380" s="189" t="n">
        <v>2.49</v>
      </c>
    </row>
    <row r="381">
      <c r="A381" s="180" t="n"/>
      <c r="B381" s="106" t="inlineStr">
        <is>
          <t>3-6</t>
        </is>
      </c>
      <c r="C381" s="185" t="n">
        <v>3.36</v>
      </c>
      <c r="D381" s="186" t="n">
        <v>3.57</v>
      </c>
      <c r="E381" s="186" t="n">
        <v>3.16</v>
      </c>
      <c r="F381" s="186" t="n">
        <v>3.15</v>
      </c>
      <c r="G381" s="186" t="n">
        <v>3.43</v>
      </c>
      <c r="H381" s="186" t="n">
        <v>2.91</v>
      </c>
      <c r="I381" s="186" t="n">
        <v>3.65</v>
      </c>
      <c r="J381" s="186" t="n">
        <v>3.77</v>
      </c>
      <c r="K381" s="189" t="n">
        <v>3.53</v>
      </c>
    </row>
    <row r="382">
      <c r="A382" s="180" t="n"/>
      <c r="B382" s="106" t="inlineStr">
        <is>
          <t>7-12</t>
        </is>
      </c>
      <c r="C382" s="185" t="n">
        <v>5.47</v>
      </c>
      <c r="D382" s="186" t="n">
        <v>5.81</v>
      </c>
      <c r="E382" s="186" t="n">
        <v>5.15</v>
      </c>
      <c r="F382" s="186" t="n">
        <v>5.13</v>
      </c>
      <c r="G382" s="186" t="n">
        <v>5.57</v>
      </c>
      <c r="H382" s="186" t="n">
        <v>4.73</v>
      </c>
      <c r="I382" s="186" t="n">
        <v>5.94</v>
      </c>
      <c r="J382" s="186" t="n">
        <v>6.14</v>
      </c>
      <c r="K382" s="189" t="n">
        <v>5.75</v>
      </c>
    </row>
    <row r="383">
      <c r="A383" s="180" t="n"/>
      <c r="B383" s="106" t="inlineStr">
        <is>
          <t>13-15</t>
        </is>
      </c>
      <c r="C383" s="185" t="n">
        <v>2.83</v>
      </c>
      <c r="D383" s="186" t="n">
        <v>3.01</v>
      </c>
      <c r="E383" s="186" t="n">
        <v>2.66</v>
      </c>
      <c r="F383" s="186" t="n">
        <v>2.65</v>
      </c>
      <c r="G383" s="186" t="n">
        <v>2.87</v>
      </c>
      <c r="H383" s="186" t="n">
        <v>2.44</v>
      </c>
      <c r="I383" s="186" t="n">
        <v>3.09</v>
      </c>
      <c r="J383" s="186" t="n">
        <v>3.19</v>
      </c>
      <c r="K383" s="189" t="n">
        <v>2.99</v>
      </c>
    </row>
    <row r="384">
      <c r="A384" s="180" t="n"/>
      <c r="B384" s="106" t="inlineStr">
        <is>
          <t>16-18</t>
        </is>
      </c>
      <c r="C384" s="185" t="n">
        <v>2.98</v>
      </c>
      <c r="D384" s="186" t="n">
        <v>3.16</v>
      </c>
      <c r="E384" s="186" t="n">
        <v>2.81</v>
      </c>
      <c r="F384" s="186" t="n">
        <v>2.81</v>
      </c>
      <c r="G384" s="186" t="n">
        <v>3.05</v>
      </c>
      <c r="H384" s="186" t="n">
        <v>2.6</v>
      </c>
      <c r="I384" s="186" t="n">
        <v>3.22</v>
      </c>
      <c r="J384" s="186" t="n">
        <v>3.32</v>
      </c>
      <c r="K384" s="189" t="n">
        <v>3.12</v>
      </c>
    </row>
    <row r="385">
      <c r="A385" s="180" t="n"/>
      <c r="B385" s="106" t="inlineStr">
        <is>
          <t>18</t>
        </is>
      </c>
      <c r="C385" s="185" t="n">
        <v>1.04</v>
      </c>
      <c r="D385" s="186" t="n">
        <v>1.11</v>
      </c>
      <c r="E385" s="186" t="n">
        <v>0.98</v>
      </c>
      <c r="F385" s="186" t="n">
        <v>0.99</v>
      </c>
      <c r="G385" s="186" t="n">
        <v>1.07</v>
      </c>
      <c r="H385" s="186" t="n">
        <v>0.91</v>
      </c>
      <c r="I385" s="186" t="n">
        <v>1.12</v>
      </c>
      <c r="J385" s="186" t="n">
        <v>1.16</v>
      </c>
      <c r="K385" s="189" t="n">
        <v>1.09</v>
      </c>
    </row>
    <row r="386">
      <c r="A386" s="180" t="n"/>
      <c r="B386" s="106" t="inlineStr">
        <is>
          <t>19-24</t>
        </is>
      </c>
      <c r="C386" s="185" t="n">
        <v>6.57</v>
      </c>
      <c r="D386" s="186" t="n">
        <v>6.96</v>
      </c>
      <c r="E386" s="186" t="n">
        <v>6.22</v>
      </c>
      <c r="F386" s="186" t="n">
        <v>6.2</v>
      </c>
      <c r="G386" s="186" t="n">
        <v>6.69</v>
      </c>
      <c r="H386" s="186" t="n">
        <v>5.77</v>
      </c>
      <c r="I386" s="186" t="n">
        <v>7.09</v>
      </c>
      <c r="J386" s="186" t="n">
        <v>7.31</v>
      </c>
      <c r="K386" s="189" t="n">
        <v>6.87</v>
      </c>
    </row>
    <row r="387">
      <c r="A387" s="180" t="n"/>
      <c r="B387" s="106" t="inlineStr">
        <is>
          <t>przedprodukcyjny</t>
        </is>
      </c>
      <c r="C387" s="185" t="n">
        <v>15.95</v>
      </c>
      <c r="D387" s="186" t="n">
        <v>16.95</v>
      </c>
      <c r="E387" s="186" t="n">
        <v>15.01</v>
      </c>
      <c r="F387" s="186" t="n">
        <v>14.95</v>
      </c>
      <c r="G387" s="186" t="n">
        <v>16.23</v>
      </c>
      <c r="H387" s="186" t="n">
        <v>13.8</v>
      </c>
      <c r="I387" s="186" t="n">
        <v>17.34</v>
      </c>
      <c r="J387" s="186" t="n">
        <v>17.9</v>
      </c>
      <c r="K387" s="189" t="n">
        <v>16.79</v>
      </c>
    </row>
    <row r="388">
      <c r="A388" s="180" t="n"/>
      <c r="B388" s="106" t="inlineStr">
        <is>
          <t>produkcyjny</t>
        </is>
      </c>
      <c r="C388" s="185" t="n">
        <v>61.57</v>
      </c>
      <c r="D388" s="186" t="n">
        <v>65.5</v>
      </c>
      <c r="E388" s="186" t="n">
        <v>57.88</v>
      </c>
      <c r="F388" s="186" t="n">
        <v>60.43</v>
      </c>
      <c r="G388" s="186" t="n">
        <v>64.78</v>
      </c>
      <c r="H388" s="186" t="n">
        <v>56.53</v>
      </c>
      <c r="I388" s="186" t="n">
        <v>63.15</v>
      </c>
      <c r="J388" s="186" t="n">
        <v>66.45999999999999</v>
      </c>
      <c r="K388" s="189" t="n">
        <v>59.85</v>
      </c>
    </row>
    <row r="389">
      <c r="A389" s="180" t="n"/>
      <c r="B389" s="106" t="inlineStr">
        <is>
          <t>mobilny</t>
        </is>
      </c>
      <c r="C389" s="185" t="n">
        <v>31.63</v>
      </c>
      <c r="D389" s="186" t="n">
        <v>33.39</v>
      </c>
      <c r="E389" s="186" t="n">
        <v>29.98</v>
      </c>
      <c r="F389" s="186" t="n">
        <v>30.26</v>
      </c>
      <c r="G389" s="186" t="n">
        <v>32.25</v>
      </c>
      <c r="H389" s="186" t="n">
        <v>28.47</v>
      </c>
      <c r="I389" s="186" t="n">
        <v>33.53</v>
      </c>
      <c r="J389" s="186" t="n">
        <v>34.9</v>
      </c>
      <c r="K389" s="189" t="n">
        <v>32.17</v>
      </c>
    </row>
    <row r="390">
      <c r="A390" s="180" t="n"/>
      <c r="B390" s="106" t="inlineStr">
        <is>
          <t>niemobilny</t>
        </is>
      </c>
      <c r="C390" s="185" t="n">
        <v>29.94</v>
      </c>
      <c r="D390" s="186" t="n">
        <v>32.11</v>
      </c>
      <c r="E390" s="186" t="n">
        <v>27.9</v>
      </c>
      <c r="F390" s="186" t="n">
        <v>30.17</v>
      </c>
      <c r="G390" s="186" t="n">
        <v>32.53</v>
      </c>
      <c r="H390" s="186" t="n">
        <v>28.06</v>
      </c>
      <c r="I390" s="186" t="n">
        <v>29.61</v>
      </c>
      <c r="J390" s="186" t="n">
        <v>31.56</v>
      </c>
      <c r="K390" s="189" t="n">
        <v>27.68</v>
      </c>
    </row>
    <row r="391">
      <c r="A391" s="180" t="n"/>
      <c r="B391" s="106" t="inlineStr">
        <is>
          <t>poprodukcyjny</t>
        </is>
      </c>
      <c r="C391" s="185" t="n">
        <v>22.48</v>
      </c>
      <c r="D391" s="186" t="n">
        <v>17.55</v>
      </c>
      <c r="E391" s="186" t="n">
        <v>27.11</v>
      </c>
      <c r="F391" s="186" t="n">
        <v>24.62</v>
      </c>
      <c r="G391" s="186" t="n">
        <v>18.99</v>
      </c>
      <c r="H391" s="186" t="n">
        <v>29.67</v>
      </c>
      <c r="I391" s="186" t="n">
        <v>19.51</v>
      </c>
      <c r="J391" s="186" t="n">
        <v>15.64</v>
      </c>
      <c r="K391" s="189" t="n">
        <v>23.37</v>
      </c>
    </row>
    <row r="392">
      <c r="A392" s="180" t="n"/>
      <c r="B392" s="106" t="inlineStr">
        <is>
          <t>0-14</t>
        </is>
      </c>
      <c r="C392" s="185" t="n">
        <v>13.06</v>
      </c>
      <c r="D392" s="186" t="n">
        <v>13.88</v>
      </c>
      <c r="E392" s="186" t="n">
        <v>12.29</v>
      </c>
      <c r="F392" s="186" t="n">
        <v>12.23</v>
      </c>
      <c r="G392" s="186" t="n">
        <v>13.29</v>
      </c>
      <c r="H392" s="186" t="n">
        <v>11.28</v>
      </c>
      <c r="I392" s="186" t="n">
        <v>14.21</v>
      </c>
      <c r="J392" s="186" t="n">
        <v>14.67</v>
      </c>
      <c r="K392" s="189" t="n">
        <v>13.75</v>
      </c>
    </row>
    <row r="393">
      <c r="A393" s="180" t="n"/>
      <c r="B393" s="106" t="inlineStr">
        <is>
          <t>15-59</t>
        </is>
      </c>
      <c r="C393" s="185" t="n">
        <v>57.94</v>
      </c>
      <c r="D393" s="186" t="n">
        <v>60.63</v>
      </c>
      <c r="E393" s="186" t="n">
        <v>55.42</v>
      </c>
      <c r="F393" s="186" t="n">
        <v>56.81</v>
      </c>
      <c r="G393" s="186" t="n">
        <v>59.99</v>
      </c>
      <c r="H393" s="186" t="n">
        <v>53.96</v>
      </c>
      <c r="I393" s="186" t="n">
        <v>59.51</v>
      </c>
      <c r="J393" s="186" t="n">
        <v>61.48</v>
      </c>
      <c r="K393" s="189" t="n">
        <v>57.55</v>
      </c>
    </row>
    <row r="394">
      <c r="A394" s="180" t="n"/>
      <c r="B394" s="106" t="inlineStr">
        <is>
          <t>60+</t>
        </is>
      </c>
      <c r="C394" s="185" t="n">
        <v>29</v>
      </c>
      <c r="D394" s="186" t="n">
        <v>25.49</v>
      </c>
      <c r="E394" s="186" t="n">
        <v>32.3</v>
      </c>
      <c r="F394" s="186" t="n">
        <v>30.96</v>
      </c>
      <c r="G394" s="186" t="n">
        <v>26.73</v>
      </c>
      <c r="H394" s="186" t="n">
        <v>34.76</v>
      </c>
      <c r="I394" s="186" t="n">
        <v>26.28</v>
      </c>
      <c r="J394" s="186" t="n">
        <v>23.85</v>
      </c>
      <c r="K394" s="189" t="n">
        <v>28.71</v>
      </c>
    </row>
    <row r="395">
      <c r="A395" s="180" t="n"/>
      <c r="B395" s="106" t="inlineStr">
        <is>
          <t>15-64</t>
        </is>
      </c>
      <c r="C395" s="185" t="n">
        <v>63.69</v>
      </c>
      <c r="D395" s="186" t="n">
        <v>66.38</v>
      </c>
      <c r="E395" s="186" t="n">
        <v>61.17</v>
      </c>
      <c r="F395" s="186" t="n">
        <v>62.43</v>
      </c>
      <c r="G395" s="186" t="n">
        <v>65.58</v>
      </c>
      <c r="H395" s="186" t="n">
        <v>59.6</v>
      </c>
      <c r="I395" s="186" t="n">
        <v>65.44</v>
      </c>
      <c r="J395" s="186" t="n">
        <v>67.42</v>
      </c>
      <c r="K395" s="189" t="n">
        <v>63.46</v>
      </c>
    </row>
    <row r="396">
      <c r="A396" s="180" t="n"/>
      <c r="B396" s="106" t="inlineStr">
        <is>
          <t>65+</t>
        </is>
      </c>
      <c r="C396" s="185" t="n">
        <v>23.25</v>
      </c>
      <c r="D396" s="186" t="n">
        <v>19.74</v>
      </c>
      <c r="E396" s="186" t="n">
        <v>26.55</v>
      </c>
      <c r="F396" s="186" t="n">
        <v>25.34</v>
      </c>
      <c r="G396" s="186" t="n">
        <v>21.13</v>
      </c>
      <c r="H396" s="186" t="n">
        <v>29.12</v>
      </c>
      <c r="I396" s="186" t="n">
        <v>20.36</v>
      </c>
      <c r="J396" s="186" t="n">
        <v>17.91</v>
      </c>
      <c r="K396" s="189" t="n">
        <v>22.8</v>
      </c>
    </row>
    <row r="397">
      <c r="A397" s="180" t="n"/>
      <c r="B397" s="106" t="inlineStr">
        <is>
          <t>75+</t>
        </is>
      </c>
      <c r="C397" s="185" t="n">
        <v>11.33</v>
      </c>
      <c r="D397" s="186" t="n">
        <v>8.56</v>
      </c>
      <c r="E397" s="186" t="n">
        <v>13.93</v>
      </c>
      <c r="F397" s="186" t="n">
        <v>12.98</v>
      </c>
      <c r="G397" s="186" t="n">
        <v>9.789999999999999</v>
      </c>
      <c r="H397" s="186" t="n">
        <v>15.84</v>
      </c>
      <c r="I397" s="186" t="n">
        <v>9.050000000000001</v>
      </c>
      <c r="J397" s="186" t="n">
        <v>6.93</v>
      </c>
      <c r="K397" s="189" t="n">
        <v>11.15</v>
      </c>
    </row>
    <row r="398">
      <c r="A398" s="180" t="n"/>
      <c r="B398" s="106" t="inlineStr">
        <is>
          <t>80+</t>
        </is>
      </c>
      <c r="C398" s="185" t="n">
        <v>5.93</v>
      </c>
      <c r="D398" s="186" t="n">
        <v>4.02</v>
      </c>
      <c r="E398" s="186" t="n">
        <v>7.73</v>
      </c>
      <c r="F398" s="186" t="n">
        <v>6.86</v>
      </c>
      <c r="G398" s="186" t="n">
        <v>4.73</v>
      </c>
      <c r="H398" s="186" t="n">
        <v>8.77</v>
      </c>
      <c r="I398" s="186" t="n">
        <v>4.65</v>
      </c>
      <c r="J398" s="186" t="n">
        <v>3.08</v>
      </c>
      <c r="K398" s="189" t="n">
        <v>6.21</v>
      </c>
    </row>
    <row r="399">
      <c r="A399" s="180" t="n"/>
      <c r="B399" s="106" t="inlineStr">
        <is>
          <t>85+</t>
        </is>
      </c>
      <c r="C399" s="185" t="n">
        <v>2.4</v>
      </c>
      <c r="D399" s="186" t="n">
        <v>1.38</v>
      </c>
      <c r="E399" s="186" t="n">
        <v>3.35</v>
      </c>
      <c r="F399" s="186" t="n">
        <v>2.75</v>
      </c>
      <c r="G399" s="186" t="n">
        <v>1.64</v>
      </c>
      <c r="H399" s="186" t="n">
        <v>3.75</v>
      </c>
      <c r="I399" s="186" t="n">
        <v>1.9</v>
      </c>
      <c r="J399" s="186" t="n">
        <v>1.02</v>
      </c>
      <c r="K399" s="189" t="n">
        <v>2.78</v>
      </c>
    </row>
    <row r="400">
      <c r="A400" s="180" t="n"/>
      <c r="B400" s="106" t="inlineStr">
        <is>
          <t>kobiety 15-49</t>
        </is>
      </c>
      <c r="C400" s="185" t="inlineStr">
        <is>
          <t>X</t>
        </is>
      </c>
      <c r="D400" s="186" t="inlineStr">
        <is>
          <t>X</t>
        </is>
      </c>
      <c r="E400" s="186" t="n">
        <v>40.86</v>
      </c>
      <c r="F400" s="186" t="inlineStr">
        <is>
          <t>X</t>
        </is>
      </c>
      <c r="G400" s="186" t="inlineStr">
        <is>
          <t>X</t>
        </is>
      </c>
      <c r="H400" s="186" t="n">
        <v>39.32</v>
      </c>
      <c r="I400" s="186" t="inlineStr">
        <is>
          <t>X</t>
        </is>
      </c>
      <c r="J400" s="186" t="inlineStr">
        <is>
          <t>X</t>
        </is>
      </c>
      <c r="K400" s="189" t="n">
        <v>43.12</v>
      </c>
    </row>
    <row r="401">
      <c r="A401" s="132" t="inlineStr">
        <is>
          <t>2031</t>
        </is>
      </c>
      <c r="B401" s="106" t="inlineStr">
        <is>
          <t>Ogółem</t>
        </is>
      </c>
      <c r="C401" s="185" t="n">
        <v>100</v>
      </c>
      <c r="D401" s="186" t="n">
        <v>100</v>
      </c>
      <c r="E401" s="186" t="n">
        <v>100</v>
      </c>
      <c r="F401" s="186" t="n">
        <v>100</v>
      </c>
      <c r="G401" s="186" t="n">
        <v>100</v>
      </c>
      <c r="H401" s="186" t="n">
        <v>100</v>
      </c>
      <c r="I401" s="186" t="n">
        <v>100</v>
      </c>
      <c r="J401" s="186" t="n">
        <v>100</v>
      </c>
      <c r="K401" s="189" t="n">
        <v>100</v>
      </c>
    </row>
    <row r="402">
      <c r="A402" s="180" t="n"/>
      <c r="B402" s="106" t="inlineStr">
        <is>
          <t>0-2</t>
        </is>
      </c>
      <c r="C402" s="185" t="n">
        <v>2.33</v>
      </c>
      <c r="D402" s="186" t="n">
        <v>2.48</v>
      </c>
      <c r="E402" s="186" t="n">
        <v>2.19</v>
      </c>
      <c r="F402" s="186" t="n">
        <v>2.18</v>
      </c>
      <c r="G402" s="186" t="n">
        <v>2.36</v>
      </c>
      <c r="H402" s="186" t="n">
        <v>2</v>
      </c>
      <c r="I402" s="186" t="n">
        <v>2.54</v>
      </c>
      <c r="J402" s="186" t="n">
        <v>2.62</v>
      </c>
      <c r="K402" s="189" t="n">
        <v>2.46</v>
      </c>
    </row>
    <row r="403">
      <c r="A403" s="180" t="n"/>
      <c r="B403" s="106" t="inlineStr">
        <is>
          <t>3-6</t>
        </is>
      </c>
      <c r="C403" s="185" t="n">
        <v>3.31</v>
      </c>
      <c r="D403" s="186" t="n">
        <v>3.52</v>
      </c>
      <c r="E403" s="186" t="n">
        <v>3.11</v>
      </c>
      <c r="F403" s="186" t="n">
        <v>3.11</v>
      </c>
      <c r="G403" s="186" t="n">
        <v>3.37</v>
      </c>
      <c r="H403" s="186" t="n">
        <v>2.86</v>
      </c>
      <c r="I403" s="186" t="n">
        <v>3.6</v>
      </c>
      <c r="J403" s="186" t="n">
        <v>3.71</v>
      </c>
      <c r="K403" s="189" t="n">
        <v>3.48</v>
      </c>
    </row>
    <row r="404">
      <c r="A404" s="180" t="n"/>
      <c r="B404" s="106" t="inlineStr">
        <is>
          <t>7-12</t>
        </is>
      </c>
      <c r="C404" s="185" t="n">
        <v>5.42</v>
      </c>
      <c r="D404" s="186" t="n">
        <v>5.76</v>
      </c>
      <c r="E404" s="186" t="n">
        <v>5.1</v>
      </c>
      <c r="F404" s="186" t="n">
        <v>5.08</v>
      </c>
      <c r="G404" s="186" t="n">
        <v>5.51</v>
      </c>
      <c r="H404" s="186" t="n">
        <v>4.68</v>
      </c>
      <c r="I404" s="186" t="n">
        <v>5.89</v>
      </c>
      <c r="J404" s="186" t="n">
        <v>6.08</v>
      </c>
      <c r="K404" s="189" t="n">
        <v>5.7</v>
      </c>
    </row>
    <row r="405">
      <c r="A405" s="180" t="n"/>
      <c r="B405" s="106" t="inlineStr">
        <is>
          <t>13-15</t>
        </is>
      </c>
      <c r="C405" s="185" t="n">
        <v>2.82</v>
      </c>
      <c r="D405" s="186" t="n">
        <v>2.99</v>
      </c>
      <c r="E405" s="186" t="n">
        <v>2.65</v>
      </c>
      <c r="F405" s="186" t="n">
        <v>2.63</v>
      </c>
      <c r="G405" s="186" t="n">
        <v>2.86</v>
      </c>
      <c r="H405" s="186" t="n">
        <v>2.43</v>
      </c>
      <c r="I405" s="186" t="n">
        <v>3.07</v>
      </c>
      <c r="J405" s="186" t="n">
        <v>3.17</v>
      </c>
      <c r="K405" s="189" t="n">
        <v>2.97</v>
      </c>
    </row>
    <row r="406">
      <c r="A406" s="180" t="n"/>
      <c r="B406" s="106" t="inlineStr">
        <is>
          <t>16-18</t>
        </is>
      </c>
      <c r="C406" s="185" t="n">
        <v>2.9</v>
      </c>
      <c r="D406" s="186" t="n">
        <v>3.08</v>
      </c>
      <c r="E406" s="186" t="n">
        <v>2.74</v>
      </c>
      <c r="F406" s="186" t="n">
        <v>2.73</v>
      </c>
      <c r="G406" s="186" t="n">
        <v>2.96</v>
      </c>
      <c r="H406" s="186" t="n">
        <v>2.52</v>
      </c>
      <c r="I406" s="186" t="n">
        <v>3.14</v>
      </c>
      <c r="J406" s="186" t="n">
        <v>3.24</v>
      </c>
      <c r="K406" s="189" t="n">
        <v>3.05</v>
      </c>
    </row>
    <row r="407">
      <c r="A407" s="180" t="n"/>
      <c r="B407" s="106" t="inlineStr">
        <is>
          <t>18</t>
        </is>
      </c>
      <c r="C407" s="185" t="n">
        <v>0.97</v>
      </c>
      <c r="D407" s="186" t="n">
        <v>1.03</v>
      </c>
      <c r="E407" s="186" t="n">
        <v>0.92</v>
      </c>
      <c r="F407" s="186" t="n">
        <v>0.92</v>
      </c>
      <c r="G407" s="186" t="n">
        <v>0.99</v>
      </c>
      <c r="H407" s="186" t="n">
        <v>0.85</v>
      </c>
      <c r="I407" s="186" t="n">
        <v>1.05</v>
      </c>
      <c r="J407" s="186" t="n">
        <v>1.08</v>
      </c>
      <c r="K407" s="189" t="n">
        <v>1.02</v>
      </c>
    </row>
    <row r="408">
      <c r="A408" s="180" t="n"/>
      <c r="B408" s="106" t="inlineStr">
        <is>
          <t>19-24</t>
        </is>
      </c>
      <c r="C408" s="185" t="n">
        <v>6.61</v>
      </c>
      <c r="D408" s="186" t="n">
        <v>7</v>
      </c>
      <c r="E408" s="186" t="n">
        <v>6.25</v>
      </c>
      <c r="F408" s="186" t="n">
        <v>6.27</v>
      </c>
      <c r="G408" s="186" t="n">
        <v>6.76</v>
      </c>
      <c r="H408" s="186" t="n">
        <v>5.83</v>
      </c>
      <c r="I408" s="186" t="n">
        <v>7.09</v>
      </c>
      <c r="J408" s="186" t="n">
        <v>7.32</v>
      </c>
      <c r="K408" s="189" t="n">
        <v>6.87</v>
      </c>
    </row>
    <row r="409">
      <c r="A409" s="180" t="n"/>
      <c r="B409" s="106" t="inlineStr">
        <is>
          <t>przedprodukcyjny</t>
        </is>
      </c>
      <c r="C409" s="185" t="n">
        <v>15.8</v>
      </c>
      <c r="D409" s="186" t="n">
        <v>16.8</v>
      </c>
      <c r="E409" s="186" t="n">
        <v>14.87</v>
      </c>
      <c r="F409" s="186" t="n">
        <v>14.8</v>
      </c>
      <c r="G409" s="186" t="n">
        <v>16.07</v>
      </c>
      <c r="H409" s="186" t="n">
        <v>13.65</v>
      </c>
      <c r="I409" s="186" t="n">
        <v>17.2</v>
      </c>
      <c r="J409" s="186" t="n">
        <v>17.76</v>
      </c>
      <c r="K409" s="189" t="n">
        <v>16.64</v>
      </c>
    </row>
    <row r="410">
      <c r="A410" s="180" t="n"/>
      <c r="B410" s="106" t="inlineStr">
        <is>
          <t>produkcyjny</t>
        </is>
      </c>
      <c r="C410" s="185" t="n">
        <v>61.62</v>
      </c>
      <c r="D410" s="186" t="n">
        <v>65.42</v>
      </c>
      <c r="E410" s="186" t="n">
        <v>58.05</v>
      </c>
      <c r="F410" s="186" t="n">
        <v>60.53</v>
      </c>
      <c r="G410" s="186" t="n">
        <v>64.76000000000001</v>
      </c>
      <c r="H410" s="186" t="n">
        <v>56.74</v>
      </c>
      <c r="I410" s="186" t="n">
        <v>63.11</v>
      </c>
      <c r="J410" s="186" t="n">
        <v>66.29000000000001</v>
      </c>
      <c r="K410" s="189" t="n">
        <v>59.94</v>
      </c>
    </row>
    <row r="411">
      <c r="A411" s="180" t="n"/>
      <c r="B411" s="106" t="inlineStr">
        <is>
          <t>mobilny</t>
        </is>
      </c>
      <c r="C411" s="185" t="n">
        <v>31.1</v>
      </c>
      <c r="D411" s="186" t="n">
        <v>32.86</v>
      </c>
      <c r="E411" s="186" t="n">
        <v>29.46</v>
      </c>
      <c r="F411" s="186" t="n">
        <v>29.72</v>
      </c>
      <c r="G411" s="186" t="n">
        <v>31.7</v>
      </c>
      <c r="H411" s="186" t="n">
        <v>27.94</v>
      </c>
      <c r="I411" s="186" t="n">
        <v>33.01</v>
      </c>
      <c r="J411" s="186" t="n">
        <v>34.38</v>
      </c>
      <c r="K411" s="189" t="n">
        <v>31.65</v>
      </c>
    </row>
    <row r="412">
      <c r="A412" s="180" t="n"/>
      <c r="B412" s="106" t="inlineStr">
        <is>
          <t>niemobilny</t>
        </is>
      </c>
      <c r="C412" s="185" t="n">
        <v>30.51</v>
      </c>
      <c r="D412" s="186" t="n">
        <v>32.56</v>
      </c>
      <c r="E412" s="186" t="n">
        <v>28.59</v>
      </c>
      <c r="F412" s="186" t="n">
        <v>30.81</v>
      </c>
      <c r="G412" s="186" t="n">
        <v>33.06</v>
      </c>
      <c r="H412" s="186" t="n">
        <v>28.8</v>
      </c>
      <c r="I412" s="186" t="n">
        <v>30.1</v>
      </c>
      <c r="J412" s="186" t="n">
        <v>31.91</v>
      </c>
      <c r="K412" s="189" t="n">
        <v>28.29</v>
      </c>
    </row>
    <row r="413">
      <c r="A413" s="180" t="n"/>
      <c r="B413" s="106" t="inlineStr">
        <is>
          <t>poprodukcyjny</t>
        </is>
      </c>
      <c r="C413" s="185" t="n">
        <v>22.58</v>
      </c>
      <c r="D413" s="186" t="n">
        <v>17.78</v>
      </c>
      <c r="E413" s="186" t="n">
        <v>27.08</v>
      </c>
      <c r="F413" s="186" t="n">
        <v>24.67</v>
      </c>
      <c r="G413" s="186" t="n">
        <v>19.17</v>
      </c>
      <c r="H413" s="186" t="n">
        <v>29.61</v>
      </c>
      <c r="I413" s="186" t="n">
        <v>19.69</v>
      </c>
      <c r="J413" s="186" t="n">
        <v>15.95</v>
      </c>
      <c r="K413" s="189" t="n">
        <v>23.42</v>
      </c>
    </row>
    <row r="414">
      <c r="A414" s="180" t="n"/>
      <c r="B414" s="106" t="inlineStr">
        <is>
          <t>0-14</t>
        </is>
      </c>
      <c r="C414" s="185" t="n">
        <v>12.93</v>
      </c>
      <c r="D414" s="186" t="n">
        <v>13.75</v>
      </c>
      <c r="E414" s="186" t="n">
        <v>12.17</v>
      </c>
      <c r="F414" s="186" t="n">
        <v>12.11</v>
      </c>
      <c r="G414" s="186" t="n">
        <v>13.15</v>
      </c>
      <c r="H414" s="186" t="n">
        <v>11.17</v>
      </c>
      <c r="I414" s="186" t="n">
        <v>14.07</v>
      </c>
      <c r="J414" s="186" t="n">
        <v>14.53</v>
      </c>
      <c r="K414" s="189" t="n">
        <v>13.61</v>
      </c>
    </row>
    <row r="415">
      <c r="A415" s="180" t="n"/>
      <c r="B415" s="106" t="inlineStr">
        <is>
          <t>15-59</t>
        </is>
      </c>
      <c r="C415" s="185" t="n">
        <v>57.71</v>
      </c>
      <c r="D415" s="186" t="n">
        <v>60.42</v>
      </c>
      <c r="E415" s="186" t="n">
        <v>55.16</v>
      </c>
      <c r="F415" s="186" t="n">
        <v>56.61</v>
      </c>
      <c r="G415" s="186" t="n">
        <v>59.81</v>
      </c>
      <c r="H415" s="186" t="n">
        <v>53.74</v>
      </c>
      <c r="I415" s="186" t="n">
        <v>59.22</v>
      </c>
      <c r="J415" s="186" t="n">
        <v>61.22</v>
      </c>
      <c r="K415" s="189" t="n">
        <v>57.22</v>
      </c>
    </row>
    <row r="416">
      <c r="A416" s="180" t="n"/>
      <c r="B416" s="106" t="inlineStr">
        <is>
          <t>60+</t>
        </is>
      </c>
      <c r="C416" s="185" t="n">
        <v>29.36</v>
      </c>
      <c r="D416" s="186" t="n">
        <v>25.83</v>
      </c>
      <c r="E416" s="186" t="n">
        <v>32.67</v>
      </c>
      <c r="F416" s="186" t="n">
        <v>31.28</v>
      </c>
      <c r="G416" s="186" t="n">
        <v>27.04</v>
      </c>
      <c r="H416" s="186" t="n">
        <v>35.09</v>
      </c>
      <c r="I416" s="186" t="n">
        <v>26.71</v>
      </c>
      <c r="J416" s="186" t="n">
        <v>24.25</v>
      </c>
      <c r="K416" s="189" t="n">
        <v>29.17</v>
      </c>
    </row>
    <row r="417">
      <c r="A417" s="180" t="n"/>
      <c r="B417" s="106" t="inlineStr">
        <is>
          <t>15-64</t>
        </is>
      </c>
      <c r="C417" s="185" t="n">
        <v>63.58</v>
      </c>
      <c r="D417" s="186" t="n">
        <v>66.3</v>
      </c>
      <c r="E417" s="186" t="n">
        <v>61.03</v>
      </c>
      <c r="F417" s="186" t="n">
        <v>62.37</v>
      </c>
      <c r="G417" s="186" t="n">
        <v>65.56</v>
      </c>
      <c r="H417" s="186" t="n">
        <v>59.5</v>
      </c>
      <c r="I417" s="186" t="n">
        <v>65.26000000000001</v>
      </c>
      <c r="J417" s="186" t="n">
        <v>67.27</v>
      </c>
      <c r="K417" s="189" t="n">
        <v>63.26</v>
      </c>
    </row>
    <row r="418">
      <c r="A418" s="180" t="n"/>
      <c r="B418" s="106" t="inlineStr">
        <is>
          <t>65+</t>
        </is>
      </c>
      <c r="C418" s="185" t="n">
        <v>23.49</v>
      </c>
      <c r="D418" s="186" t="n">
        <v>19.95</v>
      </c>
      <c r="E418" s="186" t="n">
        <v>26.8</v>
      </c>
      <c r="F418" s="186" t="n">
        <v>25.52</v>
      </c>
      <c r="G418" s="186" t="n">
        <v>21.29</v>
      </c>
      <c r="H418" s="186" t="n">
        <v>29.33</v>
      </c>
      <c r="I418" s="186" t="n">
        <v>20.67</v>
      </c>
      <c r="J418" s="186" t="n">
        <v>18.21</v>
      </c>
      <c r="K418" s="189" t="n">
        <v>23.13</v>
      </c>
    </row>
    <row r="419">
      <c r="A419" s="180" t="n"/>
      <c r="B419" s="106" t="inlineStr">
        <is>
          <t>75+</t>
        </is>
      </c>
      <c r="C419" s="185" t="n">
        <v>11.82</v>
      </c>
      <c r="D419" s="186" t="n">
        <v>8.960000000000001</v>
      </c>
      <c r="E419" s="186" t="n">
        <v>14.5</v>
      </c>
      <c r="F419" s="186" t="n">
        <v>13.54</v>
      </c>
      <c r="G419" s="186" t="n">
        <v>10.23</v>
      </c>
      <c r="H419" s="186" t="n">
        <v>16.51</v>
      </c>
      <c r="I419" s="186" t="n">
        <v>9.44</v>
      </c>
      <c r="J419" s="186" t="n">
        <v>7.3</v>
      </c>
      <c r="K419" s="189" t="n">
        <v>11.58</v>
      </c>
    </row>
    <row r="420">
      <c r="A420" s="180" t="n"/>
      <c r="B420" s="106" t="inlineStr">
        <is>
          <t>80+</t>
        </is>
      </c>
      <c r="C420" s="185" t="n">
        <v>6.32</v>
      </c>
      <c r="D420" s="186" t="n">
        <v>4.31</v>
      </c>
      <c r="E420" s="186" t="n">
        <v>8.199999999999999</v>
      </c>
      <c r="F420" s="186" t="n">
        <v>7.33</v>
      </c>
      <c r="G420" s="186" t="n">
        <v>5.07</v>
      </c>
      <c r="H420" s="186" t="n">
        <v>9.359999999999999</v>
      </c>
      <c r="I420" s="186" t="n">
        <v>4.92</v>
      </c>
      <c r="J420" s="186" t="n">
        <v>3.3</v>
      </c>
      <c r="K420" s="189" t="n">
        <v>6.52</v>
      </c>
    </row>
    <row r="421">
      <c r="A421" s="180" t="n"/>
      <c r="B421" s="106" t="inlineStr">
        <is>
          <t>85+</t>
        </is>
      </c>
      <c r="C421" s="185" t="n">
        <v>2.56</v>
      </c>
      <c r="D421" s="186" t="n">
        <v>1.48</v>
      </c>
      <c r="E421" s="186" t="n">
        <v>3.56</v>
      </c>
      <c r="F421" s="186" t="n">
        <v>2.96</v>
      </c>
      <c r="G421" s="186" t="n">
        <v>1.79</v>
      </c>
      <c r="H421" s="186" t="n">
        <v>4.02</v>
      </c>
      <c r="I421" s="186" t="n">
        <v>1.99</v>
      </c>
      <c r="J421" s="186" t="n">
        <v>1.09</v>
      </c>
      <c r="K421" s="189" t="n">
        <v>2.89</v>
      </c>
    </row>
    <row r="422">
      <c r="A422" s="180" t="n"/>
      <c r="B422" s="106" t="inlineStr">
        <is>
          <t>kobiety 15-49</t>
        </is>
      </c>
      <c r="C422" s="185" t="inlineStr">
        <is>
          <t>X</t>
        </is>
      </c>
      <c r="D422" s="186" t="inlineStr">
        <is>
          <t>X</t>
        </is>
      </c>
      <c r="E422" s="186" t="n">
        <v>40.28</v>
      </c>
      <c r="F422" s="186" t="inlineStr">
        <is>
          <t>X</t>
        </is>
      </c>
      <c r="G422" s="186" t="inlineStr">
        <is>
          <t>X</t>
        </is>
      </c>
      <c r="H422" s="186" t="n">
        <v>38.69</v>
      </c>
      <c r="I422" s="186" t="inlineStr">
        <is>
          <t>X</t>
        </is>
      </c>
      <c r="J422" s="186" t="inlineStr">
        <is>
          <t>X</t>
        </is>
      </c>
      <c r="K422" s="189" t="n">
        <v>42.58</v>
      </c>
    </row>
    <row r="423">
      <c r="A423" s="132" t="inlineStr">
        <is>
          <t>2032</t>
        </is>
      </c>
      <c r="B423" s="106" t="inlineStr">
        <is>
          <t>Ogółem</t>
        </is>
      </c>
      <c r="C423" s="185" t="n">
        <v>100</v>
      </c>
      <c r="D423" s="186" t="n">
        <v>100</v>
      </c>
      <c r="E423" s="186" t="n">
        <v>100</v>
      </c>
      <c r="F423" s="186" t="n">
        <v>100</v>
      </c>
      <c r="G423" s="186" t="n">
        <v>100</v>
      </c>
      <c r="H423" s="186" t="n">
        <v>100</v>
      </c>
      <c r="I423" s="186" t="n">
        <v>100</v>
      </c>
      <c r="J423" s="186" t="n">
        <v>100</v>
      </c>
      <c r="K423" s="189" t="n">
        <v>100</v>
      </c>
    </row>
    <row r="424">
      <c r="A424" s="180" t="n"/>
      <c r="B424" s="106" t="inlineStr">
        <is>
          <t>0-2</t>
        </is>
      </c>
      <c r="C424" s="185" t="n">
        <v>2.31</v>
      </c>
      <c r="D424" s="186" t="n">
        <v>2.46</v>
      </c>
      <c r="E424" s="186" t="n">
        <v>2.17</v>
      </c>
      <c r="F424" s="186" t="n">
        <v>2.16</v>
      </c>
      <c r="G424" s="186" t="n">
        <v>2.35</v>
      </c>
      <c r="H424" s="186" t="n">
        <v>1.99</v>
      </c>
      <c r="I424" s="186" t="n">
        <v>2.52</v>
      </c>
      <c r="J424" s="186" t="n">
        <v>2.6</v>
      </c>
      <c r="K424" s="189" t="n">
        <v>2.44</v>
      </c>
    </row>
    <row r="425">
      <c r="A425" s="180" t="n"/>
      <c r="B425" s="106" t="inlineStr">
        <is>
          <t>3-6</t>
        </is>
      </c>
      <c r="C425" s="185" t="n">
        <v>3.27</v>
      </c>
      <c r="D425" s="186" t="n">
        <v>3.47</v>
      </c>
      <c r="E425" s="186" t="n">
        <v>3.07</v>
      </c>
      <c r="F425" s="186" t="n">
        <v>3.06</v>
      </c>
      <c r="G425" s="186" t="n">
        <v>3.33</v>
      </c>
      <c r="H425" s="186" t="n">
        <v>2.82</v>
      </c>
      <c r="I425" s="186" t="n">
        <v>3.55</v>
      </c>
      <c r="J425" s="186" t="n">
        <v>3.66</v>
      </c>
      <c r="K425" s="189" t="n">
        <v>3.43</v>
      </c>
    </row>
    <row r="426">
      <c r="A426" s="180" t="n"/>
      <c r="B426" s="106" t="inlineStr">
        <is>
          <t>7-12</t>
        </is>
      </c>
      <c r="C426" s="185" t="n">
        <v>5.36</v>
      </c>
      <c r="D426" s="186" t="n">
        <v>5.69</v>
      </c>
      <c r="E426" s="186" t="n">
        <v>5.04</v>
      </c>
      <c r="F426" s="186" t="n">
        <v>5.01</v>
      </c>
      <c r="G426" s="186" t="n">
        <v>5.44</v>
      </c>
      <c r="H426" s="186" t="n">
        <v>4.63</v>
      </c>
      <c r="I426" s="186" t="n">
        <v>5.83</v>
      </c>
      <c r="J426" s="186" t="n">
        <v>6.02</v>
      </c>
      <c r="K426" s="189" t="n">
        <v>5.63</v>
      </c>
    </row>
    <row r="427">
      <c r="A427" s="180" t="n"/>
      <c r="B427" s="106" t="inlineStr">
        <is>
          <t>13-15</t>
        </is>
      </c>
      <c r="C427" s="185" t="n">
        <v>2.81</v>
      </c>
      <c r="D427" s="186" t="n">
        <v>2.99</v>
      </c>
      <c r="E427" s="186" t="n">
        <v>2.65</v>
      </c>
      <c r="F427" s="186" t="n">
        <v>2.63</v>
      </c>
      <c r="G427" s="186" t="n">
        <v>2.85</v>
      </c>
      <c r="H427" s="186" t="n">
        <v>2.43</v>
      </c>
      <c r="I427" s="186" t="n">
        <v>3.06</v>
      </c>
      <c r="J427" s="186" t="n">
        <v>3.16</v>
      </c>
      <c r="K427" s="189" t="n">
        <v>2.96</v>
      </c>
    </row>
    <row r="428">
      <c r="A428" s="180" t="n"/>
      <c r="B428" s="106" t="inlineStr">
        <is>
          <t>16-18</t>
        </is>
      </c>
      <c r="C428" s="185" t="n">
        <v>2.88</v>
      </c>
      <c r="D428" s="186" t="n">
        <v>3.06</v>
      </c>
      <c r="E428" s="186" t="n">
        <v>2.71</v>
      </c>
      <c r="F428" s="186" t="n">
        <v>2.7</v>
      </c>
      <c r="G428" s="186" t="n">
        <v>2.93</v>
      </c>
      <c r="H428" s="186" t="n">
        <v>2.49</v>
      </c>
      <c r="I428" s="186" t="n">
        <v>3.13</v>
      </c>
      <c r="J428" s="186" t="n">
        <v>3.24</v>
      </c>
      <c r="K428" s="189" t="n">
        <v>3.03</v>
      </c>
    </row>
    <row r="429">
      <c r="A429" s="180" t="n"/>
      <c r="B429" s="106" t="inlineStr">
        <is>
          <t>18</t>
        </is>
      </c>
      <c r="C429" s="185" t="n">
        <v>0.98</v>
      </c>
      <c r="D429" s="186" t="n">
        <v>1.04</v>
      </c>
      <c r="E429" s="186" t="n">
        <v>0.92</v>
      </c>
      <c r="F429" s="186" t="n">
        <v>0.92</v>
      </c>
      <c r="G429" s="186" t="n">
        <v>0.99</v>
      </c>
      <c r="H429" s="186" t="n">
        <v>0.85</v>
      </c>
      <c r="I429" s="186" t="n">
        <v>1.06</v>
      </c>
      <c r="J429" s="186" t="n">
        <v>1.09</v>
      </c>
      <c r="K429" s="189" t="n">
        <v>1.02</v>
      </c>
    </row>
    <row r="430">
      <c r="A430" s="180" t="n"/>
      <c r="B430" s="106" t="inlineStr">
        <is>
          <t>19-24</t>
        </is>
      </c>
      <c r="C430" s="185" t="n">
        <v>6.53</v>
      </c>
      <c r="D430" s="186" t="n">
        <v>6.91</v>
      </c>
      <c r="E430" s="186" t="n">
        <v>6.17</v>
      </c>
      <c r="F430" s="186" t="n">
        <v>6.2</v>
      </c>
      <c r="G430" s="186" t="n">
        <v>6.69</v>
      </c>
      <c r="H430" s="186" t="n">
        <v>5.77</v>
      </c>
      <c r="I430" s="186" t="n">
        <v>6.97</v>
      </c>
      <c r="J430" s="186" t="n">
        <v>7.2</v>
      </c>
      <c r="K430" s="189" t="n">
        <v>6.75</v>
      </c>
    </row>
    <row r="431">
      <c r="A431" s="180" t="n"/>
      <c r="B431" s="106" t="inlineStr">
        <is>
          <t>przedprodukcyjny</t>
        </is>
      </c>
      <c r="C431" s="185" t="n">
        <v>15.65</v>
      </c>
      <c r="D431" s="186" t="n">
        <v>16.64</v>
      </c>
      <c r="E431" s="186" t="n">
        <v>14.73</v>
      </c>
      <c r="F431" s="186" t="n">
        <v>14.65</v>
      </c>
      <c r="G431" s="186" t="n">
        <v>15.91</v>
      </c>
      <c r="H431" s="186" t="n">
        <v>13.52</v>
      </c>
      <c r="I431" s="186" t="n">
        <v>17.03</v>
      </c>
      <c r="J431" s="186" t="n">
        <v>17.59</v>
      </c>
      <c r="K431" s="189" t="n">
        <v>16.48</v>
      </c>
    </row>
    <row r="432">
      <c r="A432" s="180" t="n"/>
      <c r="B432" s="106" t="inlineStr">
        <is>
          <t>produkcyjny</t>
        </is>
      </c>
      <c r="C432" s="185" t="n">
        <v>61.69</v>
      </c>
      <c r="D432" s="186" t="n">
        <v>65.38</v>
      </c>
      <c r="E432" s="186" t="n">
        <v>58.23</v>
      </c>
      <c r="F432" s="186" t="n">
        <v>60.66</v>
      </c>
      <c r="G432" s="186" t="n">
        <v>64.77</v>
      </c>
      <c r="H432" s="186" t="n">
        <v>56.96</v>
      </c>
      <c r="I432" s="186" t="n">
        <v>63.1</v>
      </c>
      <c r="J432" s="186" t="n">
        <v>66.16</v>
      </c>
      <c r="K432" s="189" t="n">
        <v>60.06</v>
      </c>
    </row>
    <row r="433">
      <c r="A433" s="180" t="n"/>
      <c r="B433" s="106" t="inlineStr">
        <is>
          <t>mobilny</t>
        </is>
      </c>
      <c r="C433" s="185" t="n">
        <v>30.65</v>
      </c>
      <c r="D433" s="186" t="n">
        <v>32.4</v>
      </c>
      <c r="E433" s="186" t="n">
        <v>29.01</v>
      </c>
      <c r="F433" s="186" t="n">
        <v>29.26</v>
      </c>
      <c r="G433" s="186" t="n">
        <v>31.23</v>
      </c>
      <c r="H433" s="186" t="n">
        <v>27.49</v>
      </c>
      <c r="I433" s="186" t="n">
        <v>32.55</v>
      </c>
      <c r="J433" s="186" t="n">
        <v>33.92</v>
      </c>
      <c r="K433" s="189" t="n">
        <v>31.19</v>
      </c>
    </row>
    <row r="434">
      <c r="A434" s="180" t="n"/>
      <c r="B434" s="106" t="inlineStr">
        <is>
          <t>niemobilny</t>
        </is>
      </c>
      <c r="C434" s="185" t="n">
        <v>31.04</v>
      </c>
      <c r="D434" s="186" t="n">
        <v>32.98</v>
      </c>
      <c r="E434" s="186" t="n">
        <v>29.22</v>
      </c>
      <c r="F434" s="186" t="n">
        <v>31.4</v>
      </c>
      <c r="G434" s="186" t="n">
        <v>33.54</v>
      </c>
      <c r="H434" s="186" t="n">
        <v>29.47</v>
      </c>
      <c r="I434" s="186" t="n">
        <v>30.55</v>
      </c>
      <c r="J434" s="186" t="n">
        <v>32.24</v>
      </c>
      <c r="K434" s="189" t="n">
        <v>28.86</v>
      </c>
    </row>
    <row r="435">
      <c r="A435" s="180" t="n"/>
      <c r="B435" s="106" t="inlineStr">
        <is>
          <t>poprodukcyjny</t>
        </is>
      </c>
      <c r="C435" s="185" t="n">
        <v>22.66</v>
      </c>
      <c r="D435" s="186" t="n">
        <v>17.99</v>
      </c>
      <c r="E435" s="186" t="n">
        <v>27.04</v>
      </c>
      <c r="F435" s="186" t="n">
        <v>24.69</v>
      </c>
      <c r="G435" s="186" t="n">
        <v>19.32</v>
      </c>
      <c r="H435" s="186" t="n">
        <v>29.52</v>
      </c>
      <c r="I435" s="186" t="n">
        <v>19.86</v>
      </c>
      <c r="J435" s="186" t="n">
        <v>16.25</v>
      </c>
      <c r="K435" s="189" t="n">
        <v>23.47</v>
      </c>
    </row>
    <row r="436">
      <c r="A436" s="180" t="n"/>
      <c r="B436" s="106" t="inlineStr">
        <is>
          <t>0-14</t>
        </is>
      </c>
      <c r="C436" s="185" t="n">
        <v>12.81</v>
      </c>
      <c r="D436" s="186" t="n">
        <v>13.61</v>
      </c>
      <c r="E436" s="186" t="n">
        <v>12.05</v>
      </c>
      <c r="F436" s="186" t="n">
        <v>11.99</v>
      </c>
      <c r="G436" s="186" t="n">
        <v>13.02</v>
      </c>
      <c r="H436" s="186" t="n">
        <v>11.06</v>
      </c>
      <c r="I436" s="186" t="n">
        <v>13.93</v>
      </c>
      <c r="J436" s="186" t="n">
        <v>14.39</v>
      </c>
      <c r="K436" s="189" t="n">
        <v>13.47</v>
      </c>
    </row>
    <row r="437">
      <c r="A437" s="180" t="n"/>
      <c r="B437" s="106" t="inlineStr">
        <is>
          <t>15-59</t>
        </is>
      </c>
      <c r="C437" s="185" t="n">
        <v>57.42</v>
      </c>
      <c r="D437" s="186" t="n">
        <v>60.15</v>
      </c>
      <c r="E437" s="186" t="n">
        <v>54.87</v>
      </c>
      <c r="F437" s="186" t="n">
        <v>56.35</v>
      </c>
      <c r="G437" s="186" t="n">
        <v>59.55</v>
      </c>
      <c r="H437" s="186" t="n">
        <v>53.48</v>
      </c>
      <c r="I437" s="186" t="n">
        <v>58.89</v>
      </c>
      <c r="J437" s="186" t="n">
        <v>60.93</v>
      </c>
      <c r="K437" s="189" t="n">
        <v>56.87</v>
      </c>
    </row>
    <row r="438">
      <c r="A438" s="180" t="n"/>
      <c r="B438" s="106" t="inlineStr">
        <is>
          <t>60+</t>
        </is>
      </c>
      <c r="C438" s="185" t="n">
        <v>29.77</v>
      </c>
      <c r="D438" s="186" t="n">
        <v>26.24</v>
      </c>
      <c r="E438" s="186" t="n">
        <v>33.09</v>
      </c>
      <c r="F438" s="186" t="n">
        <v>31.66</v>
      </c>
      <c r="G438" s="186" t="n">
        <v>27.43</v>
      </c>
      <c r="H438" s="186" t="n">
        <v>35.46</v>
      </c>
      <c r="I438" s="186" t="n">
        <v>27.18</v>
      </c>
      <c r="J438" s="186" t="n">
        <v>24.68</v>
      </c>
      <c r="K438" s="189" t="n">
        <v>29.66</v>
      </c>
    </row>
    <row r="439">
      <c r="A439" s="180" t="n"/>
      <c r="B439" s="106" t="inlineStr">
        <is>
          <t>15-64</t>
        </is>
      </c>
      <c r="C439" s="185" t="n">
        <v>63.49</v>
      </c>
      <c r="D439" s="186" t="n">
        <v>66.23</v>
      </c>
      <c r="E439" s="186" t="n">
        <v>60.91</v>
      </c>
      <c r="F439" s="186" t="n">
        <v>62.32</v>
      </c>
      <c r="G439" s="186" t="n">
        <v>65.55</v>
      </c>
      <c r="H439" s="186" t="n">
        <v>59.42</v>
      </c>
      <c r="I439" s="186" t="n">
        <v>65.09</v>
      </c>
      <c r="J439" s="186" t="n">
        <v>67.12</v>
      </c>
      <c r="K439" s="189" t="n">
        <v>63.06</v>
      </c>
    </row>
    <row r="440">
      <c r="A440" s="180" t="n"/>
      <c r="B440" s="106" t="inlineStr">
        <is>
          <t>65+</t>
        </is>
      </c>
      <c r="C440" s="185" t="n">
        <v>23.71</v>
      </c>
      <c r="D440" s="186" t="n">
        <v>20.15</v>
      </c>
      <c r="E440" s="186" t="n">
        <v>27.04</v>
      </c>
      <c r="F440" s="186" t="n">
        <v>25.69</v>
      </c>
      <c r="G440" s="186" t="n">
        <v>21.43</v>
      </c>
      <c r="H440" s="186" t="n">
        <v>29.52</v>
      </c>
      <c r="I440" s="186" t="n">
        <v>20.99</v>
      </c>
      <c r="J440" s="186" t="n">
        <v>18.49</v>
      </c>
      <c r="K440" s="189" t="n">
        <v>23.47</v>
      </c>
    </row>
    <row r="441">
      <c r="A441" s="180" t="n"/>
      <c r="B441" s="106" t="inlineStr">
        <is>
          <t>75+</t>
        </is>
      </c>
      <c r="C441" s="185" t="n">
        <v>12.31</v>
      </c>
      <c r="D441" s="186" t="n">
        <v>9.369999999999999</v>
      </c>
      <c r="E441" s="186" t="n">
        <v>15.07</v>
      </c>
      <c r="F441" s="186" t="n">
        <v>14.09</v>
      </c>
      <c r="G441" s="186" t="n">
        <v>10.66</v>
      </c>
      <c r="H441" s="186" t="n">
        <v>17.17</v>
      </c>
      <c r="I441" s="186" t="n">
        <v>9.859999999999999</v>
      </c>
      <c r="J441" s="186" t="n">
        <v>7.68</v>
      </c>
      <c r="K441" s="189" t="n">
        <v>12.03</v>
      </c>
    </row>
    <row r="442">
      <c r="A442" s="180" t="n"/>
      <c r="B442" s="106" t="inlineStr">
        <is>
          <t>80+</t>
        </is>
      </c>
      <c r="C442" s="185" t="n">
        <v>6.7</v>
      </c>
      <c r="D442" s="186" t="n">
        <v>4.6</v>
      </c>
      <c r="E442" s="186" t="n">
        <v>8.67</v>
      </c>
      <c r="F442" s="186" t="n">
        <v>7.8</v>
      </c>
      <c r="G442" s="186" t="n">
        <v>5.41</v>
      </c>
      <c r="H442" s="186" t="n">
        <v>9.949999999999999</v>
      </c>
      <c r="I442" s="186" t="n">
        <v>5.19</v>
      </c>
      <c r="J442" s="186" t="n">
        <v>3.54</v>
      </c>
      <c r="K442" s="189" t="n">
        <v>6.84</v>
      </c>
    </row>
    <row r="443">
      <c r="A443" s="180" t="n"/>
      <c r="B443" s="106" t="inlineStr">
        <is>
          <t>85+</t>
        </is>
      </c>
      <c r="C443" s="185" t="n">
        <v>2.76</v>
      </c>
      <c r="D443" s="186" t="n">
        <v>1.62</v>
      </c>
      <c r="E443" s="186" t="n">
        <v>3.82</v>
      </c>
      <c r="F443" s="186" t="n">
        <v>3.22</v>
      </c>
      <c r="G443" s="186" t="n">
        <v>1.97</v>
      </c>
      <c r="H443" s="186" t="n">
        <v>4.36</v>
      </c>
      <c r="I443" s="186" t="n">
        <v>2.12</v>
      </c>
      <c r="J443" s="186" t="n">
        <v>1.18</v>
      </c>
      <c r="K443" s="189" t="n">
        <v>3.05</v>
      </c>
    </row>
    <row r="444">
      <c r="A444" s="180" t="n"/>
      <c r="B444" s="106" t="inlineStr">
        <is>
          <t>kobiety 15-49</t>
        </is>
      </c>
      <c r="C444" s="185" t="inlineStr">
        <is>
          <t>X</t>
        </is>
      </c>
      <c r="D444" s="186" t="inlineStr">
        <is>
          <t>X</t>
        </is>
      </c>
      <c r="E444" s="186" t="n">
        <v>39.63</v>
      </c>
      <c r="F444" s="186" t="inlineStr">
        <is>
          <t>X</t>
        </is>
      </c>
      <c r="G444" s="186" t="inlineStr">
        <is>
          <t>X</t>
        </is>
      </c>
      <c r="H444" s="186" t="n">
        <v>38</v>
      </c>
      <c r="I444" s="186" t="inlineStr">
        <is>
          <t>X</t>
        </is>
      </c>
      <c r="J444" s="186" t="inlineStr">
        <is>
          <t>X</t>
        </is>
      </c>
      <c r="K444" s="189" t="n">
        <v>41.97</v>
      </c>
    </row>
    <row r="445">
      <c r="A445" s="132" t="inlineStr">
        <is>
          <t>2033</t>
        </is>
      </c>
      <c r="B445" s="106" t="inlineStr">
        <is>
          <t>Ogółem</t>
        </is>
      </c>
      <c r="C445" s="185" t="n">
        <v>100</v>
      </c>
      <c r="D445" s="186" t="n">
        <v>100</v>
      </c>
      <c r="E445" s="186" t="n">
        <v>100</v>
      </c>
      <c r="F445" s="186" t="n">
        <v>100</v>
      </c>
      <c r="G445" s="186" t="n">
        <v>100</v>
      </c>
      <c r="H445" s="186" t="n">
        <v>100</v>
      </c>
      <c r="I445" s="186" t="n">
        <v>100</v>
      </c>
      <c r="J445" s="186" t="n">
        <v>100</v>
      </c>
      <c r="K445" s="189" t="n">
        <v>100</v>
      </c>
    </row>
    <row r="446">
      <c r="A446" s="180" t="n"/>
      <c r="B446" s="106" t="inlineStr">
        <is>
          <t>0-2</t>
        </is>
      </c>
      <c r="C446" s="185" t="n">
        <v>2.3</v>
      </c>
      <c r="D446" s="186" t="n">
        <v>2.44</v>
      </c>
      <c r="E446" s="186" t="n">
        <v>2.16</v>
      </c>
      <c r="F446" s="186" t="n">
        <v>2.15</v>
      </c>
      <c r="G446" s="186" t="n">
        <v>2.34</v>
      </c>
      <c r="H446" s="186" t="n">
        <v>1.98</v>
      </c>
      <c r="I446" s="186" t="n">
        <v>2.5</v>
      </c>
      <c r="J446" s="186" t="n">
        <v>2.58</v>
      </c>
      <c r="K446" s="189" t="n">
        <v>2.42</v>
      </c>
    </row>
    <row r="447">
      <c r="A447" s="180" t="n"/>
      <c r="B447" s="106" t="inlineStr">
        <is>
          <t>3-6</t>
        </is>
      </c>
      <c r="C447" s="185" t="n">
        <v>3.23</v>
      </c>
      <c r="D447" s="186" t="n">
        <v>3.43</v>
      </c>
      <c r="E447" s="186" t="n">
        <v>3.04</v>
      </c>
      <c r="F447" s="186" t="n">
        <v>3.03</v>
      </c>
      <c r="G447" s="186" t="n">
        <v>3.29</v>
      </c>
      <c r="H447" s="186" t="n">
        <v>2.79</v>
      </c>
      <c r="I447" s="186" t="n">
        <v>3.5</v>
      </c>
      <c r="J447" s="186" t="n">
        <v>3.62</v>
      </c>
      <c r="K447" s="189" t="n">
        <v>3.39</v>
      </c>
    </row>
    <row r="448">
      <c r="A448" s="180" t="n"/>
      <c r="B448" s="106" t="inlineStr">
        <is>
          <t>7-12</t>
        </is>
      </c>
      <c r="C448" s="185" t="n">
        <v>5.29</v>
      </c>
      <c r="D448" s="186" t="n">
        <v>5.62</v>
      </c>
      <c r="E448" s="186" t="n">
        <v>4.97</v>
      </c>
      <c r="F448" s="186" t="n">
        <v>4.94</v>
      </c>
      <c r="G448" s="186" t="n">
        <v>5.37</v>
      </c>
      <c r="H448" s="186" t="n">
        <v>4.56</v>
      </c>
      <c r="I448" s="186" t="n">
        <v>5.75</v>
      </c>
      <c r="J448" s="186" t="n">
        <v>5.95</v>
      </c>
      <c r="K448" s="189" t="n">
        <v>5.56</v>
      </c>
    </row>
    <row r="449">
      <c r="A449" s="180" t="n"/>
      <c r="B449" s="106" t="inlineStr">
        <is>
          <t>13-15</t>
        </is>
      </c>
      <c r="C449" s="185" t="n">
        <v>2.81</v>
      </c>
      <c r="D449" s="186" t="n">
        <v>2.98</v>
      </c>
      <c r="E449" s="186" t="n">
        <v>2.64</v>
      </c>
      <c r="F449" s="186" t="n">
        <v>2.62</v>
      </c>
      <c r="G449" s="186" t="n">
        <v>2.85</v>
      </c>
      <c r="H449" s="186" t="n">
        <v>2.42</v>
      </c>
      <c r="I449" s="186" t="n">
        <v>3.06</v>
      </c>
      <c r="J449" s="186" t="n">
        <v>3.16</v>
      </c>
      <c r="K449" s="189" t="n">
        <v>2.96</v>
      </c>
    </row>
    <row r="450">
      <c r="A450" s="180" t="n"/>
      <c r="B450" s="106" t="inlineStr">
        <is>
          <t>16-18</t>
        </is>
      </c>
      <c r="C450" s="185" t="n">
        <v>2.86</v>
      </c>
      <c r="D450" s="186" t="n">
        <v>3.03</v>
      </c>
      <c r="E450" s="186" t="n">
        <v>2.69</v>
      </c>
      <c r="F450" s="186" t="n">
        <v>2.67</v>
      </c>
      <c r="G450" s="186" t="n">
        <v>2.9</v>
      </c>
      <c r="H450" s="186" t="n">
        <v>2.47</v>
      </c>
      <c r="I450" s="186" t="n">
        <v>3.11</v>
      </c>
      <c r="J450" s="186" t="n">
        <v>3.21</v>
      </c>
      <c r="K450" s="189" t="n">
        <v>3.01</v>
      </c>
    </row>
    <row r="451">
      <c r="A451" s="180" t="n"/>
      <c r="B451" s="106" t="inlineStr">
        <is>
          <t>18</t>
        </is>
      </c>
      <c r="C451" s="185" t="n">
        <v>0.96</v>
      </c>
      <c r="D451" s="186" t="n">
        <v>1.02</v>
      </c>
      <c r="E451" s="186" t="n">
        <v>0.91</v>
      </c>
      <c r="F451" s="186" t="n">
        <v>0.9</v>
      </c>
      <c r="G451" s="186" t="n">
        <v>0.98</v>
      </c>
      <c r="H451" s="186" t="n">
        <v>0.83</v>
      </c>
      <c r="I451" s="186" t="n">
        <v>1.05</v>
      </c>
      <c r="J451" s="186" t="n">
        <v>1.08</v>
      </c>
      <c r="K451" s="189" t="n">
        <v>1.01</v>
      </c>
    </row>
    <row r="452">
      <c r="A452" s="180" t="n"/>
      <c r="B452" s="106" t="inlineStr">
        <is>
          <t>19-24</t>
        </is>
      </c>
      <c r="C452" s="185" t="n">
        <v>6.37</v>
      </c>
      <c r="D452" s="186" t="n">
        <v>6.75</v>
      </c>
      <c r="E452" s="186" t="n">
        <v>6.01</v>
      </c>
      <c r="F452" s="186" t="n">
        <v>6.06</v>
      </c>
      <c r="G452" s="186" t="n">
        <v>6.54</v>
      </c>
      <c r="H452" s="186" t="n">
        <v>5.63</v>
      </c>
      <c r="I452" s="186" t="n">
        <v>6.79</v>
      </c>
      <c r="J452" s="186" t="n">
        <v>7.02</v>
      </c>
      <c r="K452" s="189" t="n">
        <v>6.57</v>
      </c>
    </row>
    <row r="453">
      <c r="A453" s="180" t="n"/>
      <c r="B453" s="106" t="inlineStr">
        <is>
          <t>przedprodukcyjny</t>
        </is>
      </c>
      <c r="C453" s="185" t="n">
        <v>15.51</v>
      </c>
      <c r="D453" s="186" t="n">
        <v>16.49</v>
      </c>
      <c r="E453" s="186" t="n">
        <v>14.6</v>
      </c>
      <c r="F453" s="186" t="n">
        <v>14.52</v>
      </c>
      <c r="G453" s="186" t="n">
        <v>15.76</v>
      </c>
      <c r="H453" s="186" t="n">
        <v>13.4</v>
      </c>
      <c r="I453" s="186" t="n">
        <v>16.88</v>
      </c>
      <c r="J453" s="186" t="n">
        <v>17.43</v>
      </c>
      <c r="K453" s="189" t="n">
        <v>16.32</v>
      </c>
    </row>
    <row r="454">
      <c r="A454" s="180" t="n"/>
      <c r="B454" s="106" t="inlineStr">
        <is>
          <t>produkcyjny</t>
        </is>
      </c>
      <c r="C454" s="185" t="n">
        <v>61.76</v>
      </c>
      <c r="D454" s="186" t="n">
        <v>65.33</v>
      </c>
      <c r="E454" s="186" t="n">
        <v>58.4</v>
      </c>
      <c r="F454" s="186" t="n">
        <v>60.78</v>
      </c>
      <c r="G454" s="186" t="n">
        <v>64.78</v>
      </c>
      <c r="H454" s="186" t="n">
        <v>57.18</v>
      </c>
      <c r="I454" s="186" t="n">
        <v>63.1</v>
      </c>
      <c r="J454" s="186" t="n">
        <v>66.05</v>
      </c>
      <c r="K454" s="189" t="n">
        <v>60.16</v>
      </c>
    </row>
    <row r="455">
      <c r="A455" s="180" t="n"/>
      <c r="B455" s="106" t="inlineStr">
        <is>
          <t>mobilny</t>
        </is>
      </c>
      <c r="C455" s="185" t="n">
        <v>30.21</v>
      </c>
      <c r="D455" s="186" t="n">
        <v>31.95</v>
      </c>
      <c r="E455" s="186" t="n">
        <v>28.57</v>
      </c>
      <c r="F455" s="186" t="n">
        <v>28.83</v>
      </c>
      <c r="G455" s="186" t="n">
        <v>30.79</v>
      </c>
      <c r="H455" s="186" t="n">
        <v>27.06</v>
      </c>
      <c r="I455" s="186" t="n">
        <v>32.09</v>
      </c>
      <c r="J455" s="186" t="n">
        <v>33.45</v>
      </c>
      <c r="K455" s="189" t="n">
        <v>30.73</v>
      </c>
    </row>
    <row r="456">
      <c r="A456" s="180" t="n"/>
      <c r="B456" s="106" t="inlineStr">
        <is>
          <t>niemobilny</t>
        </is>
      </c>
      <c r="C456" s="185" t="n">
        <v>31.55</v>
      </c>
      <c r="D456" s="186" t="n">
        <v>33.38</v>
      </c>
      <c r="E456" s="186" t="n">
        <v>29.83</v>
      </c>
      <c r="F456" s="186" t="n">
        <v>31.95</v>
      </c>
      <c r="G456" s="186" t="n">
        <v>33.99</v>
      </c>
      <c r="H456" s="186" t="n">
        <v>30.12</v>
      </c>
      <c r="I456" s="186" t="n">
        <v>31.01</v>
      </c>
      <c r="J456" s="186" t="n">
        <v>32.6</v>
      </c>
      <c r="K456" s="189" t="n">
        <v>29.42</v>
      </c>
    </row>
    <row r="457">
      <c r="A457" s="180" t="n"/>
      <c r="B457" s="106" t="inlineStr">
        <is>
          <t>poprodukcyjny</t>
        </is>
      </c>
      <c r="C457" s="185" t="n">
        <v>22.73</v>
      </c>
      <c r="D457" s="186" t="n">
        <v>18.18</v>
      </c>
      <c r="E457" s="186" t="n">
        <v>27</v>
      </c>
      <c r="F457" s="186" t="n">
        <v>24.71</v>
      </c>
      <c r="G457" s="186" t="n">
        <v>19.46</v>
      </c>
      <c r="H457" s="186" t="n">
        <v>29.43</v>
      </c>
      <c r="I457" s="186" t="n">
        <v>20.03</v>
      </c>
      <c r="J457" s="186" t="n">
        <v>16.52</v>
      </c>
      <c r="K457" s="189" t="n">
        <v>23.52</v>
      </c>
    </row>
    <row r="458">
      <c r="A458" s="180" t="n"/>
      <c r="B458" s="106" t="inlineStr">
        <is>
          <t>0-14</t>
        </is>
      </c>
      <c r="C458" s="185" t="n">
        <v>12.68</v>
      </c>
      <c r="D458" s="186" t="n">
        <v>13.48</v>
      </c>
      <c r="E458" s="186" t="n">
        <v>11.93</v>
      </c>
      <c r="F458" s="186" t="n">
        <v>11.87</v>
      </c>
      <c r="G458" s="186" t="n">
        <v>12.89</v>
      </c>
      <c r="H458" s="186" t="n">
        <v>10.95</v>
      </c>
      <c r="I458" s="186" t="n">
        <v>13.79</v>
      </c>
      <c r="J458" s="186" t="n">
        <v>14.24</v>
      </c>
      <c r="K458" s="189" t="n">
        <v>13.33</v>
      </c>
    </row>
    <row r="459">
      <c r="A459" s="180" t="n"/>
      <c r="B459" s="106" t="inlineStr">
        <is>
          <t>15-59</t>
        </is>
      </c>
      <c r="C459" s="185" t="n">
        <v>57.1</v>
      </c>
      <c r="D459" s="186" t="n">
        <v>59.84</v>
      </c>
      <c r="E459" s="186" t="n">
        <v>54.53</v>
      </c>
      <c r="F459" s="186" t="n">
        <v>56.04</v>
      </c>
      <c r="G459" s="186" t="n">
        <v>59.25</v>
      </c>
      <c r="H459" s="186" t="n">
        <v>53.16</v>
      </c>
      <c r="I459" s="186" t="n">
        <v>58.54</v>
      </c>
      <c r="J459" s="186" t="n">
        <v>60.6</v>
      </c>
      <c r="K459" s="189" t="n">
        <v>56.48</v>
      </c>
    </row>
    <row r="460">
      <c r="A460" s="180" t="n"/>
      <c r="B460" s="106" t="inlineStr">
        <is>
          <t>60+</t>
        </is>
      </c>
      <c r="C460" s="185" t="n">
        <v>30.22</v>
      </c>
      <c r="D460" s="186" t="n">
        <v>26.69</v>
      </c>
      <c r="E460" s="186" t="n">
        <v>33.55</v>
      </c>
      <c r="F460" s="186" t="n">
        <v>32.09</v>
      </c>
      <c r="G460" s="186" t="n">
        <v>27.87</v>
      </c>
      <c r="H460" s="186" t="n">
        <v>35.89</v>
      </c>
      <c r="I460" s="186" t="n">
        <v>27.68</v>
      </c>
      <c r="J460" s="186" t="n">
        <v>25.15</v>
      </c>
      <c r="K460" s="189" t="n">
        <v>30.19</v>
      </c>
    </row>
    <row r="461">
      <c r="A461" s="180" t="n"/>
      <c r="B461" s="106" t="inlineStr">
        <is>
          <t>15-64</t>
        </is>
      </c>
      <c r="C461" s="185" t="n">
        <v>63.39</v>
      </c>
      <c r="D461" s="186" t="n">
        <v>66.16</v>
      </c>
      <c r="E461" s="186" t="n">
        <v>60.79</v>
      </c>
      <c r="F461" s="186" t="n">
        <v>62.27</v>
      </c>
      <c r="G461" s="186" t="n">
        <v>65.52</v>
      </c>
      <c r="H461" s="186" t="n">
        <v>59.35</v>
      </c>
      <c r="I461" s="186" t="n">
        <v>64.92</v>
      </c>
      <c r="J461" s="186" t="n">
        <v>66.98</v>
      </c>
      <c r="K461" s="189" t="n">
        <v>62.86</v>
      </c>
    </row>
    <row r="462">
      <c r="A462" s="180" t="n"/>
      <c r="B462" s="106" t="inlineStr">
        <is>
          <t>65+</t>
        </is>
      </c>
      <c r="C462" s="185" t="n">
        <v>23.93</v>
      </c>
      <c r="D462" s="186" t="n">
        <v>20.36</v>
      </c>
      <c r="E462" s="186" t="n">
        <v>27.28</v>
      </c>
      <c r="F462" s="186" t="n">
        <v>25.86</v>
      </c>
      <c r="G462" s="186" t="n">
        <v>21.59</v>
      </c>
      <c r="H462" s="186" t="n">
        <v>29.7</v>
      </c>
      <c r="I462" s="186" t="n">
        <v>21.3</v>
      </c>
      <c r="J462" s="186" t="n">
        <v>18.78</v>
      </c>
      <c r="K462" s="189" t="n">
        <v>23.81</v>
      </c>
    </row>
    <row r="463">
      <c r="A463" s="180" t="n"/>
      <c r="B463" s="106" t="inlineStr">
        <is>
          <t>75+</t>
        </is>
      </c>
      <c r="C463" s="185" t="n">
        <v>12.76</v>
      </c>
      <c r="D463" s="186" t="n">
        <v>9.75</v>
      </c>
      <c r="E463" s="186" t="n">
        <v>15.59</v>
      </c>
      <c r="F463" s="186" t="n">
        <v>14.58</v>
      </c>
      <c r="G463" s="186" t="n">
        <v>11.05</v>
      </c>
      <c r="H463" s="186" t="n">
        <v>17.76</v>
      </c>
      <c r="I463" s="186" t="n">
        <v>10.28</v>
      </c>
      <c r="J463" s="186" t="n">
        <v>8.06</v>
      </c>
      <c r="K463" s="189" t="n">
        <v>12.48</v>
      </c>
    </row>
    <row r="464">
      <c r="A464" s="180" t="n"/>
      <c r="B464" s="106" t="inlineStr">
        <is>
          <t>80+</t>
        </is>
      </c>
      <c r="C464" s="185" t="n">
        <v>7.09</v>
      </c>
      <c r="D464" s="186" t="n">
        <v>4.89</v>
      </c>
      <c r="E464" s="186" t="n">
        <v>9.15</v>
      </c>
      <c r="F464" s="186" t="n">
        <v>8.27</v>
      </c>
      <c r="G464" s="186" t="n">
        <v>5.75</v>
      </c>
      <c r="H464" s="186" t="n">
        <v>10.53</v>
      </c>
      <c r="I464" s="186" t="n">
        <v>5.47</v>
      </c>
      <c r="J464" s="186" t="n">
        <v>3.77</v>
      </c>
      <c r="K464" s="189" t="n">
        <v>7.16</v>
      </c>
    </row>
    <row r="465">
      <c r="A465" s="180" t="n"/>
      <c r="B465" s="106" t="inlineStr">
        <is>
          <t>85+</t>
        </is>
      </c>
      <c r="C465" s="185" t="n">
        <v>2.99</v>
      </c>
      <c r="D465" s="186" t="n">
        <v>1.78</v>
      </c>
      <c r="E465" s="186" t="n">
        <v>4.12</v>
      </c>
      <c r="F465" s="186" t="n">
        <v>3.52</v>
      </c>
      <c r="G465" s="186" t="n">
        <v>2.16</v>
      </c>
      <c r="H465" s="186" t="n">
        <v>4.73</v>
      </c>
      <c r="I465" s="186" t="n">
        <v>2.27</v>
      </c>
      <c r="J465" s="186" t="n">
        <v>1.29</v>
      </c>
      <c r="K465" s="189" t="n">
        <v>3.25</v>
      </c>
    </row>
    <row r="466">
      <c r="A466" s="180" t="n"/>
      <c r="B466" s="106" t="inlineStr">
        <is>
          <t>kobiety 15-49</t>
        </is>
      </c>
      <c r="C466" s="185" t="inlineStr">
        <is>
          <t>X</t>
        </is>
      </c>
      <c r="D466" s="186" t="inlineStr">
        <is>
          <t>X</t>
        </is>
      </c>
      <c r="E466" s="186" t="n">
        <v>38.92</v>
      </c>
      <c r="F466" s="186" t="inlineStr">
        <is>
          <t>X</t>
        </is>
      </c>
      <c r="G466" s="186" t="inlineStr">
        <is>
          <t>X</t>
        </is>
      </c>
      <c r="H466" s="186" t="n">
        <v>37.26</v>
      </c>
      <c r="I466" s="186" t="inlineStr">
        <is>
          <t>X</t>
        </is>
      </c>
      <c r="J466" s="186" t="inlineStr">
        <is>
          <t>X</t>
        </is>
      </c>
      <c r="K466" s="189" t="n">
        <v>41.31</v>
      </c>
    </row>
    <row r="467">
      <c r="A467" s="132" t="inlineStr">
        <is>
          <t>2034</t>
        </is>
      </c>
      <c r="B467" s="106" t="inlineStr">
        <is>
          <t>Ogółem</t>
        </is>
      </c>
      <c r="C467" s="185" t="n">
        <v>100</v>
      </c>
      <c r="D467" s="186" t="n">
        <v>100</v>
      </c>
      <c r="E467" s="186" t="n">
        <v>100</v>
      </c>
      <c r="F467" s="186" t="n">
        <v>100</v>
      </c>
      <c r="G467" s="186" t="n">
        <v>100</v>
      </c>
      <c r="H467" s="186" t="n">
        <v>100</v>
      </c>
      <c r="I467" s="186" t="n">
        <v>100</v>
      </c>
      <c r="J467" s="186" t="n">
        <v>100</v>
      </c>
      <c r="K467" s="189" t="n">
        <v>100</v>
      </c>
    </row>
    <row r="468">
      <c r="A468" s="180" t="n"/>
      <c r="B468" s="106" t="inlineStr">
        <is>
          <t>0-2</t>
        </is>
      </c>
      <c r="C468" s="185" t="n">
        <v>2.29</v>
      </c>
      <c r="D468" s="186" t="n">
        <v>2.44</v>
      </c>
      <c r="E468" s="186" t="n">
        <v>2.16</v>
      </c>
      <c r="F468" s="186" t="n">
        <v>2.15</v>
      </c>
      <c r="G468" s="186" t="n">
        <v>2.34</v>
      </c>
      <c r="H468" s="186" t="n">
        <v>1.98</v>
      </c>
      <c r="I468" s="186" t="n">
        <v>2.48</v>
      </c>
      <c r="J468" s="186" t="n">
        <v>2.56</v>
      </c>
      <c r="K468" s="189" t="n">
        <v>2.4</v>
      </c>
    </row>
    <row r="469">
      <c r="A469" s="180" t="n"/>
      <c r="B469" s="106" t="inlineStr">
        <is>
          <t>3-6</t>
        </is>
      </c>
      <c r="C469" s="185" t="n">
        <v>3.2</v>
      </c>
      <c r="D469" s="186" t="n">
        <v>3.4</v>
      </c>
      <c r="E469" s="186" t="n">
        <v>3.01</v>
      </c>
      <c r="F469" s="186" t="n">
        <v>3</v>
      </c>
      <c r="G469" s="186" t="n">
        <v>3.25</v>
      </c>
      <c r="H469" s="186" t="n">
        <v>2.77</v>
      </c>
      <c r="I469" s="186" t="n">
        <v>3.46</v>
      </c>
      <c r="J469" s="186" t="n">
        <v>3.58</v>
      </c>
      <c r="K469" s="189" t="n">
        <v>3.35</v>
      </c>
    </row>
    <row r="470">
      <c r="A470" s="180" t="n"/>
      <c r="B470" s="106" t="inlineStr">
        <is>
          <t>7-12</t>
        </is>
      </c>
      <c r="C470" s="185" t="n">
        <v>5.21</v>
      </c>
      <c r="D470" s="186" t="n">
        <v>5.54</v>
      </c>
      <c r="E470" s="186" t="n">
        <v>4.91</v>
      </c>
      <c r="F470" s="186" t="n">
        <v>4.87</v>
      </c>
      <c r="G470" s="186" t="n">
        <v>5.29</v>
      </c>
      <c r="H470" s="186" t="n">
        <v>4.5</v>
      </c>
      <c r="I470" s="186" t="n">
        <v>5.68</v>
      </c>
      <c r="J470" s="186" t="n">
        <v>5.87</v>
      </c>
      <c r="K470" s="189" t="n">
        <v>5.49</v>
      </c>
    </row>
    <row r="471">
      <c r="A471" s="180" t="n"/>
      <c r="B471" s="106" t="inlineStr">
        <is>
          <t>13-15</t>
        </is>
      </c>
      <c r="C471" s="185" t="n">
        <v>2.79</v>
      </c>
      <c r="D471" s="186" t="n">
        <v>2.97</v>
      </c>
      <c r="E471" s="186" t="n">
        <v>2.63</v>
      </c>
      <c r="F471" s="186" t="n">
        <v>2.61</v>
      </c>
      <c r="G471" s="186" t="n">
        <v>2.83</v>
      </c>
      <c r="H471" s="186" t="n">
        <v>2.41</v>
      </c>
      <c r="I471" s="186" t="n">
        <v>3.04</v>
      </c>
      <c r="J471" s="186" t="n">
        <v>3.15</v>
      </c>
      <c r="K471" s="189" t="n">
        <v>2.94</v>
      </c>
    </row>
    <row r="472">
      <c r="A472" s="180" t="n"/>
      <c r="B472" s="106" t="inlineStr">
        <is>
          <t>16-18</t>
        </is>
      </c>
      <c r="C472" s="185" t="n">
        <v>2.85</v>
      </c>
      <c r="D472" s="186" t="n">
        <v>3.02</v>
      </c>
      <c r="E472" s="186" t="n">
        <v>2.68</v>
      </c>
      <c r="F472" s="186" t="n">
        <v>2.66</v>
      </c>
      <c r="G472" s="186" t="n">
        <v>2.89</v>
      </c>
      <c r="H472" s="186" t="n">
        <v>2.46</v>
      </c>
      <c r="I472" s="186" t="n">
        <v>3.1</v>
      </c>
      <c r="J472" s="186" t="n">
        <v>3.2</v>
      </c>
      <c r="K472" s="189" t="n">
        <v>2.99</v>
      </c>
    </row>
    <row r="473">
      <c r="A473" s="180" t="n"/>
      <c r="B473" s="106" t="inlineStr">
        <is>
          <t>18</t>
        </is>
      </c>
      <c r="C473" s="185" t="n">
        <v>0.95</v>
      </c>
      <c r="D473" s="186" t="n">
        <v>1.01</v>
      </c>
      <c r="E473" s="186" t="n">
        <v>0.9</v>
      </c>
      <c r="F473" s="186" t="n">
        <v>0.89</v>
      </c>
      <c r="G473" s="186" t="n">
        <v>0.97</v>
      </c>
      <c r="H473" s="186" t="n">
        <v>0.83</v>
      </c>
      <c r="I473" s="186" t="n">
        <v>1.04</v>
      </c>
      <c r="J473" s="186" t="n">
        <v>1.07</v>
      </c>
      <c r="K473" s="189" t="n">
        <v>1</v>
      </c>
    </row>
    <row r="474">
      <c r="A474" s="180" t="n"/>
      <c r="B474" s="106" t="inlineStr">
        <is>
          <t>19-24</t>
        </is>
      </c>
      <c r="C474" s="185" t="n">
        <v>6.19</v>
      </c>
      <c r="D474" s="186" t="n">
        <v>6.56</v>
      </c>
      <c r="E474" s="186" t="n">
        <v>5.84</v>
      </c>
      <c r="F474" s="186" t="n">
        <v>5.88</v>
      </c>
      <c r="G474" s="186" t="n">
        <v>6.35</v>
      </c>
      <c r="H474" s="186" t="n">
        <v>5.46</v>
      </c>
      <c r="I474" s="186" t="n">
        <v>6.6</v>
      </c>
      <c r="J474" s="186" t="n">
        <v>6.83</v>
      </c>
      <c r="K474" s="189" t="n">
        <v>6.37</v>
      </c>
    </row>
    <row r="475">
      <c r="A475" s="180" t="n"/>
      <c r="B475" s="106" t="inlineStr">
        <is>
          <t>przedprodukcyjny</t>
        </is>
      </c>
      <c r="C475" s="185" t="n">
        <v>15.39</v>
      </c>
      <c r="D475" s="186" t="n">
        <v>16.35</v>
      </c>
      <c r="E475" s="186" t="n">
        <v>14.48</v>
      </c>
      <c r="F475" s="186" t="n">
        <v>14.4</v>
      </c>
      <c r="G475" s="186" t="n">
        <v>15.63</v>
      </c>
      <c r="H475" s="186" t="n">
        <v>13.29</v>
      </c>
      <c r="I475" s="186" t="n">
        <v>16.73</v>
      </c>
      <c r="J475" s="186" t="n">
        <v>17.28</v>
      </c>
      <c r="K475" s="189" t="n">
        <v>16.18</v>
      </c>
    </row>
    <row r="476">
      <c r="A476" s="180" t="n"/>
      <c r="B476" s="106" t="inlineStr">
        <is>
          <t>produkcyjny</t>
        </is>
      </c>
      <c r="C476" s="185" t="n">
        <v>61.82</v>
      </c>
      <c r="D476" s="186" t="n">
        <v>65.29000000000001</v>
      </c>
      <c r="E476" s="186" t="n">
        <v>58.56</v>
      </c>
      <c r="F476" s="186" t="n">
        <v>60.89</v>
      </c>
      <c r="G476" s="186" t="n">
        <v>64.79000000000001</v>
      </c>
      <c r="H476" s="186" t="n">
        <v>57.38</v>
      </c>
      <c r="I476" s="186" t="n">
        <v>63.09</v>
      </c>
      <c r="J476" s="186" t="n">
        <v>65.94</v>
      </c>
      <c r="K476" s="189" t="n">
        <v>60.25</v>
      </c>
    </row>
    <row r="477">
      <c r="A477" s="180" t="n"/>
      <c r="B477" s="106" t="inlineStr">
        <is>
          <t>mobilny</t>
        </is>
      </c>
      <c r="C477" s="185" t="n">
        <v>29.8</v>
      </c>
      <c r="D477" s="186" t="n">
        <v>31.54</v>
      </c>
      <c r="E477" s="186" t="n">
        <v>28.17</v>
      </c>
      <c r="F477" s="186" t="n">
        <v>28.44</v>
      </c>
      <c r="G477" s="186" t="n">
        <v>30.39</v>
      </c>
      <c r="H477" s="186" t="n">
        <v>26.69</v>
      </c>
      <c r="I477" s="186" t="n">
        <v>31.65</v>
      </c>
      <c r="J477" s="186" t="n">
        <v>33.01</v>
      </c>
      <c r="K477" s="189" t="n">
        <v>30.29</v>
      </c>
    </row>
    <row r="478">
      <c r="A478" s="180" t="n"/>
      <c r="B478" s="106" t="inlineStr">
        <is>
          <t>niemobilny</t>
        </is>
      </c>
      <c r="C478" s="185" t="n">
        <v>32.02</v>
      </c>
      <c r="D478" s="186" t="n">
        <v>33.75</v>
      </c>
      <c r="E478" s="186" t="n">
        <v>30.39</v>
      </c>
      <c r="F478" s="186" t="n">
        <v>32.45</v>
      </c>
      <c r="G478" s="186" t="n">
        <v>34.39</v>
      </c>
      <c r="H478" s="186" t="n">
        <v>30.7</v>
      </c>
      <c r="I478" s="186" t="n">
        <v>31.44</v>
      </c>
      <c r="J478" s="186" t="n">
        <v>32.93</v>
      </c>
      <c r="K478" s="189" t="n">
        <v>29.95</v>
      </c>
    </row>
    <row r="479">
      <c r="A479" s="180" t="n"/>
      <c r="B479" s="106" t="inlineStr">
        <is>
          <t>poprodukcyjny</t>
        </is>
      </c>
      <c r="C479" s="185" t="n">
        <v>22.79</v>
      </c>
      <c r="D479" s="186" t="n">
        <v>18.36</v>
      </c>
      <c r="E479" s="186" t="n">
        <v>26.96</v>
      </c>
      <c r="F479" s="186" t="n">
        <v>24.71</v>
      </c>
      <c r="G479" s="186" t="n">
        <v>19.58</v>
      </c>
      <c r="H479" s="186" t="n">
        <v>29.33</v>
      </c>
      <c r="I479" s="186" t="n">
        <v>20.19</v>
      </c>
      <c r="J479" s="186" t="n">
        <v>16.78</v>
      </c>
      <c r="K479" s="189" t="n">
        <v>23.58</v>
      </c>
    </row>
    <row r="480">
      <c r="A480" s="180" t="n"/>
      <c r="B480" s="106" t="inlineStr">
        <is>
          <t>0-14</t>
        </is>
      </c>
      <c r="C480" s="185" t="n">
        <v>12.55</v>
      </c>
      <c r="D480" s="186" t="n">
        <v>13.34</v>
      </c>
      <c r="E480" s="186" t="n">
        <v>11.81</v>
      </c>
      <c r="F480" s="186" t="n">
        <v>11.75</v>
      </c>
      <c r="G480" s="186" t="n">
        <v>12.76</v>
      </c>
      <c r="H480" s="186" t="n">
        <v>10.84</v>
      </c>
      <c r="I480" s="186" t="n">
        <v>13.64</v>
      </c>
      <c r="J480" s="186" t="n">
        <v>14.1</v>
      </c>
      <c r="K480" s="189" t="n">
        <v>13.19</v>
      </c>
    </row>
    <row r="481">
      <c r="A481" s="180" t="n"/>
      <c r="B481" s="106" t="inlineStr">
        <is>
          <t>15-59</t>
        </is>
      </c>
      <c r="C481" s="185" t="n">
        <v>56.72</v>
      </c>
      <c r="D481" s="186" t="n">
        <v>59.46</v>
      </c>
      <c r="E481" s="186" t="n">
        <v>54.14</v>
      </c>
      <c r="F481" s="186" t="n">
        <v>55.67</v>
      </c>
      <c r="G481" s="186" t="n">
        <v>58.87</v>
      </c>
      <c r="H481" s="186" t="n">
        <v>52.79</v>
      </c>
      <c r="I481" s="186" t="n">
        <v>58.14</v>
      </c>
      <c r="J481" s="186" t="n">
        <v>60.24</v>
      </c>
      <c r="K481" s="189" t="n">
        <v>56.06</v>
      </c>
    </row>
    <row r="482">
      <c r="A482" s="180" t="n"/>
      <c r="B482" s="106" t="inlineStr">
        <is>
          <t>60+</t>
        </is>
      </c>
      <c r="C482" s="185" t="n">
        <v>30.73</v>
      </c>
      <c r="D482" s="186" t="n">
        <v>27.19</v>
      </c>
      <c r="E482" s="186" t="n">
        <v>34.05</v>
      </c>
      <c r="F482" s="186" t="n">
        <v>32.58</v>
      </c>
      <c r="G482" s="186" t="n">
        <v>28.37</v>
      </c>
      <c r="H482" s="186" t="n">
        <v>36.37</v>
      </c>
      <c r="I482" s="186" t="n">
        <v>28.21</v>
      </c>
      <c r="J482" s="186" t="n">
        <v>25.67</v>
      </c>
      <c r="K482" s="189" t="n">
        <v>30.75</v>
      </c>
    </row>
    <row r="483">
      <c r="A483" s="180" t="n"/>
      <c r="B483" s="106" t="inlineStr">
        <is>
          <t>15-64</t>
        </is>
      </c>
      <c r="C483" s="185" t="n">
        <v>63.28</v>
      </c>
      <c r="D483" s="186" t="n">
        <v>66.06999999999999</v>
      </c>
      <c r="E483" s="186" t="n">
        <v>60.65</v>
      </c>
      <c r="F483" s="186" t="n">
        <v>62.2</v>
      </c>
      <c r="G483" s="186" t="n">
        <v>65.47</v>
      </c>
      <c r="H483" s="186" t="n">
        <v>59.26</v>
      </c>
      <c r="I483" s="186" t="n">
        <v>64.73</v>
      </c>
      <c r="J483" s="186" t="n">
        <v>66.84</v>
      </c>
      <c r="K483" s="189" t="n">
        <v>62.64</v>
      </c>
    </row>
    <row r="484">
      <c r="A484" s="180" t="n"/>
      <c r="B484" s="106" t="inlineStr">
        <is>
          <t>65+</t>
        </is>
      </c>
      <c r="C484" s="185" t="n">
        <v>24.17</v>
      </c>
      <c r="D484" s="186" t="n">
        <v>20.59</v>
      </c>
      <c r="E484" s="186" t="n">
        <v>27.53</v>
      </c>
      <c r="F484" s="186" t="n">
        <v>26.05</v>
      </c>
      <c r="G484" s="186" t="n">
        <v>21.77</v>
      </c>
      <c r="H484" s="186" t="n">
        <v>29.9</v>
      </c>
      <c r="I484" s="186" t="n">
        <v>21.62</v>
      </c>
      <c r="J484" s="186" t="n">
        <v>19.07</v>
      </c>
      <c r="K484" s="189" t="n">
        <v>24.17</v>
      </c>
    </row>
    <row r="485">
      <c r="A485" s="180" t="n"/>
      <c r="B485" s="106" t="inlineStr">
        <is>
          <t>75+</t>
        </is>
      </c>
      <c r="C485" s="185" t="n">
        <v>13.16</v>
      </c>
      <c r="D485" s="186" t="n">
        <v>10.08</v>
      </c>
      <c r="E485" s="186" t="n">
        <v>16.06</v>
      </c>
      <c r="F485" s="186" t="n">
        <v>15</v>
      </c>
      <c r="G485" s="186" t="n">
        <v>11.37</v>
      </c>
      <c r="H485" s="186" t="n">
        <v>18.26</v>
      </c>
      <c r="I485" s="186" t="n">
        <v>10.67</v>
      </c>
      <c r="J485" s="186" t="n">
        <v>8.42</v>
      </c>
      <c r="K485" s="189" t="n">
        <v>12.91</v>
      </c>
    </row>
    <row r="486">
      <c r="A486" s="180" t="n"/>
      <c r="B486" s="106" t="inlineStr">
        <is>
          <t>80+</t>
        </is>
      </c>
      <c r="C486" s="185" t="n">
        <v>7.46</v>
      </c>
      <c r="D486" s="186" t="n">
        <v>5.18</v>
      </c>
      <c r="E486" s="186" t="n">
        <v>9.609999999999999</v>
      </c>
      <c r="F486" s="186" t="n">
        <v>8.73</v>
      </c>
      <c r="G486" s="186" t="n">
        <v>6.08</v>
      </c>
      <c r="H486" s="186" t="n">
        <v>11.1</v>
      </c>
      <c r="I486" s="186" t="n">
        <v>5.75</v>
      </c>
      <c r="J486" s="186" t="n">
        <v>4.01</v>
      </c>
      <c r="K486" s="189" t="n">
        <v>7.48</v>
      </c>
    </row>
    <row r="487">
      <c r="A487" s="180" t="n"/>
      <c r="B487" s="106" t="inlineStr">
        <is>
          <t>85+</t>
        </is>
      </c>
      <c r="C487" s="185" t="n">
        <v>3.23</v>
      </c>
      <c r="D487" s="186" t="n">
        <v>1.94</v>
      </c>
      <c r="E487" s="186" t="n">
        <v>4.43</v>
      </c>
      <c r="F487" s="186" t="n">
        <v>3.81</v>
      </c>
      <c r="G487" s="186" t="n">
        <v>2.36</v>
      </c>
      <c r="H487" s="186" t="n">
        <v>5.12</v>
      </c>
      <c r="I487" s="186" t="n">
        <v>2.43</v>
      </c>
      <c r="J487" s="186" t="n">
        <v>1.41</v>
      </c>
      <c r="K487" s="189" t="n">
        <v>3.46</v>
      </c>
    </row>
    <row r="488">
      <c r="A488" s="180" t="n"/>
      <c r="B488" s="106" t="inlineStr">
        <is>
          <t>kobiety 15-49</t>
        </is>
      </c>
      <c r="C488" s="185" t="inlineStr">
        <is>
          <t>X</t>
        </is>
      </c>
      <c r="D488" s="186" t="inlineStr">
        <is>
          <t>X</t>
        </is>
      </c>
      <c r="E488" s="186" t="n">
        <v>38.27</v>
      </c>
      <c r="F488" s="186" t="inlineStr">
        <is>
          <t>X</t>
        </is>
      </c>
      <c r="G488" s="186" t="inlineStr">
        <is>
          <t>X</t>
        </is>
      </c>
      <c r="H488" s="186" t="n">
        <v>36.57</v>
      </c>
      <c r="I488" s="186" t="inlineStr">
        <is>
          <t>X</t>
        </is>
      </c>
      <c r="J488" s="186" t="inlineStr">
        <is>
          <t>X</t>
        </is>
      </c>
      <c r="K488" s="189" t="n">
        <v>40.7</v>
      </c>
    </row>
    <row r="489">
      <c r="A489" s="132" t="inlineStr">
        <is>
          <t>2035</t>
        </is>
      </c>
      <c r="B489" s="106" t="inlineStr">
        <is>
          <t>Ogółem</t>
        </is>
      </c>
      <c r="C489" s="185" t="n">
        <v>100</v>
      </c>
      <c r="D489" s="186" t="n">
        <v>100</v>
      </c>
      <c r="E489" s="186" t="n">
        <v>100</v>
      </c>
      <c r="F489" s="186" t="n">
        <v>100</v>
      </c>
      <c r="G489" s="186" t="n">
        <v>100</v>
      </c>
      <c r="H489" s="186" t="n">
        <v>100</v>
      </c>
      <c r="I489" s="186" t="n">
        <v>100</v>
      </c>
      <c r="J489" s="186" t="n">
        <v>100</v>
      </c>
      <c r="K489" s="189" t="n">
        <v>100</v>
      </c>
    </row>
    <row r="490">
      <c r="A490" s="180" t="n"/>
      <c r="B490" s="106" t="inlineStr">
        <is>
          <t>0-2</t>
        </is>
      </c>
      <c r="C490" s="185" t="n">
        <v>2.29</v>
      </c>
      <c r="D490" s="186" t="n">
        <v>2.43</v>
      </c>
      <c r="E490" s="186" t="n">
        <v>2.15</v>
      </c>
      <c r="F490" s="186" t="n">
        <v>2.16</v>
      </c>
      <c r="G490" s="186" t="n">
        <v>2.34</v>
      </c>
      <c r="H490" s="186" t="n">
        <v>1.99</v>
      </c>
      <c r="I490" s="186" t="n">
        <v>2.47</v>
      </c>
      <c r="J490" s="186" t="n">
        <v>2.55</v>
      </c>
      <c r="K490" s="189" t="n">
        <v>2.39</v>
      </c>
    </row>
    <row r="491">
      <c r="A491" s="180" t="n"/>
      <c r="B491" s="106" t="inlineStr">
        <is>
          <t>3-6</t>
        </is>
      </c>
      <c r="C491" s="185" t="n">
        <v>3.17</v>
      </c>
      <c r="D491" s="186" t="n">
        <v>3.37</v>
      </c>
      <c r="E491" s="186" t="n">
        <v>2.98</v>
      </c>
      <c r="F491" s="186" t="n">
        <v>2.98</v>
      </c>
      <c r="G491" s="186" t="n">
        <v>3.23</v>
      </c>
      <c r="H491" s="186" t="n">
        <v>2.75</v>
      </c>
      <c r="I491" s="186" t="n">
        <v>3.43</v>
      </c>
      <c r="J491" s="186" t="n">
        <v>3.55</v>
      </c>
      <c r="K491" s="189" t="n">
        <v>3.32</v>
      </c>
    </row>
    <row r="492">
      <c r="A492" s="180" t="n"/>
      <c r="B492" s="106" t="inlineStr">
        <is>
          <t>7-12</t>
        </is>
      </c>
      <c r="C492" s="185" t="n">
        <v>5.14</v>
      </c>
      <c r="D492" s="186" t="n">
        <v>5.46</v>
      </c>
      <c r="E492" s="186" t="n">
        <v>4.84</v>
      </c>
      <c r="F492" s="186" t="n">
        <v>4.8</v>
      </c>
      <c r="G492" s="186" t="n">
        <v>5.21</v>
      </c>
      <c r="H492" s="186" t="n">
        <v>4.43</v>
      </c>
      <c r="I492" s="186" t="n">
        <v>5.6</v>
      </c>
      <c r="J492" s="186" t="n">
        <v>5.79</v>
      </c>
      <c r="K492" s="189" t="n">
        <v>5.41</v>
      </c>
    </row>
    <row r="493">
      <c r="A493" s="180" t="n"/>
      <c r="B493" s="106" t="inlineStr">
        <is>
          <t>13-15</t>
        </is>
      </c>
      <c r="C493" s="185" t="n">
        <v>2.77</v>
      </c>
      <c r="D493" s="186" t="n">
        <v>2.94</v>
      </c>
      <c r="E493" s="186" t="n">
        <v>2.61</v>
      </c>
      <c r="F493" s="186" t="n">
        <v>2.58</v>
      </c>
      <c r="G493" s="186" t="n">
        <v>2.8</v>
      </c>
      <c r="H493" s="186" t="n">
        <v>2.39</v>
      </c>
      <c r="I493" s="186" t="n">
        <v>3.02</v>
      </c>
      <c r="J493" s="186" t="n">
        <v>3.12</v>
      </c>
      <c r="K493" s="189" t="n">
        <v>2.92</v>
      </c>
    </row>
    <row r="494">
      <c r="A494" s="180" t="n"/>
      <c r="B494" s="106" t="inlineStr">
        <is>
          <t>16-18</t>
        </is>
      </c>
      <c r="C494" s="185" t="n">
        <v>2.84</v>
      </c>
      <c r="D494" s="186" t="n">
        <v>3.02</v>
      </c>
      <c r="E494" s="186" t="n">
        <v>2.68</v>
      </c>
      <c r="F494" s="186" t="n">
        <v>2.66</v>
      </c>
      <c r="G494" s="186" t="n">
        <v>2.88</v>
      </c>
      <c r="H494" s="186" t="n">
        <v>2.46</v>
      </c>
      <c r="I494" s="186" t="n">
        <v>3.09</v>
      </c>
      <c r="J494" s="186" t="n">
        <v>3.2</v>
      </c>
      <c r="K494" s="189" t="n">
        <v>2.99</v>
      </c>
    </row>
    <row r="495">
      <c r="A495" s="180" t="n"/>
      <c r="B495" s="106" t="inlineStr">
        <is>
          <t>18</t>
        </is>
      </c>
      <c r="C495" s="185" t="n">
        <v>0.95</v>
      </c>
      <c r="D495" s="186" t="n">
        <v>1.01</v>
      </c>
      <c r="E495" s="186" t="n">
        <v>0.9</v>
      </c>
      <c r="F495" s="186" t="n">
        <v>0.89</v>
      </c>
      <c r="G495" s="186" t="n">
        <v>0.96</v>
      </c>
      <c r="H495" s="186" t="n">
        <v>0.82</v>
      </c>
      <c r="I495" s="186" t="n">
        <v>1.03</v>
      </c>
      <c r="J495" s="186" t="n">
        <v>1.07</v>
      </c>
      <c r="K495" s="189" t="n">
        <v>1</v>
      </c>
    </row>
    <row r="496">
      <c r="A496" s="180" t="n"/>
      <c r="B496" s="106" t="inlineStr">
        <is>
          <t>19-24</t>
        </is>
      </c>
      <c r="C496" s="185" t="n">
        <v>6.04</v>
      </c>
      <c r="D496" s="186" t="n">
        <v>6.41</v>
      </c>
      <c r="E496" s="186" t="n">
        <v>5.7</v>
      </c>
      <c r="F496" s="186" t="n">
        <v>5.73</v>
      </c>
      <c r="G496" s="186" t="n">
        <v>6.19</v>
      </c>
      <c r="H496" s="186" t="n">
        <v>5.32</v>
      </c>
      <c r="I496" s="186" t="n">
        <v>6.46</v>
      </c>
      <c r="J496" s="186" t="n">
        <v>6.69</v>
      </c>
      <c r="K496" s="189" t="n">
        <v>6.23</v>
      </c>
    </row>
    <row r="497">
      <c r="A497" s="180" t="n"/>
      <c r="B497" s="106" t="inlineStr">
        <is>
          <t>przedprodukcyjny</t>
        </is>
      </c>
      <c r="C497" s="185" t="n">
        <v>15.26</v>
      </c>
      <c r="D497" s="186" t="n">
        <v>16.22</v>
      </c>
      <c r="E497" s="186" t="n">
        <v>14.37</v>
      </c>
      <c r="F497" s="186" t="n">
        <v>14.29</v>
      </c>
      <c r="G497" s="186" t="n">
        <v>15.51</v>
      </c>
      <c r="H497" s="186" t="n">
        <v>13.19</v>
      </c>
      <c r="I497" s="186" t="n">
        <v>16.58</v>
      </c>
      <c r="J497" s="186" t="n">
        <v>17.13</v>
      </c>
      <c r="K497" s="189" t="n">
        <v>16.03</v>
      </c>
    </row>
    <row r="498">
      <c r="A498" s="180" t="n"/>
      <c r="B498" s="106" t="inlineStr">
        <is>
          <t>produkcyjny</t>
        </is>
      </c>
      <c r="C498" s="185" t="n">
        <v>61.87</v>
      </c>
      <c r="D498" s="186" t="n">
        <v>65.23</v>
      </c>
      <c r="E498" s="186" t="n">
        <v>58.72</v>
      </c>
      <c r="F498" s="186" t="n">
        <v>60.98</v>
      </c>
      <c r="G498" s="186" t="n">
        <v>64.77</v>
      </c>
      <c r="H498" s="186" t="n">
        <v>57.58</v>
      </c>
      <c r="I498" s="186" t="n">
        <v>63.07</v>
      </c>
      <c r="J498" s="186" t="n">
        <v>65.81999999999999</v>
      </c>
      <c r="K498" s="189" t="n">
        <v>60.33</v>
      </c>
    </row>
    <row r="499">
      <c r="A499" s="180" t="n"/>
      <c r="B499" s="106" t="inlineStr">
        <is>
          <t>mobilny</t>
        </is>
      </c>
      <c r="C499" s="185" t="n">
        <v>29.4</v>
      </c>
      <c r="D499" s="186" t="n">
        <v>31.13</v>
      </c>
      <c r="E499" s="186" t="n">
        <v>27.78</v>
      </c>
      <c r="F499" s="186" t="n">
        <v>28.07</v>
      </c>
      <c r="G499" s="186" t="n">
        <v>30.02</v>
      </c>
      <c r="H499" s="186" t="n">
        <v>26.33</v>
      </c>
      <c r="I499" s="186" t="n">
        <v>31.2</v>
      </c>
      <c r="J499" s="186" t="n">
        <v>32.55</v>
      </c>
      <c r="K499" s="189" t="n">
        <v>29.85</v>
      </c>
    </row>
    <row r="500">
      <c r="A500" s="180" t="n"/>
      <c r="B500" s="106" t="inlineStr">
        <is>
          <t>niemobilny</t>
        </is>
      </c>
      <c r="C500" s="185" t="n">
        <v>32.47</v>
      </c>
      <c r="D500" s="186" t="n">
        <v>34.11</v>
      </c>
      <c r="E500" s="186" t="n">
        <v>30.93</v>
      </c>
      <c r="F500" s="186" t="n">
        <v>32.91</v>
      </c>
      <c r="G500" s="186" t="n">
        <v>34.76</v>
      </c>
      <c r="H500" s="186" t="n">
        <v>31.25</v>
      </c>
      <c r="I500" s="186" t="n">
        <v>31.87</v>
      </c>
      <c r="J500" s="186" t="n">
        <v>33.27</v>
      </c>
      <c r="K500" s="189" t="n">
        <v>30.48</v>
      </c>
    </row>
    <row r="501">
      <c r="A501" s="180" t="n"/>
      <c r="B501" s="106" t="inlineStr">
        <is>
          <t>poprodukcyjny</t>
        </is>
      </c>
      <c r="C501" s="185" t="n">
        <v>22.86</v>
      </c>
      <c r="D501" s="186" t="n">
        <v>18.55</v>
      </c>
      <c r="E501" s="186" t="n">
        <v>26.92</v>
      </c>
      <c r="F501" s="186" t="n">
        <v>24.73</v>
      </c>
      <c r="G501" s="186" t="n">
        <v>19.72</v>
      </c>
      <c r="H501" s="186" t="n">
        <v>29.23</v>
      </c>
      <c r="I501" s="186" t="n">
        <v>20.35</v>
      </c>
      <c r="J501" s="186" t="n">
        <v>17.04</v>
      </c>
      <c r="K501" s="189" t="n">
        <v>23.64</v>
      </c>
    </row>
    <row r="502">
      <c r="A502" s="180" t="n"/>
      <c r="B502" s="106" t="inlineStr">
        <is>
          <t>0-14</t>
        </is>
      </c>
      <c r="C502" s="185" t="n">
        <v>12.44</v>
      </c>
      <c r="D502" s="186" t="n">
        <v>13.22</v>
      </c>
      <c r="E502" s="186" t="n">
        <v>11.7</v>
      </c>
      <c r="F502" s="186" t="n">
        <v>11.64</v>
      </c>
      <c r="G502" s="186" t="n">
        <v>12.64</v>
      </c>
      <c r="H502" s="186" t="n">
        <v>10.75</v>
      </c>
      <c r="I502" s="186" t="n">
        <v>13.5</v>
      </c>
      <c r="J502" s="186" t="n">
        <v>13.95</v>
      </c>
      <c r="K502" s="189" t="n">
        <v>13.06</v>
      </c>
    </row>
    <row r="503">
      <c r="A503" s="180" t="n"/>
      <c r="B503" s="106" t="inlineStr">
        <is>
          <t>15-59</t>
        </is>
      </c>
      <c r="C503" s="185" t="n">
        <v>56.28</v>
      </c>
      <c r="D503" s="186" t="n">
        <v>59.04</v>
      </c>
      <c r="E503" s="186" t="n">
        <v>53.7</v>
      </c>
      <c r="F503" s="186" t="n">
        <v>55.22</v>
      </c>
      <c r="G503" s="186" t="n">
        <v>58.41</v>
      </c>
      <c r="H503" s="186" t="n">
        <v>52.35</v>
      </c>
      <c r="I503" s="186" t="n">
        <v>57.71</v>
      </c>
      <c r="J503" s="186" t="n">
        <v>59.84</v>
      </c>
      <c r="K503" s="189" t="n">
        <v>55.6</v>
      </c>
    </row>
    <row r="504">
      <c r="A504" s="180" t="n"/>
      <c r="B504" s="106" t="inlineStr">
        <is>
          <t>60+</t>
        </is>
      </c>
      <c r="C504" s="185" t="n">
        <v>31.28</v>
      </c>
      <c r="D504" s="186" t="n">
        <v>27.75</v>
      </c>
      <c r="E504" s="186" t="n">
        <v>34.6</v>
      </c>
      <c r="F504" s="186" t="n">
        <v>33.14</v>
      </c>
      <c r="G504" s="186" t="n">
        <v>28.95</v>
      </c>
      <c r="H504" s="186" t="n">
        <v>36.9</v>
      </c>
      <c r="I504" s="186" t="n">
        <v>28.78</v>
      </c>
      <c r="J504" s="186" t="n">
        <v>26.21</v>
      </c>
      <c r="K504" s="189" t="n">
        <v>31.34</v>
      </c>
    </row>
    <row r="505">
      <c r="A505" s="180" t="n"/>
      <c r="B505" s="106" t="inlineStr">
        <is>
          <t>15-64</t>
        </is>
      </c>
      <c r="C505" s="185" t="n">
        <v>63.12</v>
      </c>
      <c r="D505" s="186" t="n">
        <v>65.93000000000001</v>
      </c>
      <c r="E505" s="186" t="n">
        <v>60.48</v>
      </c>
      <c r="F505" s="186" t="n">
        <v>62.08</v>
      </c>
      <c r="G505" s="186" t="n">
        <v>65.36</v>
      </c>
      <c r="H505" s="186" t="n">
        <v>59.13</v>
      </c>
      <c r="I505" s="186" t="n">
        <v>64.52</v>
      </c>
      <c r="J505" s="186" t="n">
        <v>66.66</v>
      </c>
      <c r="K505" s="189" t="n">
        <v>62.4</v>
      </c>
    </row>
    <row r="506">
      <c r="A506" s="180" t="n"/>
      <c r="B506" s="106" t="inlineStr">
        <is>
          <t>65+</t>
        </is>
      </c>
      <c r="C506" s="185" t="n">
        <v>24.45</v>
      </c>
      <c r="D506" s="186" t="n">
        <v>20.86</v>
      </c>
      <c r="E506" s="186" t="n">
        <v>27.82</v>
      </c>
      <c r="F506" s="186" t="n">
        <v>26.28</v>
      </c>
      <c r="G506" s="186" t="n">
        <v>22</v>
      </c>
      <c r="H506" s="186" t="n">
        <v>30.12</v>
      </c>
      <c r="I506" s="186" t="n">
        <v>21.97</v>
      </c>
      <c r="J506" s="186" t="n">
        <v>19.39</v>
      </c>
      <c r="K506" s="189" t="n">
        <v>24.55</v>
      </c>
    </row>
    <row r="507">
      <c r="A507" s="180" t="n"/>
      <c r="B507" s="106" t="inlineStr">
        <is>
          <t>75+</t>
        </is>
      </c>
      <c r="C507" s="185" t="n">
        <v>13.48</v>
      </c>
      <c r="D507" s="186" t="n">
        <v>10.34</v>
      </c>
      <c r="E507" s="186" t="n">
        <v>16.42</v>
      </c>
      <c r="F507" s="186" t="n">
        <v>15.31</v>
      </c>
      <c r="G507" s="186" t="n">
        <v>11.6</v>
      </c>
      <c r="H507" s="186" t="n">
        <v>18.64</v>
      </c>
      <c r="I507" s="186" t="n">
        <v>11.01</v>
      </c>
      <c r="J507" s="186" t="n">
        <v>8.73</v>
      </c>
      <c r="K507" s="189" t="n">
        <v>13.28</v>
      </c>
    </row>
    <row r="508">
      <c r="A508" s="180" t="n"/>
      <c r="B508" s="106" t="inlineStr">
        <is>
          <t>80+</t>
        </is>
      </c>
      <c r="C508" s="185" t="n">
        <v>7.87</v>
      </c>
      <c r="D508" s="186" t="n">
        <v>5.49</v>
      </c>
      <c r="E508" s="186" t="n">
        <v>10.1</v>
      </c>
      <c r="F508" s="186" t="n">
        <v>9.199999999999999</v>
      </c>
      <c r="G508" s="186" t="n">
        <v>6.43</v>
      </c>
      <c r="H508" s="186" t="n">
        <v>11.69</v>
      </c>
      <c r="I508" s="186" t="n">
        <v>6.07</v>
      </c>
      <c r="J508" s="186" t="n">
        <v>4.28</v>
      </c>
      <c r="K508" s="189" t="n">
        <v>7.84</v>
      </c>
    </row>
    <row r="509">
      <c r="A509" s="180" t="n"/>
      <c r="B509" s="106" t="inlineStr">
        <is>
          <t>85+</t>
        </is>
      </c>
      <c r="C509" s="185" t="n">
        <v>3.48</v>
      </c>
      <c r="D509" s="186" t="n">
        <v>2.12</v>
      </c>
      <c r="E509" s="186" t="n">
        <v>4.76</v>
      </c>
      <c r="F509" s="186" t="n">
        <v>4.13</v>
      </c>
      <c r="G509" s="186" t="n">
        <v>2.57</v>
      </c>
      <c r="H509" s="186" t="n">
        <v>5.53</v>
      </c>
      <c r="I509" s="186" t="n">
        <v>2.61</v>
      </c>
      <c r="J509" s="186" t="n">
        <v>1.53</v>
      </c>
      <c r="K509" s="189" t="n">
        <v>3.68</v>
      </c>
    </row>
    <row r="510">
      <c r="A510" s="180" t="n"/>
      <c r="B510" s="106" t="inlineStr">
        <is>
          <t>kobiety 15-49</t>
        </is>
      </c>
      <c r="C510" s="185" t="inlineStr">
        <is>
          <t>X</t>
        </is>
      </c>
      <c r="D510" s="186" t="inlineStr">
        <is>
          <t>X</t>
        </is>
      </c>
      <c r="E510" s="186" t="n">
        <v>37.67</v>
      </c>
      <c r="F510" s="186" t="inlineStr">
        <is>
          <t>X</t>
        </is>
      </c>
      <c r="G510" s="186" t="inlineStr">
        <is>
          <t>X</t>
        </is>
      </c>
      <c r="H510" s="186" t="n">
        <v>35.94</v>
      </c>
      <c r="I510" s="186" t="inlineStr">
        <is>
          <t>X</t>
        </is>
      </c>
      <c r="J510" s="186" t="inlineStr">
        <is>
          <t>X</t>
        </is>
      </c>
      <c r="K510" s="189" t="n">
        <v>40.11</v>
      </c>
    </row>
    <row r="511">
      <c r="A511" s="132" t="inlineStr">
        <is>
          <t>2036</t>
        </is>
      </c>
      <c r="B511" s="106" t="inlineStr">
        <is>
          <t>Ogółem</t>
        </is>
      </c>
      <c r="C511" s="185" t="n">
        <v>100</v>
      </c>
      <c r="D511" s="186" t="n">
        <v>100</v>
      </c>
      <c r="E511" s="186" t="n">
        <v>100</v>
      </c>
      <c r="F511" s="186" t="n">
        <v>100</v>
      </c>
      <c r="G511" s="186" t="n">
        <v>100</v>
      </c>
      <c r="H511" s="186" t="n">
        <v>100</v>
      </c>
      <c r="I511" s="186" t="n">
        <v>100</v>
      </c>
      <c r="J511" s="186" t="n">
        <v>100</v>
      </c>
      <c r="K511" s="189" t="n">
        <v>100</v>
      </c>
    </row>
    <row r="512">
      <c r="A512" s="180" t="n"/>
      <c r="B512" s="106" t="inlineStr">
        <is>
          <t>0-2</t>
        </is>
      </c>
      <c r="C512" s="185" t="n">
        <v>2.29</v>
      </c>
      <c r="D512" s="186" t="n">
        <v>2.43</v>
      </c>
      <c r="E512" s="186" t="n">
        <v>2.16</v>
      </c>
      <c r="F512" s="186" t="n">
        <v>2.17</v>
      </c>
      <c r="G512" s="186" t="n">
        <v>2.35</v>
      </c>
      <c r="H512" s="186" t="n">
        <v>2</v>
      </c>
      <c r="I512" s="186" t="n">
        <v>2.46</v>
      </c>
      <c r="J512" s="186" t="n">
        <v>2.54</v>
      </c>
      <c r="K512" s="189" t="n">
        <v>2.38</v>
      </c>
    </row>
    <row r="513">
      <c r="A513" s="180" t="n"/>
      <c r="B513" s="106" t="inlineStr">
        <is>
          <t>3-6</t>
        </is>
      </c>
      <c r="C513" s="185" t="n">
        <v>3.15</v>
      </c>
      <c r="D513" s="186" t="n">
        <v>3.35</v>
      </c>
      <c r="E513" s="186" t="n">
        <v>2.97</v>
      </c>
      <c r="F513" s="186" t="n">
        <v>2.96</v>
      </c>
      <c r="G513" s="186" t="n">
        <v>3.22</v>
      </c>
      <c r="H513" s="186" t="n">
        <v>2.74</v>
      </c>
      <c r="I513" s="186" t="n">
        <v>3.4</v>
      </c>
      <c r="J513" s="186" t="n">
        <v>3.52</v>
      </c>
      <c r="K513" s="189" t="n">
        <v>3.29</v>
      </c>
    </row>
    <row r="514">
      <c r="A514" s="180" t="n"/>
      <c r="B514" s="106" t="inlineStr">
        <is>
          <t>7-12</t>
        </is>
      </c>
      <c r="C514" s="185" t="n">
        <v>5.07</v>
      </c>
      <c r="D514" s="186" t="n">
        <v>5.39</v>
      </c>
      <c r="E514" s="186" t="n">
        <v>4.77</v>
      </c>
      <c r="F514" s="186" t="n">
        <v>4.73</v>
      </c>
      <c r="G514" s="186" t="n">
        <v>5.14</v>
      </c>
      <c r="H514" s="186" t="n">
        <v>4.37</v>
      </c>
      <c r="I514" s="186" t="n">
        <v>5.53</v>
      </c>
      <c r="J514" s="186" t="n">
        <v>5.72</v>
      </c>
      <c r="K514" s="189" t="n">
        <v>5.34</v>
      </c>
    </row>
    <row r="515">
      <c r="A515" s="180" t="n"/>
      <c r="B515" s="106" t="inlineStr">
        <is>
          <t>13-15</t>
        </is>
      </c>
      <c r="C515" s="185" t="n">
        <v>2.74</v>
      </c>
      <c r="D515" s="186" t="n">
        <v>2.91</v>
      </c>
      <c r="E515" s="186" t="n">
        <v>2.58</v>
      </c>
      <c r="F515" s="186" t="n">
        <v>2.55</v>
      </c>
      <c r="G515" s="186" t="n">
        <v>2.77</v>
      </c>
      <c r="H515" s="186" t="n">
        <v>2.36</v>
      </c>
      <c r="I515" s="186" t="n">
        <v>2.99</v>
      </c>
      <c r="J515" s="186" t="n">
        <v>3.09</v>
      </c>
      <c r="K515" s="189" t="n">
        <v>2.89</v>
      </c>
    </row>
    <row r="516">
      <c r="A516" s="180" t="n"/>
      <c r="B516" s="106" t="inlineStr">
        <is>
          <t>16-18</t>
        </is>
      </c>
      <c r="C516" s="185" t="n">
        <v>2.84</v>
      </c>
      <c r="D516" s="186" t="n">
        <v>3.01</v>
      </c>
      <c r="E516" s="186" t="n">
        <v>2.68</v>
      </c>
      <c r="F516" s="186" t="n">
        <v>2.65</v>
      </c>
      <c r="G516" s="186" t="n">
        <v>2.88</v>
      </c>
      <c r="H516" s="186" t="n">
        <v>2.46</v>
      </c>
      <c r="I516" s="186" t="n">
        <v>3.09</v>
      </c>
      <c r="J516" s="186" t="n">
        <v>3.19</v>
      </c>
      <c r="K516" s="189" t="n">
        <v>2.98</v>
      </c>
    </row>
    <row r="517">
      <c r="A517" s="180" t="n"/>
      <c r="B517" s="106" t="inlineStr">
        <is>
          <t>18</t>
        </is>
      </c>
      <c r="C517" s="185" t="n">
        <v>0.95</v>
      </c>
      <c r="D517" s="186" t="n">
        <v>1.01</v>
      </c>
      <c r="E517" s="186" t="n">
        <v>0.9</v>
      </c>
      <c r="F517" s="186" t="n">
        <v>0.89</v>
      </c>
      <c r="G517" s="186" t="n">
        <v>0.97</v>
      </c>
      <c r="H517" s="186" t="n">
        <v>0.83</v>
      </c>
      <c r="I517" s="186" t="n">
        <v>1.03</v>
      </c>
      <c r="J517" s="186" t="n">
        <v>1.07</v>
      </c>
      <c r="K517" s="189" t="n">
        <v>1</v>
      </c>
    </row>
    <row r="518">
      <c r="A518" s="180" t="n"/>
      <c r="B518" s="106" t="inlineStr">
        <is>
          <t>19-24</t>
        </is>
      </c>
      <c r="C518" s="185" t="n">
        <v>5.94</v>
      </c>
      <c r="D518" s="186" t="n">
        <v>6.29</v>
      </c>
      <c r="E518" s="186" t="n">
        <v>5.6</v>
      </c>
      <c r="F518" s="186" t="n">
        <v>5.62</v>
      </c>
      <c r="G518" s="186" t="n">
        <v>6.07</v>
      </c>
      <c r="H518" s="186" t="n">
        <v>5.22</v>
      </c>
      <c r="I518" s="186" t="n">
        <v>6.36</v>
      </c>
      <c r="J518" s="186" t="n">
        <v>6.59</v>
      </c>
      <c r="K518" s="189" t="n">
        <v>6.13</v>
      </c>
    </row>
    <row r="519">
      <c r="A519" s="180" t="n"/>
      <c r="B519" s="106" t="inlineStr">
        <is>
          <t>przedprodukcyjny</t>
        </is>
      </c>
      <c r="C519" s="185" t="n">
        <v>15.14</v>
      </c>
      <c r="D519" s="186" t="n">
        <v>16.09</v>
      </c>
      <c r="E519" s="186" t="n">
        <v>14.25</v>
      </c>
      <c r="F519" s="186" t="n">
        <v>14.18</v>
      </c>
      <c r="G519" s="186" t="n">
        <v>15.39</v>
      </c>
      <c r="H519" s="186" t="n">
        <v>13.09</v>
      </c>
      <c r="I519" s="186" t="n">
        <v>16.44</v>
      </c>
      <c r="J519" s="186" t="n">
        <v>16.99</v>
      </c>
      <c r="K519" s="189" t="n">
        <v>15.89</v>
      </c>
    </row>
    <row r="520">
      <c r="A520" s="180" t="n"/>
      <c r="B520" s="106" t="inlineStr">
        <is>
          <t>produkcyjny</t>
        </is>
      </c>
      <c r="C520" s="185" t="n">
        <v>61.91</v>
      </c>
      <c r="D520" s="186" t="n">
        <v>65.16</v>
      </c>
      <c r="E520" s="186" t="n">
        <v>58.86</v>
      </c>
      <c r="F520" s="186" t="n">
        <v>61.06</v>
      </c>
      <c r="G520" s="186" t="n">
        <v>64.73999999999999</v>
      </c>
      <c r="H520" s="186" t="n">
        <v>57.76</v>
      </c>
      <c r="I520" s="186" t="n">
        <v>63.05</v>
      </c>
      <c r="J520" s="186" t="n">
        <v>65.7</v>
      </c>
      <c r="K520" s="189" t="n">
        <v>60.41</v>
      </c>
    </row>
    <row r="521">
      <c r="A521" s="180" t="n"/>
      <c r="B521" s="106" t="inlineStr">
        <is>
          <t>mobilny</t>
        </is>
      </c>
      <c r="C521" s="185" t="n">
        <v>29.04</v>
      </c>
      <c r="D521" s="186" t="n">
        <v>30.75</v>
      </c>
      <c r="E521" s="186" t="n">
        <v>27.43</v>
      </c>
      <c r="F521" s="186" t="n">
        <v>27.76</v>
      </c>
      <c r="G521" s="186" t="n">
        <v>29.69</v>
      </c>
      <c r="H521" s="186" t="n">
        <v>26.02</v>
      </c>
      <c r="I521" s="186" t="n">
        <v>30.75</v>
      </c>
      <c r="J521" s="186" t="n">
        <v>32.1</v>
      </c>
      <c r="K521" s="189" t="n">
        <v>29.42</v>
      </c>
    </row>
    <row r="522">
      <c r="A522" s="180" t="n"/>
      <c r="B522" s="106" t="inlineStr">
        <is>
          <t>niemobilny</t>
        </is>
      </c>
      <c r="C522" s="185" t="n">
        <v>32.87</v>
      </c>
      <c r="D522" s="186" t="n">
        <v>34.41</v>
      </c>
      <c r="E522" s="186" t="n">
        <v>31.43</v>
      </c>
      <c r="F522" s="186" t="n">
        <v>33.31</v>
      </c>
      <c r="G522" s="186" t="n">
        <v>35.04</v>
      </c>
      <c r="H522" s="186" t="n">
        <v>31.74</v>
      </c>
      <c r="I522" s="186" t="n">
        <v>32.3</v>
      </c>
      <c r="J522" s="186" t="n">
        <v>33.6</v>
      </c>
      <c r="K522" s="189" t="n">
        <v>30.99</v>
      </c>
    </row>
    <row r="523">
      <c r="A523" s="180" t="n"/>
      <c r="B523" s="106" t="inlineStr">
        <is>
          <t>poprodukcyjny</t>
        </is>
      </c>
      <c r="C523" s="185" t="n">
        <v>22.94</v>
      </c>
      <c r="D523" s="186" t="n">
        <v>18.75</v>
      </c>
      <c r="E523" s="186" t="n">
        <v>26.88</v>
      </c>
      <c r="F523" s="186" t="n">
        <v>24.76</v>
      </c>
      <c r="G523" s="186" t="n">
        <v>19.88</v>
      </c>
      <c r="H523" s="186" t="n">
        <v>29.14</v>
      </c>
      <c r="I523" s="186" t="n">
        <v>20.51</v>
      </c>
      <c r="J523" s="186" t="n">
        <v>17.31</v>
      </c>
      <c r="K523" s="189" t="n">
        <v>23.7</v>
      </c>
    </row>
    <row r="524">
      <c r="A524" s="180" t="n"/>
      <c r="B524" s="106" t="inlineStr">
        <is>
          <t>0-14</t>
        </is>
      </c>
      <c r="C524" s="185" t="n">
        <v>12.33</v>
      </c>
      <c r="D524" s="186" t="n">
        <v>13.1</v>
      </c>
      <c r="E524" s="186" t="n">
        <v>11.6</v>
      </c>
      <c r="F524" s="186" t="n">
        <v>11.55</v>
      </c>
      <c r="G524" s="186" t="n">
        <v>12.54</v>
      </c>
      <c r="H524" s="186" t="n">
        <v>10.67</v>
      </c>
      <c r="I524" s="186" t="n">
        <v>13.37</v>
      </c>
      <c r="J524" s="186" t="n">
        <v>13.82</v>
      </c>
      <c r="K524" s="189" t="n">
        <v>12.92</v>
      </c>
    </row>
    <row r="525">
      <c r="A525" s="180" t="n"/>
      <c r="B525" s="106" t="inlineStr">
        <is>
          <t>15-59</t>
        </is>
      </c>
      <c r="C525" s="185" t="n">
        <v>55.79</v>
      </c>
      <c r="D525" s="186" t="n">
        <v>58.54</v>
      </c>
      <c r="E525" s="186" t="n">
        <v>53.2</v>
      </c>
      <c r="F525" s="186" t="n">
        <v>54.69</v>
      </c>
      <c r="G525" s="186" t="n">
        <v>57.87</v>
      </c>
      <c r="H525" s="186" t="n">
        <v>51.83</v>
      </c>
      <c r="I525" s="186" t="n">
        <v>57.25</v>
      </c>
      <c r="J525" s="186" t="n">
        <v>59.4</v>
      </c>
      <c r="K525" s="189" t="n">
        <v>55.12</v>
      </c>
    </row>
    <row r="526">
      <c r="A526" s="180" t="n"/>
      <c r="B526" s="106" t="inlineStr">
        <is>
          <t>60+</t>
        </is>
      </c>
      <c r="C526" s="185" t="n">
        <v>31.88</v>
      </c>
      <c r="D526" s="186" t="n">
        <v>28.36</v>
      </c>
      <c r="E526" s="186" t="n">
        <v>35.2</v>
      </c>
      <c r="F526" s="186" t="n">
        <v>33.75</v>
      </c>
      <c r="G526" s="186" t="n">
        <v>29.59</v>
      </c>
      <c r="H526" s="186" t="n">
        <v>37.5</v>
      </c>
      <c r="I526" s="186" t="n">
        <v>29.38</v>
      </c>
      <c r="J526" s="186" t="n">
        <v>26.78</v>
      </c>
      <c r="K526" s="189" t="n">
        <v>31.95</v>
      </c>
    </row>
    <row r="527">
      <c r="A527" s="180" t="n"/>
      <c r="B527" s="106" t="inlineStr">
        <is>
          <t>15-64</t>
        </is>
      </c>
      <c r="C527" s="185" t="n">
        <v>62.92</v>
      </c>
      <c r="D527" s="186" t="n">
        <v>65.73999999999999</v>
      </c>
      <c r="E527" s="186" t="n">
        <v>60.27</v>
      </c>
      <c r="F527" s="186" t="n">
        <v>61.91</v>
      </c>
      <c r="G527" s="186" t="n">
        <v>65.19</v>
      </c>
      <c r="H527" s="186" t="n">
        <v>58.96</v>
      </c>
      <c r="I527" s="186" t="n">
        <v>64.27</v>
      </c>
      <c r="J527" s="186" t="n">
        <v>66.45</v>
      </c>
      <c r="K527" s="189" t="n">
        <v>62.11</v>
      </c>
    </row>
    <row r="528">
      <c r="A528" s="180" t="n"/>
      <c r="B528" s="106" t="inlineStr">
        <is>
          <t>65+</t>
        </is>
      </c>
      <c r="C528" s="185" t="n">
        <v>24.75</v>
      </c>
      <c r="D528" s="186" t="n">
        <v>21.15</v>
      </c>
      <c r="E528" s="186" t="n">
        <v>28.13</v>
      </c>
      <c r="F528" s="186" t="n">
        <v>26.54</v>
      </c>
      <c r="G528" s="186" t="n">
        <v>22.27</v>
      </c>
      <c r="H528" s="186" t="n">
        <v>30.38</v>
      </c>
      <c r="I528" s="186" t="n">
        <v>22.36</v>
      </c>
      <c r="J528" s="186" t="n">
        <v>19.73</v>
      </c>
      <c r="K528" s="189" t="n">
        <v>24.96</v>
      </c>
    </row>
    <row r="529">
      <c r="A529" s="180" t="n"/>
      <c r="B529" s="106" t="inlineStr">
        <is>
          <t>75+</t>
        </is>
      </c>
      <c r="C529" s="185" t="n">
        <v>13.72</v>
      </c>
      <c r="D529" s="186" t="n">
        <v>10.54</v>
      </c>
      <c r="E529" s="186" t="n">
        <v>16.71</v>
      </c>
      <c r="F529" s="186" t="n">
        <v>15.52</v>
      </c>
      <c r="G529" s="186" t="n">
        <v>11.76</v>
      </c>
      <c r="H529" s="186" t="n">
        <v>18.91</v>
      </c>
      <c r="I529" s="186" t="n">
        <v>11.3</v>
      </c>
      <c r="J529" s="186" t="n">
        <v>8.99</v>
      </c>
      <c r="K529" s="189" t="n">
        <v>13.61</v>
      </c>
    </row>
    <row r="530">
      <c r="A530" s="180" t="n"/>
      <c r="B530" s="106" t="inlineStr">
        <is>
          <t>80+</t>
        </is>
      </c>
      <c r="C530" s="185" t="n">
        <v>8.24</v>
      </c>
      <c r="D530" s="186" t="n">
        <v>5.78</v>
      </c>
      <c r="E530" s="186" t="n">
        <v>10.55</v>
      </c>
      <c r="F530" s="186" t="n">
        <v>9.630000000000001</v>
      </c>
      <c r="G530" s="186" t="n">
        <v>6.75</v>
      </c>
      <c r="H530" s="186" t="n">
        <v>12.23</v>
      </c>
      <c r="I530" s="186" t="n">
        <v>6.37</v>
      </c>
      <c r="J530" s="186" t="n">
        <v>4.54</v>
      </c>
      <c r="K530" s="189" t="n">
        <v>8.199999999999999</v>
      </c>
    </row>
    <row r="531">
      <c r="A531" s="180" t="n"/>
      <c r="B531" s="106" t="inlineStr">
        <is>
          <t>85+</t>
        </is>
      </c>
      <c r="C531" s="185" t="n">
        <v>3.75</v>
      </c>
      <c r="D531" s="186" t="n">
        <v>2.3</v>
      </c>
      <c r="E531" s="186" t="n">
        <v>5.12</v>
      </c>
      <c r="F531" s="186" t="n">
        <v>4.46</v>
      </c>
      <c r="G531" s="186" t="n">
        <v>2.79</v>
      </c>
      <c r="H531" s="186" t="n">
        <v>5.97</v>
      </c>
      <c r="I531" s="186" t="n">
        <v>2.8</v>
      </c>
      <c r="J531" s="186" t="n">
        <v>1.67</v>
      </c>
      <c r="K531" s="189" t="n">
        <v>3.92</v>
      </c>
    </row>
    <row r="532">
      <c r="A532" s="180" t="n"/>
      <c r="B532" s="106" t="inlineStr">
        <is>
          <t>kobiety 15-49</t>
        </is>
      </c>
      <c r="C532" s="185" t="inlineStr">
        <is>
          <t>X</t>
        </is>
      </c>
      <c r="D532" s="186" t="inlineStr">
        <is>
          <t>X</t>
        </is>
      </c>
      <c r="E532" s="186" t="n">
        <v>37.14</v>
      </c>
      <c r="F532" s="186" t="inlineStr">
        <is>
          <t>X</t>
        </is>
      </c>
      <c r="G532" s="186" t="inlineStr">
        <is>
          <t>X</t>
        </is>
      </c>
      <c r="H532" s="186" t="n">
        <v>35.4</v>
      </c>
      <c r="I532" s="186" t="inlineStr">
        <is>
          <t>X</t>
        </is>
      </c>
      <c r="J532" s="186" t="inlineStr">
        <is>
          <t>X</t>
        </is>
      </c>
      <c r="K532" s="189" t="n">
        <v>39.59</v>
      </c>
    </row>
    <row r="533">
      <c r="A533" s="132" t="inlineStr">
        <is>
          <t>2037</t>
        </is>
      </c>
      <c r="B533" s="106" t="inlineStr">
        <is>
          <t>Ogółem</t>
        </is>
      </c>
      <c r="C533" s="185" t="n">
        <v>100</v>
      </c>
      <c r="D533" s="186" t="n">
        <v>100</v>
      </c>
      <c r="E533" s="186" t="n">
        <v>100</v>
      </c>
      <c r="F533" s="186" t="n">
        <v>100</v>
      </c>
      <c r="G533" s="186" t="n">
        <v>100</v>
      </c>
      <c r="H533" s="186" t="n">
        <v>100</v>
      </c>
      <c r="I533" s="186" t="n">
        <v>100</v>
      </c>
      <c r="J533" s="186" t="n">
        <v>100</v>
      </c>
      <c r="K533" s="189" t="n">
        <v>100</v>
      </c>
    </row>
    <row r="534">
      <c r="A534" s="180" t="n"/>
      <c r="B534" s="106" t="inlineStr">
        <is>
          <t>0-2</t>
        </is>
      </c>
      <c r="C534" s="185" t="n">
        <v>2.3</v>
      </c>
      <c r="D534" s="186" t="n">
        <v>2.44</v>
      </c>
      <c r="E534" s="186" t="n">
        <v>2.16</v>
      </c>
      <c r="F534" s="186" t="n">
        <v>2.18</v>
      </c>
      <c r="G534" s="186" t="n">
        <v>2.37</v>
      </c>
      <c r="H534" s="186" t="n">
        <v>2.01</v>
      </c>
      <c r="I534" s="186" t="n">
        <v>2.45</v>
      </c>
      <c r="J534" s="186" t="n">
        <v>2.53</v>
      </c>
      <c r="K534" s="189" t="n">
        <v>2.37</v>
      </c>
    </row>
    <row r="535">
      <c r="A535" s="180" t="n"/>
      <c r="B535" s="106" t="inlineStr">
        <is>
          <t>3-6</t>
        </is>
      </c>
      <c r="C535" s="185" t="n">
        <v>3.14</v>
      </c>
      <c r="D535" s="186" t="n">
        <v>3.34</v>
      </c>
      <c r="E535" s="186" t="n">
        <v>2.96</v>
      </c>
      <c r="F535" s="186" t="n">
        <v>2.96</v>
      </c>
      <c r="G535" s="186" t="n">
        <v>3.21</v>
      </c>
      <c r="H535" s="186" t="n">
        <v>2.73</v>
      </c>
      <c r="I535" s="186" t="n">
        <v>3.38</v>
      </c>
      <c r="J535" s="186" t="n">
        <v>3.5</v>
      </c>
      <c r="K535" s="189" t="n">
        <v>3.27</v>
      </c>
    </row>
    <row r="536">
      <c r="A536" s="180" t="n"/>
      <c r="B536" s="106" t="inlineStr">
        <is>
          <t>7-12</t>
        </is>
      </c>
      <c r="C536" s="185" t="n">
        <v>5.01</v>
      </c>
      <c r="D536" s="186" t="n">
        <v>5.32</v>
      </c>
      <c r="E536" s="186" t="n">
        <v>4.72</v>
      </c>
      <c r="F536" s="186" t="n">
        <v>4.67</v>
      </c>
      <c r="G536" s="186" t="n">
        <v>5.07</v>
      </c>
      <c r="H536" s="186" t="n">
        <v>4.32</v>
      </c>
      <c r="I536" s="186" t="n">
        <v>5.46</v>
      </c>
      <c r="J536" s="186" t="n">
        <v>5.65</v>
      </c>
      <c r="K536" s="189" t="n">
        <v>5.27</v>
      </c>
    </row>
    <row r="537">
      <c r="A537" s="180" t="n"/>
      <c r="B537" s="106" t="inlineStr">
        <is>
          <t>13-15</t>
        </is>
      </c>
      <c r="C537" s="185" t="n">
        <v>2.71</v>
      </c>
      <c r="D537" s="186" t="n">
        <v>2.88</v>
      </c>
      <c r="E537" s="186" t="n">
        <v>2.55</v>
      </c>
      <c r="F537" s="186" t="n">
        <v>2.52</v>
      </c>
      <c r="G537" s="186" t="n">
        <v>2.73</v>
      </c>
      <c r="H537" s="186" t="n">
        <v>2.33</v>
      </c>
      <c r="I537" s="186" t="n">
        <v>2.96</v>
      </c>
      <c r="J537" s="186" t="n">
        <v>3.06</v>
      </c>
      <c r="K537" s="189" t="n">
        <v>2.86</v>
      </c>
    </row>
    <row r="538">
      <c r="A538" s="180" t="n"/>
      <c r="B538" s="106" t="inlineStr">
        <is>
          <t>16-18</t>
        </is>
      </c>
      <c r="C538" s="185" t="n">
        <v>2.83</v>
      </c>
      <c r="D538" s="186" t="n">
        <v>3</v>
      </c>
      <c r="E538" s="186" t="n">
        <v>2.66</v>
      </c>
      <c r="F538" s="186" t="n">
        <v>2.64</v>
      </c>
      <c r="G538" s="186" t="n">
        <v>2.86</v>
      </c>
      <c r="H538" s="186" t="n">
        <v>2.44</v>
      </c>
      <c r="I538" s="186" t="n">
        <v>3.08</v>
      </c>
      <c r="J538" s="186" t="n">
        <v>3.18</v>
      </c>
      <c r="K538" s="189" t="n">
        <v>2.97</v>
      </c>
    </row>
    <row r="539">
      <c r="A539" s="180" t="n"/>
      <c r="B539" s="106" t="inlineStr">
        <is>
          <t>18</t>
        </is>
      </c>
      <c r="C539" s="185" t="n">
        <v>0.95</v>
      </c>
      <c r="D539" s="186" t="n">
        <v>1.01</v>
      </c>
      <c r="E539" s="186" t="n">
        <v>0.9</v>
      </c>
      <c r="F539" s="186" t="n">
        <v>0.89</v>
      </c>
      <c r="G539" s="186" t="n">
        <v>0.96</v>
      </c>
      <c r="H539" s="186" t="n">
        <v>0.82</v>
      </c>
      <c r="I539" s="186" t="n">
        <v>1.03</v>
      </c>
      <c r="J539" s="186" t="n">
        <v>1.07</v>
      </c>
      <c r="K539" s="189" t="n">
        <v>1</v>
      </c>
    </row>
    <row r="540">
      <c r="A540" s="180" t="n"/>
      <c r="B540" s="106" t="inlineStr">
        <is>
          <t>19-24</t>
        </is>
      </c>
      <c r="C540" s="185" t="n">
        <v>5.85</v>
      </c>
      <c r="D540" s="186" t="n">
        <v>6.2</v>
      </c>
      <c r="E540" s="186" t="n">
        <v>5.52</v>
      </c>
      <c r="F540" s="186" t="n">
        <v>5.53</v>
      </c>
      <c r="G540" s="186" t="n">
        <v>5.96</v>
      </c>
      <c r="H540" s="186" t="n">
        <v>5.14</v>
      </c>
      <c r="I540" s="186" t="n">
        <v>6.27</v>
      </c>
      <c r="J540" s="186" t="n">
        <v>6.5</v>
      </c>
      <c r="K540" s="189" t="n">
        <v>6.05</v>
      </c>
    </row>
    <row r="541">
      <c r="A541" s="180" t="n"/>
      <c r="B541" s="106" t="inlineStr">
        <is>
          <t>przedprodukcyjny</t>
        </is>
      </c>
      <c r="C541" s="185" t="n">
        <v>15.03</v>
      </c>
      <c r="D541" s="186" t="n">
        <v>15.97</v>
      </c>
      <c r="E541" s="186" t="n">
        <v>14.15</v>
      </c>
      <c r="F541" s="186" t="n">
        <v>14.08</v>
      </c>
      <c r="G541" s="186" t="n">
        <v>15.28</v>
      </c>
      <c r="H541" s="186" t="n">
        <v>13.01</v>
      </c>
      <c r="I541" s="186" t="n">
        <v>16.29</v>
      </c>
      <c r="J541" s="186" t="n">
        <v>16.84</v>
      </c>
      <c r="K541" s="189" t="n">
        <v>15.75</v>
      </c>
    </row>
    <row r="542">
      <c r="A542" s="180" t="n"/>
      <c r="B542" s="106" t="inlineStr">
        <is>
          <t>produkcyjny</t>
        </is>
      </c>
      <c r="C542" s="185" t="n">
        <v>61.91</v>
      </c>
      <c r="D542" s="186" t="n">
        <v>65.04000000000001</v>
      </c>
      <c r="E542" s="186" t="n">
        <v>58.98</v>
      </c>
      <c r="F542" s="186" t="n">
        <v>61.1</v>
      </c>
      <c r="G542" s="186" t="n">
        <v>64.63</v>
      </c>
      <c r="H542" s="186" t="n">
        <v>57.92</v>
      </c>
      <c r="I542" s="186" t="n">
        <v>63</v>
      </c>
      <c r="J542" s="186" t="n">
        <v>65.55</v>
      </c>
      <c r="K542" s="189" t="n">
        <v>60.46</v>
      </c>
    </row>
    <row r="543">
      <c r="A543" s="180" t="n"/>
      <c r="B543" s="106" t="inlineStr">
        <is>
          <t>mobilny</t>
        </is>
      </c>
      <c r="C543" s="185" t="n">
        <v>28.75</v>
      </c>
      <c r="D543" s="186" t="n">
        <v>30.45</v>
      </c>
      <c r="E543" s="186" t="n">
        <v>27.15</v>
      </c>
      <c r="F543" s="186" t="n">
        <v>27.55</v>
      </c>
      <c r="G543" s="186" t="n">
        <v>29.47</v>
      </c>
      <c r="H543" s="186" t="n">
        <v>25.81</v>
      </c>
      <c r="I543" s="186" t="n">
        <v>30.35</v>
      </c>
      <c r="J543" s="186" t="n">
        <v>31.7</v>
      </c>
      <c r="K543" s="189" t="n">
        <v>29.01</v>
      </c>
    </row>
    <row r="544">
      <c r="A544" s="180" t="n"/>
      <c r="B544" s="106" t="inlineStr">
        <is>
          <t>niemobilny</t>
        </is>
      </c>
      <c r="C544" s="185" t="n">
        <v>33.16</v>
      </c>
      <c r="D544" s="186" t="n">
        <v>34.58</v>
      </c>
      <c r="E544" s="186" t="n">
        <v>31.83</v>
      </c>
      <c r="F544" s="186" t="n">
        <v>33.56</v>
      </c>
      <c r="G544" s="186" t="n">
        <v>35.16</v>
      </c>
      <c r="H544" s="186" t="n">
        <v>32.11</v>
      </c>
      <c r="I544" s="186" t="n">
        <v>32.64</v>
      </c>
      <c r="J544" s="186" t="n">
        <v>33.85</v>
      </c>
      <c r="K544" s="189" t="n">
        <v>31.45</v>
      </c>
    </row>
    <row r="545">
      <c r="A545" s="180" t="n"/>
      <c r="B545" s="106" t="inlineStr">
        <is>
          <t>poprodukcyjny</t>
        </is>
      </c>
      <c r="C545" s="185" t="n">
        <v>23.06</v>
      </c>
      <c r="D545" s="186" t="n">
        <v>19</v>
      </c>
      <c r="E545" s="186" t="n">
        <v>26.87</v>
      </c>
      <c r="F545" s="186" t="n">
        <v>24.82</v>
      </c>
      <c r="G545" s="186" t="n">
        <v>20.09</v>
      </c>
      <c r="H545" s="186" t="n">
        <v>29.07</v>
      </c>
      <c r="I545" s="186" t="n">
        <v>20.71</v>
      </c>
      <c r="J545" s="186" t="n">
        <v>17.61</v>
      </c>
      <c r="K545" s="189" t="n">
        <v>23.79</v>
      </c>
    </row>
    <row r="546">
      <c r="A546" s="180" t="n"/>
      <c r="B546" s="106" t="inlineStr">
        <is>
          <t>0-14</t>
        </is>
      </c>
      <c r="C546" s="185" t="n">
        <v>12.24</v>
      </c>
      <c r="D546" s="186" t="n">
        <v>13</v>
      </c>
      <c r="E546" s="186" t="n">
        <v>11.52</v>
      </c>
      <c r="F546" s="186" t="n">
        <v>11.48</v>
      </c>
      <c r="G546" s="186" t="n">
        <v>12.45</v>
      </c>
      <c r="H546" s="186" t="n">
        <v>10.6</v>
      </c>
      <c r="I546" s="186" t="n">
        <v>13.25</v>
      </c>
      <c r="J546" s="186" t="n">
        <v>13.69</v>
      </c>
      <c r="K546" s="189" t="n">
        <v>12.8</v>
      </c>
    </row>
    <row r="547">
      <c r="A547" s="180" t="n"/>
      <c r="B547" s="106" t="inlineStr">
        <is>
          <t>15-59</t>
        </is>
      </c>
      <c r="C547" s="185" t="n">
        <v>55.29</v>
      </c>
      <c r="D547" s="186" t="n">
        <v>58.04</v>
      </c>
      <c r="E547" s="186" t="n">
        <v>52.7</v>
      </c>
      <c r="F547" s="186" t="n">
        <v>54.15</v>
      </c>
      <c r="G547" s="186" t="n">
        <v>57.31</v>
      </c>
      <c r="H547" s="186" t="n">
        <v>51.31</v>
      </c>
      <c r="I547" s="186" t="n">
        <v>56.8</v>
      </c>
      <c r="J547" s="186" t="n">
        <v>58.96</v>
      </c>
      <c r="K547" s="189" t="n">
        <v>54.65</v>
      </c>
    </row>
    <row r="548">
      <c r="A548" s="180" t="n"/>
      <c r="B548" s="106" t="inlineStr">
        <is>
          <t>60+</t>
        </is>
      </c>
      <c r="C548" s="185" t="n">
        <v>32.48</v>
      </c>
      <c r="D548" s="186" t="n">
        <v>28.96</v>
      </c>
      <c r="E548" s="186" t="n">
        <v>35.78</v>
      </c>
      <c r="F548" s="186" t="n">
        <v>34.37</v>
      </c>
      <c r="G548" s="186" t="n">
        <v>30.23</v>
      </c>
      <c r="H548" s="186" t="n">
        <v>38.09</v>
      </c>
      <c r="I548" s="186" t="n">
        <v>29.95</v>
      </c>
      <c r="J548" s="186" t="n">
        <v>27.34</v>
      </c>
      <c r="K548" s="189" t="n">
        <v>32.55</v>
      </c>
    </row>
    <row r="549">
      <c r="A549" s="180" t="n"/>
      <c r="B549" s="106" t="inlineStr">
        <is>
          <t>15-64</t>
        </is>
      </c>
      <c r="C549" s="185" t="n">
        <v>62.66</v>
      </c>
      <c r="D549" s="186" t="n">
        <v>65.48999999999999</v>
      </c>
      <c r="E549" s="186" t="n">
        <v>60</v>
      </c>
      <c r="F549" s="186" t="n">
        <v>61.67</v>
      </c>
      <c r="G549" s="186" t="n">
        <v>64.94</v>
      </c>
      <c r="H549" s="186" t="n">
        <v>58.73</v>
      </c>
      <c r="I549" s="186" t="n">
        <v>63.98</v>
      </c>
      <c r="J549" s="186" t="n">
        <v>66.19</v>
      </c>
      <c r="K549" s="189" t="n">
        <v>61.78</v>
      </c>
    </row>
    <row r="550">
      <c r="A550" s="180" t="n"/>
      <c r="B550" s="106" t="inlineStr">
        <is>
          <t>65+</t>
        </is>
      </c>
      <c r="C550" s="185" t="n">
        <v>25.1</v>
      </c>
      <c r="D550" s="186" t="n">
        <v>21.51</v>
      </c>
      <c r="E550" s="186" t="n">
        <v>28.48</v>
      </c>
      <c r="F550" s="186" t="n">
        <v>26.85</v>
      </c>
      <c r="G550" s="186" t="n">
        <v>22.6</v>
      </c>
      <c r="H550" s="186" t="n">
        <v>30.67</v>
      </c>
      <c r="I550" s="186" t="n">
        <v>22.77</v>
      </c>
      <c r="J550" s="186" t="n">
        <v>20.12</v>
      </c>
      <c r="K550" s="189" t="n">
        <v>25.41</v>
      </c>
    </row>
    <row r="551">
      <c r="A551" s="180" t="n"/>
      <c r="B551" s="106" t="inlineStr">
        <is>
          <t>75+</t>
        </is>
      </c>
      <c r="C551" s="185" t="n">
        <v>13.91</v>
      </c>
      <c r="D551" s="186" t="n">
        <v>10.7</v>
      </c>
      <c r="E551" s="186" t="n">
        <v>16.93</v>
      </c>
      <c r="F551" s="186" t="n">
        <v>15.68</v>
      </c>
      <c r="G551" s="186" t="n">
        <v>11.88</v>
      </c>
      <c r="H551" s="186" t="n">
        <v>19.1</v>
      </c>
      <c r="I551" s="186" t="n">
        <v>11.56</v>
      </c>
      <c r="J551" s="186" t="n">
        <v>9.220000000000001</v>
      </c>
      <c r="K551" s="189" t="n">
        <v>13.9</v>
      </c>
    </row>
    <row r="552">
      <c r="A552" s="180" t="n"/>
      <c r="B552" s="106" t="inlineStr">
        <is>
          <t>80+</t>
        </is>
      </c>
      <c r="C552" s="185" t="n">
        <v>8.609999999999999</v>
      </c>
      <c r="D552" s="186" t="n">
        <v>6.07</v>
      </c>
      <c r="E552" s="186" t="n">
        <v>11</v>
      </c>
      <c r="F552" s="186" t="n">
        <v>10.05</v>
      </c>
      <c r="G552" s="186" t="n">
        <v>7.06</v>
      </c>
      <c r="H552" s="186" t="n">
        <v>12.74</v>
      </c>
      <c r="I552" s="186" t="n">
        <v>6.69</v>
      </c>
      <c r="J552" s="186" t="n">
        <v>4.81</v>
      </c>
      <c r="K552" s="189" t="n">
        <v>8.56</v>
      </c>
    </row>
    <row r="553">
      <c r="A553" s="180" t="n"/>
      <c r="B553" s="106" t="inlineStr">
        <is>
          <t>85+</t>
        </is>
      </c>
      <c r="C553" s="185" t="n">
        <v>4.02</v>
      </c>
      <c r="D553" s="186" t="n">
        <v>2.48</v>
      </c>
      <c r="E553" s="186" t="n">
        <v>5.46</v>
      </c>
      <c r="F553" s="186" t="n">
        <v>4.79</v>
      </c>
      <c r="G553" s="186" t="n">
        <v>3</v>
      </c>
      <c r="H553" s="186" t="n">
        <v>6.4</v>
      </c>
      <c r="I553" s="186" t="n">
        <v>2.99</v>
      </c>
      <c r="J553" s="186" t="n">
        <v>1.81</v>
      </c>
      <c r="K553" s="189" t="n">
        <v>4.16</v>
      </c>
    </row>
    <row r="554">
      <c r="A554" s="180" t="n"/>
      <c r="B554" s="106" t="inlineStr">
        <is>
          <t>kobiety 15-49</t>
        </is>
      </c>
      <c r="C554" s="185" t="inlineStr">
        <is>
          <t>X</t>
        </is>
      </c>
      <c r="D554" s="186" t="inlineStr">
        <is>
          <t>X</t>
        </is>
      </c>
      <c r="E554" s="186" t="n">
        <v>36.67</v>
      </c>
      <c r="F554" s="186" t="inlineStr">
        <is>
          <t>X</t>
        </is>
      </c>
      <c r="G554" s="186" t="inlineStr">
        <is>
          <t>X</t>
        </is>
      </c>
      <c r="H554" s="186" t="n">
        <v>34.93</v>
      </c>
      <c r="I554" s="186" t="inlineStr">
        <is>
          <t>X</t>
        </is>
      </c>
      <c r="J554" s="186" t="inlineStr">
        <is>
          <t>X</t>
        </is>
      </c>
      <c r="K554" s="189" t="n">
        <v>39.12</v>
      </c>
    </row>
    <row r="555">
      <c r="A555" s="132" t="inlineStr">
        <is>
          <t>2038</t>
        </is>
      </c>
      <c r="B555" s="106" t="inlineStr">
        <is>
          <t>Ogółem</t>
        </is>
      </c>
      <c r="C555" s="185" t="n">
        <v>100</v>
      </c>
      <c r="D555" s="186" t="n">
        <v>100</v>
      </c>
      <c r="E555" s="186" t="n">
        <v>100</v>
      </c>
      <c r="F555" s="186" t="n">
        <v>100</v>
      </c>
      <c r="G555" s="186" t="n">
        <v>100</v>
      </c>
      <c r="H555" s="186" t="n">
        <v>100</v>
      </c>
      <c r="I555" s="186" t="n">
        <v>100</v>
      </c>
      <c r="J555" s="186" t="n">
        <v>100</v>
      </c>
      <c r="K555" s="189" t="n">
        <v>100</v>
      </c>
    </row>
    <row r="556">
      <c r="A556" s="180" t="n"/>
      <c r="B556" s="106" t="inlineStr">
        <is>
          <t>0-2</t>
        </is>
      </c>
      <c r="C556" s="185" t="n">
        <v>2.3</v>
      </c>
      <c r="D556" s="186" t="n">
        <v>2.45</v>
      </c>
      <c r="E556" s="186" t="n">
        <v>2.17</v>
      </c>
      <c r="F556" s="186" t="n">
        <v>2.2</v>
      </c>
      <c r="G556" s="186" t="n">
        <v>2.39</v>
      </c>
      <c r="H556" s="186" t="n">
        <v>2.03</v>
      </c>
      <c r="I556" s="186" t="n">
        <v>2.45</v>
      </c>
      <c r="J556" s="186" t="n">
        <v>2.53</v>
      </c>
      <c r="K556" s="189" t="n">
        <v>2.37</v>
      </c>
    </row>
    <row r="557">
      <c r="A557" s="180" t="n"/>
      <c r="B557" s="106" t="inlineStr">
        <is>
          <t>3-6</t>
        </is>
      </c>
      <c r="C557" s="185" t="n">
        <v>3.14</v>
      </c>
      <c r="D557" s="186" t="n">
        <v>3.33</v>
      </c>
      <c r="E557" s="186" t="n">
        <v>2.95</v>
      </c>
      <c r="F557" s="186" t="n">
        <v>2.96</v>
      </c>
      <c r="G557" s="186" t="n">
        <v>3.21</v>
      </c>
      <c r="H557" s="186" t="n">
        <v>2.74</v>
      </c>
      <c r="I557" s="186" t="n">
        <v>3.37</v>
      </c>
      <c r="J557" s="186" t="n">
        <v>3.48</v>
      </c>
      <c r="K557" s="189" t="n">
        <v>3.25</v>
      </c>
    </row>
    <row r="558">
      <c r="A558" s="180" t="n"/>
      <c r="B558" s="106" t="inlineStr">
        <is>
          <t>7-12</t>
        </is>
      </c>
      <c r="C558" s="185" t="n">
        <v>4.96</v>
      </c>
      <c r="D558" s="186" t="n">
        <v>5.26</v>
      </c>
      <c r="E558" s="186" t="n">
        <v>4.67</v>
      </c>
      <c r="F558" s="186" t="n">
        <v>4.62</v>
      </c>
      <c r="G558" s="186" t="n">
        <v>5.01</v>
      </c>
      <c r="H558" s="186" t="n">
        <v>4.27</v>
      </c>
      <c r="I558" s="186" t="n">
        <v>5.4</v>
      </c>
      <c r="J558" s="186" t="n">
        <v>5.58</v>
      </c>
      <c r="K558" s="189" t="n">
        <v>5.21</v>
      </c>
    </row>
    <row r="559">
      <c r="A559" s="180" t="n"/>
      <c r="B559" s="106" t="inlineStr">
        <is>
          <t>13-15</t>
        </is>
      </c>
      <c r="C559" s="185" t="n">
        <v>2.67</v>
      </c>
      <c r="D559" s="186" t="n">
        <v>2.84</v>
      </c>
      <c r="E559" s="186" t="n">
        <v>2.52</v>
      </c>
      <c r="F559" s="186" t="n">
        <v>2.48</v>
      </c>
      <c r="G559" s="186" t="n">
        <v>2.69</v>
      </c>
      <c r="H559" s="186" t="n">
        <v>2.3</v>
      </c>
      <c r="I559" s="186" t="n">
        <v>2.92</v>
      </c>
      <c r="J559" s="186" t="n">
        <v>3.02</v>
      </c>
      <c r="K559" s="189" t="n">
        <v>2.82</v>
      </c>
    </row>
    <row r="560">
      <c r="A560" s="180" t="n"/>
      <c r="B560" s="106" t="inlineStr">
        <is>
          <t>16-18</t>
        </is>
      </c>
      <c r="C560" s="185" t="n">
        <v>2.8</v>
      </c>
      <c r="D560" s="186" t="n">
        <v>2.98</v>
      </c>
      <c r="E560" s="186" t="n">
        <v>2.64</v>
      </c>
      <c r="F560" s="186" t="n">
        <v>2.62</v>
      </c>
      <c r="G560" s="186" t="n">
        <v>2.83</v>
      </c>
      <c r="H560" s="186" t="n">
        <v>2.42</v>
      </c>
      <c r="I560" s="186" t="n">
        <v>3.05</v>
      </c>
      <c r="J560" s="186" t="n">
        <v>3.16</v>
      </c>
      <c r="K560" s="189" t="n">
        <v>2.95</v>
      </c>
    </row>
    <row r="561">
      <c r="A561" s="180" t="n"/>
      <c r="B561" s="106" t="inlineStr">
        <is>
          <t>18</t>
        </is>
      </c>
      <c r="C561" s="185" t="n">
        <v>0.95</v>
      </c>
      <c r="D561" s="186" t="n">
        <v>1</v>
      </c>
      <c r="E561" s="186" t="n">
        <v>0.89</v>
      </c>
      <c r="F561" s="186" t="n">
        <v>0.88</v>
      </c>
      <c r="G561" s="186" t="n">
        <v>0.96</v>
      </c>
      <c r="H561" s="186" t="n">
        <v>0.82</v>
      </c>
      <c r="I561" s="186" t="n">
        <v>1.03</v>
      </c>
      <c r="J561" s="186" t="n">
        <v>1.06</v>
      </c>
      <c r="K561" s="189" t="n">
        <v>0.99</v>
      </c>
    </row>
    <row r="562">
      <c r="A562" s="180" t="n"/>
      <c r="B562" s="106" t="inlineStr">
        <is>
          <t>19-24</t>
        </is>
      </c>
      <c r="C562" s="185" t="n">
        <v>5.83</v>
      </c>
      <c r="D562" s="186" t="n">
        <v>6.18</v>
      </c>
      <c r="E562" s="186" t="n">
        <v>5.5</v>
      </c>
      <c r="F562" s="186" t="n">
        <v>5.5</v>
      </c>
      <c r="G562" s="186" t="n">
        <v>5.93</v>
      </c>
      <c r="H562" s="186" t="n">
        <v>5.11</v>
      </c>
      <c r="I562" s="186" t="n">
        <v>6.26</v>
      </c>
      <c r="J562" s="186" t="n">
        <v>6.5</v>
      </c>
      <c r="K562" s="189" t="n">
        <v>6.03</v>
      </c>
    </row>
    <row r="563">
      <c r="A563" s="180" t="n"/>
      <c r="B563" s="106" t="inlineStr">
        <is>
          <t>przedprodukcyjny</t>
        </is>
      </c>
      <c r="C563" s="185" t="n">
        <v>14.92</v>
      </c>
      <c r="D563" s="186" t="n">
        <v>15.85</v>
      </c>
      <c r="E563" s="186" t="n">
        <v>14.05</v>
      </c>
      <c r="F563" s="186" t="n">
        <v>14</v>
      </c>
      <c r="G563" s="186" t="n">
        <v>15.18</v>
      </c>
      <c r="H563" s="186" t="n">
        <v>12.93</v>
      </c>
      <c r="I563" s="186" t="n">
        <v>16.15</v>
      </c>
      <c r="J563" s="186" t="n">
        <v>16.7</v>
      </c>
      <c r="K563" s="189" t="n">
        <v>15.61</v>
      </c>
    </row>
    <row r="564">
      <c r="A564" s="180" t="n"/>
      <c r="B564" s="106" t="inlineStr">
        <is>
          <t>produkcyjny</t>
        </is>
      </c>
      <c r="C564" s="185" t="n">
        <v>61.89</v>
      </c>
      <c r="D564" s="186" t="n">
        <v>64.87</v>
      </c>
      <c r="E564" s="186" t="n">
        <v>59.08</v>
      </c>
      <c r="F564" s="186" t="n">
        <v>61.1</v>
      </c>
      <c r="G564" s="186" t="n">
        <v>64.48</v>
      </c>
      <c r="H564" s="186" t="n">
        <v>58.05</v>
      </c>
      <c r="I564" s="186" t="n">
        <v>62.93</v>
      </c>
      <c r="J564" s="186" t="n">
        <v>65.37</v>
      </c>
      <c r="K564" s="189" t="n">
        <v>60.5</v>
      </c>
    </row>
    <row r="565">
      <c r="A565" s="180" t="n"/>
      <c r="B565" s="106" t="inlineStr">
        <is>
          <t>mobilny</t>
        </is>
      </c>
      <c r="C565" s="185" t="n">
        <v>28.5</v>
      </c>
      <c r="D565" s="186" t="n">
        <v>30.2</v>
      </c>
      <c r="E565" s="186" t="n">
        <v>26.91</v>
      </c>
      <c r="F565" s="186" t="n">
        <v>27.36</v>
      </c>
      <c r="G565" s="186" t="n">
        <v>29.28</v>
      </c>
      <c r="H565" s="186" t="n">
        <v>25.64</v>
      </c>
      <c r="I565" s="186" t="n">
        <v>30.01</v>
      </c>
      <c r="J565" s="186" t="n">
        <v>31.36</v>
      </c>
      <c r="K565" s="189" t="n">
        <v>28.68</v>
      </c>
    </row>
    <row r="566">
      <c r="A566" s="180" t="n"/>
      <c r="B566" s="106" t="inlineStr">
        <is>
          <t>niemobilny</t>
        </is>
      </c>
      <c r="C566" s="185" t="n">
        <v>33.38</v>
      </c>
      <c r="D566" s="186" t="n">
        <v>34.68</v>
      </c>
      <c r="E566" s="186" t="n">
        <v>32.17</v>
      </c>
      <c r="F566" s="186" t="n">
        <v>33.74</v>
      </c>
      <c r="G566" s="186" t="n">
        <v>35.21</v>
      </c>
      <c r="H566" s="186" t="n">
        <v>32.42</v>
      </c>
      <c r="I566" s="186" t="n">
        <v>32.91</v>
      </c>
      <c r="J566" s="186" t="n">
        <v>34.01</v>
      </c>
      <c r="K566" s="189" t="n">
        <v>31.82</v>
      </c>
    </row>
    <row r="567">
      <c r="A567" s="180" t="n"/>
      <c r="B567" s="106" t="inlineStr">
        <is>
          <t>poprodukcyjny</t>
        </is>
      </c>
      <c r="C567" s="185" t="n">
        <v>23.19</v>
      </c>
      <c r="D567" s="186" t="n">
        <v>19.28</v>
      </c>
      <c r="E567" s="186" t="n">
        <v>26.87</v>
      </c>
      <c r="F567" s="186" t="n">
        <v>24.9</v>
      </c>
      <c r="G567" s="186" t="n">
        <v>20.34</v>
      </c>
      <c r="H567" s="186" t="n">
        <v>29.01</v>
      </c>
      <c r="I567" s="186" t="n">
        <v>20.92</v>
      </c>
      <c r="J567" s="186" t="n">
        <v>17.94</v>
      </c>
      <c r="K567" s="189" t="n">
        <v>23.89</v>
      </c>
    </row>
    <row r="568">
      <c r="A568" s="180" t="n"/>
      <c r="B568" s="106" t="inlineStr">
        <is>
          <t>0-14</t>
        </is>
      </c>
      <c r="C568" s="185" t="n">
        <v>12.16</v>
      </c>
      <c r="D568" s="186" t="n">
        <v>12.92</v>
      </c>
      <c r="E568" s="186" t="n">
        <v>11.45</v>
      </c>
      <c r="F568" s="186" t="n">
        <v>11.42</v>
      </c>
      <c r="G568" s="186" t="n">
        <v>12.39</v>
      </c>
      <c r="H568" s="186" t="n">
        <v>10.55</v>
      </c>
      <c r="I568" s="186" t="n">
        <v>13.14</v>
      </c>
      <c r="J568" s="186" t="n">
        <v>13.58</v>
      </c>
      <c r="K568" s="189" t="n">
        <v>12.7</v>
      </c>
    </row>
    <row r="569">
      <c r="A569" s="180" t="n"/>
      <c r="B569" s="106" t="inlineStr">
        <is>
          <t>15-59</t>
        </is>
      </c>
      <c r="C569" s="185" t="n">
        <v>54.76</v>
      </c>
      <c r="D569" s="186" t="n">
        <v>57.51</v>
      </c>
      <c r="E569" s="186" t="n">
        <v>52.18</v>
      </c>
      <c r="F569" s="186" t="n">
        <v>53.58</v>
      </c>
      <c r="G569" s="186" t="n">
        <v>56.71</v>
      </c>
      <c r="H569" s="186" t="n">
        <v>50.76</v>
      </c>
      <c r="I569" s="186" t="n">
        <v>56.33</v>
      </c>
      <c r="J569" s="186" t="n">
        <v>58.52</v>
      </c>
      <c r="K569" s="189" t="n">
        <v>54.15</v>
      </c>
    </row>
    <row r="570">
      <c r="A570" s="180" t="n"/>
      <c r="B570" s="106" t="inlineStr">
        <is>
          <t>60+</t>
        </is>
      </c>
      <c r="C570" s="185" t="n">
        <v>33.08</v>
      </c>
      <c r="D570" s="186" t="n">
        <v>29.57</v>
      </c>
      <c r="E570" s="186" t="n">
        <v>36.37</v>
      </c>
      <c r="F570" s="186" t="n">
        <v>34.99</v>
      </c>
      <c r="G570" s="186" t="n">
        <v>30.9</v>
      </c>
      <c r="H570" s="186" t="n">
        <v>38.68</v>
      </c>
      <c r="I570" s="186" t="n">
        <v>30.54</v>
      </c>
      <c r="J570" s="186" t="n">
        <v>27.9</v>
      </c>
      <c r="K570" s="189" t="n">
        <v>33.15</v>
      </c>
    </row>
    <row r="571">
      <c r="A571" s="180" t="n"/>
      <c r="B571" s="106" t="inlineStr">
        <is>
          <t>15-64</t>
        </is>
      </c>
      <c r="C571" s="185" t="n">
        <v>62.34</v>
      </c>
      <c r="D571" s="186" t="n">
        <v>65.18000000000001</v>
      </c>
      <c r="E571" s="186" t="n">
        <v>59.68</v>
      </c>
      <c r="F571" s="186" t="n">
        <v>61.36</v>
      </c>
      <c r="G571" s="186" t="n">
        <v>64.62</v>
      </c>
      <c r="H571" s="186" t="n">
        <v>58.43</v>
      </c>
      <c r="I571" s="186" t="n">
        <v>63.64</v>
      </c>
      <c r="J571" s="186" t="n">
        <v>65.88</v>
      </c>
      <c r="K571" s="189" t="n">
        <v>61.41</v>
      </c>
    </row>
    <row r="572">
      <c r="A572" s="180" t="n"/>
      <c r="B572" s="106" t="inlineStr">
        <is>
          <t>65+</t>
        </is>
      </c>
      <c r="C572" s="185" t="n">
        <v>25.5</v>
      </c>
      <c r="D572" s="186" t="n">
        <v>21.91</v>
      </c>
      <c r="E572" s="186" t="n">
        <v>28.87</v>
      </c>
      <c r="F572" s="186" t="n">
        <v>27.21</v>
      </c>
      <c r="G572" s="186" t="n">
        <v>22.99</v>
      </c>
      <c r="H572" s="186" t="n">
        <v>31.02</v>
      </c>
      <c r="I572" s="186" t="n">
        <v>23.22</v>
      </c>
      <c r="J572" s="186" t="n">
        <v>20.54</v>
      </c>
      <c r="K572" s="189" t="n">
        <v>25.89</v>
      </c>
    </row>
    <row r="573">
      <c r="A573" s="180" t="n"/>
      <c r="B573" s="106" t="inlineStr">
        <is>
          <t>75+</t>
        </is>
      </c>
      <c r="C573" s="185" t="n">
        <v>14.09</v>
      </c>
      <c r="D573" s="186" t="n">
        <v>10.86</v>
      </c>
      <c r="E573" s="186" t="n">
        <v>17.13</v>
      </c>
      <c r="F573" s="186" t="n">
        <v>15.81</v>
      </c>
      <c r="G573" s="186" t="n">
        <v>11.98</v>
      </c>
      <c r="H573" s="186" t="n">
        <v>19.25</v>
      </c>
      <c r="I573" s="186" t="n">
        <v>11.82</v>
      </c>
      <c r="J573" s="186" t="n">
        <v>9.44</v>
      </c>
      <c r="K573" s="189" t="n">
        <v>14.18</v>
      </c>
    </row>
    <row r="574">
      <c r="A574" s="180" t="n"/>
      <c r="B574" s="106" t="inlineStr">
        <is>
          <t>80+</t>
        </is>
      </c>
      <c r="C574" s="185" t="n">
        <v>8.949999999999999</v>
      </c>
      <c r="D574" s="186" t="n">
        <v>6.33</v>
      </c>
      <c r="E574" s="186" t="n">
        <v>11.41</v>
      </c>
      <c r="F574" s="186" t="n">
        <v>10.42</v>
      </c>
      <c r="G574" s="186" t="n">
        <v>7.33</v>
      </c>
      <c r="H574" s="186" t="n">
        <v>13.2</v>
      </c>
      <c r="I574" s="186" t="n">
        <v>7.01</v>
      </c>
      <c r="J574" s="186" t="n">
        <v>5.08</v>
      </c>
      <c r="K574" s="189" t="n">
        <v>8.93</v>
      </c>
    </row>
    <row r="575">
      <c r="A575" s="180" t="n"/>
      <c r="B575" s="106" t="inlineStr">
        <is>
          <t>85+</t>
        </is>
      </c>
      <c r="C575" s="185" t="n">
        <v>4.28</v>
      </c>
      <c r="D575" s="186" t="n">
        <v>2.66</v>
      </c>
      <c r="E575" s="186" t="n">
        <v>5.8</v>
      </c>
      <c r="F575" s="186" t="n">
        <v>5.11</v>
      </c>
      <c r="G575" s="186" t="n">
        <v>3.21</v>
      </c>
      <c r="H575" s="186" t="n">
        <v>6.82</v>
      </c>
      <c r="I575" s="186" t="n">
        <v>3.18</v>
      </c>
      <c r="J575" s="186" t="n">
        <v>1.96</v>
      </c>
      <c r="K575" s="189" t="n">
        <v>4.39</v>
      </c>
    </row>
    <row r="576">
      <c r="A576" s="180" t="n"/>
      <c r="B576" s="106" t="inlineStr">
        <is>
          <t>kobiety 15-49</t>
        </is>
      </c>
      <c r="C576" s="185" t="inlineStr">
        <is>
          <t>X</t>
        </is>
      </c>
      <c r="D576" s="186" t="inlineStr">
        <is>
          <t>X</t>
        </is>
      </c>
      <c r="E576" s="186" t="n">
        <v>36.22</v>
      </c>
      <c r="F576" s="186" t="inlineStr">
        <is>
          <t>X</t>
        </is>
      </c>
      <c r="G576" s="186" t="inlineStr">
        <is>
          <t>X</t>
        </is>
      </c>
      <c r="H576" s="186" t="n">
        <v>34.48</v>
      </c>
      <c r="I576" s="186" t="inlineStr">
        <is>
          <t>X</t>
        </is>
      </c>
      <c r="J576" s="186" t="inlineStr">
        <is>
          <t>X</t>
        </is>
      </c>
      <c r="K576" s="189" t="n">
        <v>38.64</v>
      </c>
    </row>
    <row r="577">
      <c r="A577" s="132" t="inlineStr">
        <is>
          <t>2039</t>
        </is>
      </c>
      <c r="B577" s="106" t="inlineStr">
        <is>
          <t>Ogółem</t>
        </is>
      </c>
      <c r="C577" s="185" t="n">
        <v>100</v>
      </c>
      <c r="D577" s="186" t="n">
        <v>100</v>
      </c>
      <c r="E577" s="186" t="n">
        <v>100</v>
      </c>
      <c r="F577" s="186" t="n">
        <v>100</v>
      </c>
      <c r="G577" s="186" t="n">
        <v>100</v>
      </c>
      <c r="H577" s="186" t="n">
        <v>100</v>
      </c>
      <c r="I577" s="186" t="n">
        <v>100</v>
      </c>
      <c r="J577" s="186" t="n">
        <v>100</v>
      </c>
      <c r="K577" s="189" t="n">
        <v>100</v>
      </c>
    </row>
    <row r="578">
      <c r="A578" s="180" t="n"/>
      <c r="B578" s="106" t="inlineStr">
        <is>
          <t>0-2</t>
        </is>
      </c>
      <c r="C578" s="185" t="n">
        <v>2.32</v>
      </c>
      <c r="D578" s="186" t="n">
        <v>2.46</v>
      </c>
      <c r="E578" s="186" t="n">
        <v>2.18</v>
      </c>
      <c r="F578" s="186" t="n">
        <v>2.22</v>
      </c>
      <c r="G578" s="186" t="n">
        <v>2.41</v>
      </c>
      <c r="H578" s="186" t="n">
        <v>2.05</v>
      </c>
      <c r="I578" s="186" t="n">
        <v>2.44</v>
      </c>
      <c r="J578" s="186" t="n">
        <v>2.52</v>
      </c>
      <c r="K578" s="189" t="n">
        <v>2.36</v>
      </c>
    </row>
    <row r="579">
      <c r="A579" s="180" t="n"/>
      <c r="B579" s="106" t="inlineStr">
        <is>
          <t>3-6</t>
        </is>
      </c>
      <c r="C579" s="185" t="n">
        <v>3.14</v>
      </c>
      <c r="D579" s="186" t="n">
        <v>3.33</v>
      </c>
      <c r="E579" s="186" t="n">
        <v>2.95</v>
      </c>
      <c r="F579" s="186" t="n">
        <v>2.97</v>
      </c>
      <c r="G579" s="186" t="n">
        <v>3.22</v>
      </c>
      <c r="H579" s="186" t="n">
        <v>2.75</v>
      </c>
      <c r="I579" s="186" t="n">
        <v>3.35</v>
      </c>
      <c r="J579" s="186" t="n">
        <v>3.47</v>
      </c>
      <c r="K579" s="189" t="n">
        <v>3.24</v>
      </c>
    </row>
    <row r="580">
      <c r="A580" s="180" t="n"/>
      <c r="B580" s="106" t="inlineStr">
        <is>
          <t>7-12</t>
        </is>
      </c>
      <c r="C580" s="185" t="n">
        <v>4.91</v>
      </c>
      <c r="D580" s="186" t="n">
        <v>5.21</v>
      </c>
      <c r="E580" s="186" t="n">
        <v>4.62</v>
      </c>
      <c r="F580" s="186" t="n">
        <v>4.58</v>
      </c>
      <c r="G580" s="186" t="n">
        <v>4.96</v>
      </c>
      <c r="H580" s="186" t="n">
        <v>4.24</v>
      </c>
      <c r="I580" s="186" t="n">
        <v>5.34</v>
      </c>
      <c r="J580" s="186" t="n">
        <v>5.53</v>
      </c>
      <c r="K580" s="189" t="n">
        <v>5.16</v>
      </c>
    </row>
    <row r="581">
      <c r="A581" s="180" t="n"/>
      <c r="B581" s="106" t="inlineStr">
        <is>
          <t>13-15</t>
        </is>
      </c>
      <c r="C581" s="185" t="n">
        <v>2.63</v>
      </c>
      <c r="D581" s="186" t="n">
        <v>2.79</v>
      </c>
      <c r="E581" s="186" t="n">
        <v>2.48</v>
      </c>
      <c r="F581" s="186" t="n">
        <v>2.45</v>
      </c>
      <c r="G581" s="186" t="n">
        <v>2.65</v>
      </c>
      <c r="H581" s="186" t="n">
        <v>2.26</v>
      </c>
      <c r="I581" s="186" t="n">
        <v>2.88</v>
      </c>
      <c r="J581" s="186" t="n">
        <v>2.98</v>
      </c>
      <c r="K581" s="189" t="n">
        <v>2.78</v>
      </c>
    </row>
    <row r="582">
      <c r="A582" s="180" t="n"/>
      <c r="B582" s="106" t="inlineStr">
        <is>
          <t>16-18</t>
        </is>
      </c>
      <c r="C582" s="185" t="n">
        <v>2.78</v>
      </c>
      <c r="D582" s="186" t="n">
        <v>2.94</v>
      </c>
      <c r="E582" s="186" t="n">
        <v>2.62</v>
      </c>
      <c r="F582" s="186" t="n">
        <v>2.59</v>
      </c>
      <c r="G582" s="186" t="n">
        <v>2.8</v>
      </c>
      <c r="H582" s="186" t="n">
        <v>2.4</v>
      </c>
      <c r="I582" s="186" t="n">
        <v>3.03</v>
      </c>
      <c r="J582" s="186" t="n">
        <v>3.13</v>
      </c>
      <c r="K582" s="189" t="n">
        <v>2.92</v>
      </c>
    </row>
    <row r="583">
      <c r="A583" s="180" t="n"/>
      <c r="B583" s="106" t="inlineStr">
        <is>
          <t>18</t>
        </is>
      </c>
      <c r="C583" s="185" t="n">
        <v>0.9399999999999999</v>
      </c>
      <c r="D583" s="186" t="n">
        <v>1</v>
      </c>
      <c r="E583" s="186" t="n">
        <v>0.89</v>
      </c>
      <c r="F583" s="186" t="n">
        <v>0.88</v>
      </c>
      <c r="G583" s="186" t="n">
        <v>0.95</v>
      </c>
      <c r="H583" s="186" t="n">
        <v>0.8100000000000001</v>
      </c>
      <c r="I583" s="186" t="n">
        <v>1.02</v>
      </c>
      <c r="J583" s="186" t="n">
        <v>1.06</v>
      </c>
      <c r="K583" s="189" t="n">
        <v>0.99</v>
      </c>
    </row>
    <row r="584">
      <c r="A584" s="180" t="n"/>
      <c r="B584" s="106" t="inlineStr">
        <is>
          <t>19-24</t>
        </is>
      </c>
      <c r="C584" s="185" t="n">
        <v>5.8</v>
      </c>
      <c r="D584" s="186" t="n">
        <v>6.15</v>
      </c>
      <c r="E584" s="186" t="n">
        <v>5.47</v>
      </c>
      <c r="F584" s="186" t="n">
        <v>5.47</v>
      </c>
      <c r="G584" s="186" t="n">
        <v>5.9</v>
      </c>
      <c r="H584" s="186" t="n">
        <v>5.09</v>
      </c>
      <c r="I584" s="186" t="n">
        <v>6.24</v>
      </c>
      <c r="J584" s="186" t="n">
        <v>6.47</v>
      </c>
      <c r="K584" s="189" t="n">
        <v>6.01</v>
      </c>
    </row>
    <row r="585">
      <c r="A585" s="180" t="n"/>
      <c r="B585" s="106" t="inlineStr">
        <is>
          <t>przedprodukcyjny</t>
        </is>
      </c>
      <c r="C585" s="185" t="n">
        <v>14.83</v>
      </c>
      <c r="D585" s="186" t="n">
        <v>15.75</v>
      </c>
      <c r="E585" s="186" t="n">
        <v>13.97</v>
      </c>
      <c r="F585" s="186" t="n">
        <v>13.93</v>
      </c>
      <c r="G585" s="186" t="n">
        <v>15.09</v>
      </c>
      <c r="H585" s="186" t="n">
        <v>12.88</v>
      </c>
      <c r="I585" s="186" t="n">
        <v>16.02</v>
      </c>
      <c r="J585" s="186" t="n">
        <v>16.56</v>
      </c>
      <c r="K585" s="189" t="n">
        <v>15.48</v>
      </c>
    </row>
    <row r="586">
      <c r="A586" s="180" t="n"/>
      <c r="B586" s="106" t="inlineStr">
        <is>
          <t>produkcyjny</t>
        </is>
      </c>
      <c r="C586" s="185" t="n">
        <v>61.81</v>
      </c>
      <c r="D586" s="186" t="n">
        <v>64.65000000000001</v>
      </c>
      <c r="E586" s="186" t="n">
        <v>59.15</v>
      </c>
      <c r="F586" s="186" t="n">
        <v>61.05</v>
      </c>
      <c r="G586" s="186" t="n">
        <v>64.25</v>
      </c>
      <c r="H586" s="186" t="n">
        <v>58.16</v>
      </c>
      <c r="I586" s="186" t="n">
        <v>62.82</v>
      </c>
      <c r="J586" s="186" t="n">
        <v>65.14</v>
      </c>
      <c r="K586" s="189" t="n">
        <v>60.52</v>
      </c>
    </row>
    <row r="587">
      <c r="A587" s="180" t="n"/>
      <c r="B587" s="106" t="inlineStr">
        <is>
          <t>mobilny</t>
        </is>
      </c>
      <c r="C587" s="185" t="n">
        <v>28.3</v>
      </c>
      <c r="D587" s="186" t="n">
        <v>29.99</v>
      </c>
      <c r="E587" s="186" t="n">
        <v>26.7</v>
      </c>
      <c r="F587" s="186" t="n">
        <v>27.21</v>
      </c>
      <c r="G587" s="186" t="n">
        <v>29.12</v>
      </c>
      <c r="H587" s="186" t="n">
        <v>25.49</v>
      </c>
      <c r="I587" s="186" t="n">
        <v>29.73</v>
      </c>
      <c r="J587" s="186" t="n">
        <v>31.08</v>
      </c>
      <c r="K587" s="189" t="n">
        <v>28.39</v>
      </c>
    </row>
    <row r="588">
      <c r="A588" s="180" t="n"/>
      <c r="B588" s="106" t="inlineStr">
        <is>
          <t>niemobilny</t>
        </is>
      </c>
      <c r="C588" s="185" t="n">
        <v>33.52</v>
      </c>
      <c r="D588" s="186" t="n">
        <v>34.66</v>
      </c>
      <c r="E588" s="186" t="n">
        <v>32.44</v>
      </c>
      <c r="F588" s="186" t="n">
        <v>33.84</v>
      </c>
      <c r="G588" s="186" t="n">
        <v>35.13</v>
      </c>
      <c r="H588" s="186" t="n">
        <v>32.67</v>
      </c>
      <c r="I588" s="186" t="n">
        <v>33.09</v>
      </c>
      <c r="J588" s="186" t="n">
        <v>34.06</v>
      </c>
      <c r="K588" s="189" t="n">
        <v>32.13</v>
      </c>
    </row>
    <row r="589">
      <c r="A589" s="180" t="n"/>
      <c r="B589" s="106" t="inlineStr">
        <is>
          <t>poprodukcyjny</t>
        </is>
      </c>
      <c r="C589" s="185" t="n">
        <v>23.36</v>
      </c>
      <c r="D589" s="186" t="n">
        <v>19.61</v>
      </c>
      <c r="E589" s="186" t="n">
        <v>26.88</v>
      </c>
      <c r="F589" s="186" t="n">
        <v>25.02</v>
      </c>
      <c r="G589" s="186" t="n">
        <v>20.66</v>
      </c>
      <c r="H589" s="186" t="n">
        <v>28.96</v>
      </c>
      <c r="I589" s="186" t="n">
        <v>21.16</v>
      </c>
      <c r="J589" s="186" t="n">
        <v>18.3</v>
      </c>
      <c r="K589" s="189" t="n">
        <v>24</v>
      </c>
    </row>
    <row r="590">
      <c r="A590" s="180" t="n"/>
      <c r="B590" s="106" t="inlineStr">
        <is>
          <t>0-14</t>
        </is>
      </c>
      <c r="C590" s="185" t="n">
        <v>12.1</v>
      </c>
      <c r="D590" s="186" t="n">
        <v>12.85</v>
      </c>
      <c r="E590" s="186" t="n">
        <v>11.4</v>
      </c>
      <c r="F590" s="186" t="n">
        <v>11.39</v>
      </c>
      <c r="G590" s="186" t="n">
        <v>12.34</v>
      </c>
      <c r="H590" s="186" t="n">
        <v>10.53</v>
      </c>
      <c r="I590" s="186" t="n">
        <v>13.04</v>
      </c>
      <c r="J590" s="186" t="n">
        <v>13.48</v>
      </c>
      <c r="K590" s="189" t="n">
        <v>12.6</v>
      </c>
    </row>
    <row r="591">
      <c r="A591" s="180" t="n"/>
      <c r="B591" s="106" t="inlineStr">
        <is>
          <t>15-59</t>
        </is>
      </c>
      <c r="C591" s="185" t="n">
        <v>54.18</v>
      </c>
      <c r="D591" s="186" t="n">
        <v>56.91</v>
      </c>
      <c r="E591" s="186" t="n">
        <v>51.61</v>
      </c>
      <c r="F591" s="186" t="n">
        <v>52.94</v>
      </c>
      <c r="G591" s="186" t="n">
        <v>56.03</v>
      </c>
      <c r="H591" s="186" t="n">
        <v>50.15</v>
      </c>
      <c r="I591" s="186" t="n">
        <v>55.81</v>
      </c>
      <c r="J591" s="186" t="n">
        <v>58.01</v>
      </c>
      <c r="K591" s="189" t="n">
        <v>53.62</v>
      </c>
    </row>
    <row r="592">
      <c r="A592" s="180" t="n"/>
      <c r="B592" s="106" t="inlineStr">
        <is>
          <t>60+</t>
        </is>
      </c>
      <c r="C592" s="185" t="n">
        <v>33.72</v>
      </c>
      <c r="D592" s="186" t="n">
        <v>30.24</v>
      </c>
      <c r="E592" s="186" t="n">
        <v>36.99</v>
      </c>
      <c r="F592" s="186" t="n">
        <v>35.67</v>
      </c>
      <c r="G592" s="186" t="n">
        <v>31.62</v>
      </c>
      <c r="H592" s="186" t="n">
        <v>39.32</v>
      </c>
      <c r="I592" s="186" t="n">
        <v>31.15</v>
      </c>
      <c r="J592" s="186" t="n">
        <v>28.5</v>
      </c>
      <c r="K592" s="189" t="n">
        <v>33.78</v>
      </c>
    </row>
    <row r="593">
      <c r="A593" s="180" t="n"/>
      <c r="B593" s="106" t="inlineStr">
        <is>
          <t>15-64</t>
        </is>
      </c>
      <c r="C593" s="185" t="n">
        <v>61.96</v>
      </c>
      <c r="D593" s="186" t="n">
        <v>64.79000000000001</v>
      </c>
      <c r="E593" s="186" t="n">
        <v>59.3</v>
      </c>
      <c r="F593" s="186" t="n">
        <v>60.97</v>
      </c>
      <c r="G593" s="186" t="n">
        <v>64.2</v>
      </c>
      <c r="H593" s="186" t="n">
        <v>58.06</v>
      </c>
      <c r="I593" s="186" t="n">
        <v>63.25</v>
      </c>
      <c r="J593" s="186" t="n">
        <v>65.52</v>
      </c>
      <c r="K593" s="189" t="n">
        <v>61</v>
      </c>
    </row>
    <row r="594">
      <c r="A594" s="180" t="n"/>
      <c r="B594" s="106" t="inlineStr">
        <is>
          <t>65+</t>
        </is>
      </c>
      <c r="C594" s="185" t="n">
        <v>25.94</v>
      </c>
      <c r="D594" s="186" t="n">
        <v>22.36</v>
      </c>
      <c r="E594" s="186" t="n">
        <v>29.31</v>
      </c>
      <c r="F594" s="186" t="n">
        <v>27.64</v>
      </c>
      <c r="G594" s="186" t="n">
        <v>23.45</v>
      </c>
      <c r="H594" s="186" t="n">
        <v>31.41</v>
      </c>
      <c r="I594" s="186" t="n">
        <v>23.71</v>
      </c>
      <c r="J594" s="186" t="n">
        <v>21</v>
      </c>
      <c r="K594" s="189" t="n">
        <v>26.4</v>
      </c>
    </row>
    <row r="595">
      <c r="A595" s="180" t="n"/>
      <c r="B595" s="106" t="inlineStr">
        <is>
          <t>75+</t>
        </is>
      </c>
      <c r="C595" s="185" t="n">
        <v>14.24</v>
      </c>
      <c r="D595" s="186" t="n">
        <v>10.99</v>
      </c>
      <c r="E595" s="186" t="n">
        <v>17.29</v>
      </c>
      <c r="F595" s="186" t="n">
        <v>15.9</v>
      </c>
      <c r="G595" s="186" t="n">
        <v>12.07</v>
      </c>
      <c r="H595" s="186" t="n">
        <v>19.36</v>
      </c>
      <c r="I595" s="186" t="n">
        <v>12.04</v>
      </c>
      <c r="J595" s="186" t="n">
        <v>9.640000000000001</v>
      </c>
      <c r="K595" s="189" t="n">
        <v>14.43</v>
      </c>
    </row>
    <row r="596">
      <c r="A596" s="180" t="n"/>
      <c r="B596" s="106" t="inlineStr">
        <is>
          <t>80+</t>
        </is>
      </c>
      <c r="C596" s="185" t="n">
        <v>9.24</v>
      </c>
      <c r="D596" s="186" t="n">
        <v>6.56</v>
      </c>
      <c r="E596" s="186" t="n">
        <v>11.76</v>
      </c>
      <c r="F596" s="186" t="n">
        <v>10.71</v>
      </c>
      <c r="G596" s="186" t="n">
        <v>7.55</v>
      </c>
      <c r="H596" s="186" t="n">
        <v>13.56</v>
      </c>
      <c r="I596" s="186" t="n">
        <v>7.3</v>
      </c>
      <c r="J596" s="186" t="n">
        <v>5.33</v>
      </c>
      <c r="K596" s="189" t="n">
        <v>9.27</v>
      </c>
    </row>
    <row r="597">
      <c r="A597" s="180" t="n"/>
      <c r="B597" s="106" t="inlineStr">
        <is>
          <t>85+</t>
        </is>
      </c>
      <c r="C597" s="185" t="n">
        <v>4.53</v>
      </c>
      <c r="D597" s="186" t="n">
        <v>2.83</v>
      </c>
      <c r="E597" s="186" t="n">
        <v>6.13</v>
      </c>
      <c r="F597" s="186" t="n">
        <v>5.42</v>
      </c>
      <c r="G597" s="186" t="n">
        <v>3.42</v>
      </c>
      <c r="H597" s="186" t="n">
        <v>7.23</v>
      </c>
      <c r="I597" s="186" t="n">
        <v>3.36</v>
      </c>
      <c r="J597" s="186" t="n">
        <v>2.1</v>
      </c>
      <c r="K597" s="189" t="n">
        <v>4.62</v>
      </c>
    </row>
    <row r="598">
      <c r="A598" s="180" t="n"/>
      <c r="B598" s="106" t="inlineStr">
        <is>
          <t>kobiety 15-49</t>
        </is>
      </c>
      <c r="C598" s="185" t="inlineStr">
        <is>
          <t>X</t>
        </is>
      </c>
      <c r="D598" s="186" t="inlineStr">
        <is>
          <t>X</t>
        </is>
      </c>
      <c r="E598" s="186" t="n">
        <v>35.8</v>
      </c>
      <c r="F598" s="186" t="inlineStr">
        <is>
          <t>X</t>
        </is>
      </c>
      <c r="G598" s="186" t="inlineStr">
        <is>
          <t>X</t>
        </is>
      </c>
      <c r="H598" s="186" t="n">
        <v>34.08</v>
      </c>
      <c r="I598" s="186" t="inlineStr">
        <is>
          <t>X</t>
        </is>
      </c>
      <c r="J598" s="186" t="inlineStr">
        <is>
          <t>X</t>
        </is>
      </c>
      <c r="K598" s="189" t="n">
        <v>38.18</v>
      </c>
    </row>
    <row r="599">
      <c r="A599" s="132" t="inlineStr">
        <is>
          <t>2040</t>
        </is>
      </c>
      <c r="B599" s="106" t="inlineStr">
        <is>
          <t>Ogółem</t>
        </is>
      </c>
      <c r="C599" s="185" t="n">
        <v>100</v>
      </c>
      <c r="D599" s="186" t="n">
        <v>100</v>
      </c>
      <c r="E599" s="186" t="n">
        <v>100</v>
      </c>
      <c r="F599" s="186" t="n">
        <v>100</v>
      </c>
      <c r="G599" s="186" t="n">
        <v>100</v>
      </c>
      <c r="H599" s="186" t="n">
        <v>100</v>
      </c>
      <c r="I599" s="186" t="n">
        <v>100</v>
      </c>
      <c r="J599" s="186" t="n">
        <v>100</v>
      </c>
      <c r="K599" s="189" t="n">
        <v>100</v>
      </c>
    </row>
    <row r="600">
      <c r="A600" s="180" t="n"/>
      <c r="B600" s="106" t="inlineStr">
        <is>
          <t>0-2</t>
        </is>
      </c>
      <c r="C600" s="185" t="n">
        <v>2.33</v>
      </c>
      <c r="D600" s="186" t="n">
        <v>2.47</v>
      </c>
      <c r="E600" s="186" t="n">
        <v>2.19</v>
      </c>
      <c r="F600" s="186" t="n">
        <v>2.24</v>
      </c>
      <c r="G600" s="186" t="n">
        <v>2.43</v>
      </c>
      <c r="H600" s="186" t="n">
        <v>2.07</v>
      </c>
      <c r="I600" s="186" t="n">
        <v>2.44</v>
      </c>
      <c r="J600" s="186" t="n">
        <v>2.52</v>
      </c>
      <c r="K600" s="189" t="n">
        <v>2.36</v>
      </c>
    </row>
    <row r="601">
      <c r="A601" s="180" t="n"/>
      <c r="B601" s="106" t="inlineStr">
        <is>
          <t>3-6</t>
        </is>
      </c>
      <c r="C601" s="185" t="n">
        <v>3.14</v>
      </c>
      <c r="D601" s="186" t="n">
        <v>3.34</v>
      </c>
      <c r="E601" s="186" t="n">
        <v>2.96</v>
      </c>
      <c r="F601" s="186" t="n">
        <v>2.99</v>
      </c>
      <c r="G601" s="186" t="n">
        <v>3.24</v>
      </c>
      <c r="H601" s="186" t="n">
        <v>2.77</v>
      </c>
      <c r="I601" s="186" t="n">
        <v>3.34</v>
      </c>
      <c r="J601" s="186" t="n">
        <v>3.46</v>
      </c>
      <c r="K601" s="189" t="n">
        <v>3.23</v>
      </c>
    </row>
    <row r="602">
      <c r="A602" s="180" t="n"/>
      <c r="B602" s="106" t="inlineStr">
        <is>
          <t>7-12</t>
        </is>
      </c>
      <c r="C602" s="185" t="n">
        <v>4.87</v>
      </c>
      <c r="D602" s="186" t="n">
        <v>5.17</v>
      </c>
      <c r="E602" s="186" t="n">
        <v>4.59</v>
      </c>
      <c r="F602" s="186" t="n">
        <v>4.55</v>
      </c>
      <c r="G602" s="186" t="n">
        <v>4.93</v>
      </c>
      <c r="H602" s="186" t="n">
        <v>4.21</v>
      </c>
      <c r="I602" s="186" t="n">
        <v>5.3</v>
      </c>
      <c r="J602" s="186" t="n">
        <v>5.48</v>
      </c>
      <c r="K602" s="189" t="n">
        <v>5.12</v>
      </c>
    </row>
    <row r="603">
      <c r="A603" s="180" t="n"/>
      <c r="B603" s="106" t="inlineStr">
        <is>
          <t>13-15</t>
        </is>
      </c>
      <c r="C603" s="185" t="n">
        <v>2.6</v>
      </c>
      <c r="D603" s="186" t="n">
        <v>2.75</v>
      </c>
      <c r="E603" s="186" t="n">
        <v>2.45</v>
      </c>
      <c r="F603" s="186" t="n">
        <v>2.41</v>
      </c>
      <c r="G603" s="186" t="n">
        <v>2.61</v>
      </c>
      <c r="H603" s="186" t="n">
        <v>2.23</v>
      </c>
      <c r="I603" s="186" t="n">
        <v>2.84</v>
      </c>
      <c r="J603" s="186" t="n">
        <v>2.94</v>
      </c>
      <c r="K603" s="189" t="n">
        <v>2.75</v>
      </c>
    </row>
    <row r="604">
      <c r="A604" s="180" t="n"/>
      <c r="B604" s="106" t="inlineStr">
        <is>
          <t>16-18</t>
        </is>
      </c>
      <c r="C604" s="185" t="n">
        <v>2.74</v>
      </c>
      <c r="D604" s="186" t="n">
        <v>2.91</v>
      </c>
      <c r="E604" s="186" t="n">
        <v>2.59</v>
      </c>
      <c r="F604" s="186" t="n">
        <v>2.55</v>
      </c>
      <c r="G604" s="186" t="n">
        <v>2.76</v>
      </c>
      <c r="H604" s="186" t="n">
        <v>2.36</v>
      </c>
      <c r="I604" s="186" t="n">
        <v>2.99</v>
      </c>
      <c r="J604" s="186" t="n">
        <v>3.09</v>
      </c>
      <c r="K604" s="189" t="n">
        <v>2.89</v>
      </c>
    </row>
    <row r="605">
      <c r="A605" s="180" t="n"/>
      <c r="B605" s="106" t="inlineStr">
        <is>
          <t>18</t>
        </is>
      </c>
      <c r="C605" s="185" t="n">
        <v>0.93</v>
      </c>
      <c r="D605" s="186" t="n">
        <v>0.99</v>
      </c>
      <c r="E605" s="186" t="n">
        <v>0.88</v>
      </c>
      <c r="F605" s="186" t="n">
        <v>0.87</v>
      </c>
      <c r="G605" s="186" t="n">
        <v>0.9399999999999999</v>
      </c>
      <c r="H605" s="186" t="n">
        <v>0.8</v>
      </c>
      <c r="I605" s="186" t="n">
        <v>1.01</v>
      </c>
      <c r="J605" s="186" t="n">
        <v>1.05</v>
      </c>
      <c r="K605" s="189" t="n">
        <v>0.98</v>
      </c>
    </row>
    <row r="606">
      <c r="A606" s="180" t="n"/>
      <c r="B606" s="106" t="inlineStr">
        <is>
          <t>19-24</t>
        </is>
      </c>
      <c r="C606" s="185" t="n">
        <v>5.78</v>
      </c>
      <c r="D606" s="186" t="n">
        <v>6.13</v>
      </c>
      <c r="E606" s="186" t="n">
        <v>5.46</v>
      </c>
      <c r="F606" s="186" t="n">
        <v>5.45</v>
      </c>
      <c r="G606" s="186" t="n">
        <v>5.87</v>
      </c>
      <c r="H606" s="186" t="n">
        <v>5.07</v>
      </c>
      <c r="I606" s="186" t="n">
        <v>6.22</v>
      </c>
      <c r="J606" s="186" t="n">
        <v>6.45</v>
      </c>
      <c r="K606" s="189" t="n">
        <v>5.99</v>
      </c>
    </row>
    <row r="607">
      <c r="A607" s="180" t="n"/>
      <c r="B607" s="106" t="inlineStr">
        <is>
          <t>przedprodukcyjny</t>
        </is>
      </c>
      <c r="C607" s="185" t="n">
        <v>14.75</v>
      </c>
      <c r="D607" s="186" t="n">
        <v>15.66</v>
      </c>
      <c r="E607" s="186" t="n">
        <v>13.9</v>
      </c>
      <c r="F607" s="186" t="n">
        <v>13.88</v>
      </c>
      <c r="G607" s="186" t="n">
        <v>15.03</v>
      </c>
      <c r="H607" s="186" t="n">
        <v>12.84</v>
      </c>
      <c r="I607" s="186" t="n">
        <v>15.9</v>
      </c>
      <c r="J607" s="186" t="n">
        <v>16.44</v>
      </c>
      <c r="K607" s="189" t="n">
        <v>15.37</v>
      </c>
    </row>
    <row r="608">
      <c r="A608" s="180" t="n"/>
      <c r="B608" s="106" t="inlineStr">
        <is>
          <t>produkcyjny</t>
        </is>
      </c>
      <c r="C608" s="185" t="n">
        <v>61.69</v>
      </c>
      <c r="D608" s="186" t="n">
        <v>64.34999999999999</v>
      </c>
      <c r="E608" s="186" t="n">
        <v>59.19</v>
      </c>
      <c r="F608" s="186" t="n">
        <v>60.94</v>
      </c>
      <c r="G608" s="186" t="n">
        <v>63.94</v>
      </c>
      <c r="H608" s="186" t="n">
        <v>58.23</v>
      </c>
      <c r="I608" s="186" t="n">
        <v>62.68</v>
      </c>
      <c r="J608" s="186" t="n">
        <v>64.87</v>
      </c>
      <c r="K608" s="189" t="n">
        <v>60.52</v>
      </c>
    </row>
    <row r="609">
      <c r="A609" s="180" t="n"/>
      <c r="B609" s="106" t="inlineStr">
        <is>
          <t>mobilny</t>
        </is>
      </c>
      <c r="C609" s="185" t="n">
        <v>28.15</v>
      </c>
      <c r="D609" s="186" t="n">
        <v>29.84</v>
      </c>
      <c r="E609" s="186" t="n">
        <v>26.56</v>
      </c>
      <c r="F609" s="186" t="n">
        <v>27.13</v>
      </c>
      <c r="G609" s="186" t="n">
        <v>29.04</v>
      </c>
      <c r="H609" s="186" t="n">
        <v>25.42</v>
      </c>
      <c r="I609" s="186" t="n">
        <v>29.49</v>
      </c>
      <c r="J609" s="186" t="n">
        <v>30.84</v>
      </c>
      <c r="K609" s="189" t="n">
        <v>28.14</v>
      </c>
    </row>
    <row r="610">
      <c r="A610" s="180" t="n"/>
      <c r="B610" s="106" t="inlineStr">
        <is>
          <t>niemobilny</t>
        </is>
      </c>
      <c r="C610" s="185" t="n">
        <v>33.54</v>
      </c>
      <c r="D610" s="186" t="n">
        <v>34.52</v>
      </c>
      <c r="E610" s="186" t="n">
        <v>32.63</v>
      </c>
      <c r="F610" s="186" t="n">
        <v>33.81</v>
      </c>
      <c r="G610" s="186" t="n">
        <v>34.91</v>
      </c>
      <c r="H610" s="186" t="n">
        <v>32.81</v>
      </c>
      <c r="I610" s="186" t="n">
        <v>33.2</v>
      </c>
      <c r="J610" s="186" t="n">
        <v>34.03</v>
      </c>
      <c r="K610" s="189" t="n">
        <v>32.37</v>
      </c>
    </row>
    <row r="611">
      <c r="A611" s="180" t="n"/>
      <c r="B611" s="106" t="inlineStr">
        <is>
          <t>poprodukcyjny</t>
        </is>
      </c>
      <c r="C611" s="185" t="n">
        <v>23.55</v>
      </c>
      <c r="D611" s="186" t="n">
        <v>19.99</v>
      </c>
      <c r="E611" s="186" t="n">
        <v>26.91</v>
      </c>
      <c r="F611" s="186" t="n">
        <v>25.18</v>
      </c>
      <c r="G611" s="186" t="n">
        <v>21.03</v>
      </c>
      <c r="H611" s="186" t="n">
        <v>28.94</v>
      </c>
      <c r="I611" s="186" t="n">
        <v>21.41</v>
      </c>
      <c r="J611" s="186" t="n">
        <v>18.69</v>
      </c>
      <c r="K611" s="189" t="n">
        <v>24.12</v>
      </c>
    </row>
    <row r="612">
      <c r="A612" s="180" t="n"/>
      <c r="B612" s="106" t="inlineStr">
        <is>
          <t>0-14</t>
        </is>
      </c>
      <c r="C612" s="185" t="n">
        <v>12.06</v>
      </c>
      <c r="D612" s="186" t="n">
        <v>12.8</v>
      </c>
      <c r="E612" s="186" t="n">
        <v>11.36</v>
      </c>
      <c r="F612" s="186" t="n">
        <v>11.37</v>
      </c>
      <c r="G612" s="186" t="n">
        <v>12.32</v>
      </c>
      <c r="H612" s="186" t="n">
        <v>10.52</v>
      </c>
      <c r="I612" s="186" t="n">
        <v>12.96</v>
      </c>
      <c r="J612" s="186" t="n">
        <v>13.4</v>
      </c>
      <c r="K612" s="189" t="n">
        <v>12.52</v>
      </c>
    </row>
    <row r="613">
      <c r="A613" s="180" t="n"/>
      <c r="B613" s="106" t="inlineStr">
        <is>
          <t>15-59</t>
        </is>
      </c>
      <c r="C613" s="185" t="n">
        <v>53.57</v>
      </c>
      <c r="D613" s="186" t="n">
        <v>56.29</v>
      </c>
      <c r="E613" s="186" t="n">
        <v>51.01</v>
      </c>
      <c r="F613" s="186" t="n">
        <v>52.27</v>
      </c>
      <c r="G613" s="186" t="n">
        <v>55.33</v>
      </c>
      <c r="H613" s="186" t="n">
        <v>49.51</v>
      </c>
      <c r="I613" s="186" t="n">
        <v>55.27</v>
      </c>
      <c r="J613" s="186" t="n">
        <v>57.49</v>
      </c>
      <c r="K613" s="189" t="n">
        <v>53.06</v>
      </c>
    </row>
    <row r="614">
      <c r="A614" s="180" t="n"/>
      <c r="B614" s="106" t="inlineStr">
        <is>
          <t>60+</t>
        </is>
      </c>
      <c r="C614" s="185" t="n">
        <v>34.37</v>
      </c>
      <c r="D614" s="186" t="n">
        <v>30.91</v>
      </c>
      <c r="E614" s="186" t="n">
        <v>37.63</v>
      </c>
      <c r="F614" s="186" t="n">
        <v>36.36</v>
      </c>
      <c r="G614" s="186" t="n">
        <v>32.35</v>
      </c>
      <c r="H614" s="186" t="n">
        <v>39.97</v>
      </c>
      <c r="I614" s="186" t="n">
        <v>31.77</v>
      </c>
      <c r="J614" s="186" t="n">
        <v>29.11</v>
      </c>
      <c r="K614" s="189" t="n">
        <v>34.42</v>
      </c>
    </row>
    <row r="615">
      <c r="A615" s="180" t="n"/>
      <c r="B615" s="106" t="inlineStr">
        <is>
          <t>15-64</t>
        </is>
      </c>
      <c r="C615" s="185" t="n">
        <v>61.5</v>
      </c>
      <c r="D615" s="186" t="n">
        <v>64.33</v>
      </c>
      <c r="E615" s="186" t="n">
        <v>58.85</v>
      </c>
      <c r="F615" s="186" t="n">
        <v>60.5</v>
      </c>
      <c r="G615" s="186" t="n">
        <v>63.7</v>
      </c>
      <c r="H615" s="186" t="n">
        <v>57.61</v>
      </c>
      <c r="I615" s="186" t="n">
        <v>62.82</v>
      </c>
      <c r="J615" s="186" t="n">
        <v>65.11</v>
      </c>
      <c r="K615" s="189" t="n">
        <v>60.54</v>
      </c>
    </row>
    <row r="616">
      <c r="A616" s="180" t="n"/>
      <c r="B616" s="106" t="inlineStr">
        <is>
          <t>65+</t>
        </is>
      </c>
      <c r="C616" s="185" t="n">
        <v>26.44</v>
      </c>
      <c r="D616" s="186" t="n">
        <v>22.87</v>
      </c>
      <c r="E616" s="186" t="n">
        <v>29.79</v>
      </c>
      <c r="F616" s="186" t="n">
        <v>28.13</v>
      </c>
      <c r="G616" s="186" t="n">
        <v>23.98</v>
      </c>
      <c r="H616" s="186" t="n">
        <v>31.87</v>
      </c>
      <c r="I616" s="186" t="n">
        <v>24.22</v>
      </c>
      <c r="J616" s="186" t="n">
        <v>21.49</v>
      </c>
      <c r="K616" s="189" t="n">
        <v>26.93</v>
      </c>
    </row>
    <row r="617">
      <c r="A617" s="180" t="n"/>
      <c r="B617" s="106" t="inlineStr">
        <is>
          <t>75+</t>
        </is>
      </c>
      <c r="C617" s="185" t="n">
        <v>14.36</v>
      </c>
      <c r="D617" s="186" t="n">
        <v>11.11</v>
      </c>
      <c r="E617" s="186" t="n">
        <v>17.42</v>
      </c>
      <c r="F617" s="186" t="n">
        <v>15.96</v>
      </c>
      <c r="G617" s="186" t="n">
        <v>12.13</v>
      </c>
      <c r="H617" s="186" t="n">
        <v>19.42</v>
      </c>
      <c r="I617" s="186" t="n">
        <v>12.25</v>
      </c>
      <c r="J617" s="186" t="n">
        <v>9.83</v>
      </c>
      <c r="K617" s="189" t="n">
        <v>14.67</v>
      </c>
    </row>
    <row r="618">
      <c r="A618" s="180" t="n"/>
      <c r="B618" s="106" t="inlineStr">
        <is>
          <t>80+</t>
        </is>
      </c>
      <c r="C618" s="185" t="n">
        <v>9.460000000000001</v>
      </c>
      <c r="D618" s="186" t="n">
        <v>6.73</v>
      </c>
      <c r="E618" s="186" t="n">
        <v>12.02</v>
      </c>
      <c r="F618" s="186" t="n">
        <v>10.91</v>
      </c>
      <c r="G618" s="186" t="n">
        <v>7.69</v>
      </c>
      <c r="H618" s="186" t="n">
        <v>13.81</v>
      </c>
      <c r="I618" s="186" t="n">
        <v>7.55</v>
      </c>
      <c r="J618" s="186" t="n">
        <v>5.54</v>
      </c>
      <c r="K618" s="189" t="n">
        <v>9.550000000000001</v>
      </c>
    </row>
    <row r="619">
      <c r="A619" s="180" t="n"/>
      <c r="B619" s="106" t="inlineStr">
        <is>
          <t>85+</t>
        </is>
      </c>
      <c r="C619" s="185" t="n">
        <v>4.8</v>
      </c>
      <c r="D619" s="186" t="n">
        <v>3.02</v>
      </c>
      <c r="E619" s="186" t="n">
        <v>6.48</v>
      </c>
      <c r="F619" s="186" t="n">
        <v>5.74</v>
      </c>
      <c r="G619" s="186" t="n">
        <v>3.64</v>
      </c>
      <c r="H619" s="186" t="n">
        <v>7.64</v>
      </c>
      <c r="I619" s="186" t="n">
        <v>3.57</v>
      </c>
      <c r="J619" s="186" t="n">
        <v>2.26</v>
      </c>
      <c r="K619" s="189" t="n">
        <v>4.88</v>
      </c>
    </row>
    <row r="620">
      <c r="A620" s="180" t="n"/>
      <c r="B620" s="106" t="inlineStr">
        <is>
          <t>kobiety 15-49</t>
        </is>
      </c>
      <c r="C620" s="185" t="inlineStr">
        <is>
          <t>X</t>
        </is>
      </c>
      <c r="D620" s="186" t="inlineStr">
        <is>
          <t>X</t>
        </is>
      </c>
      <c r="E620" s="186" t="n">
        <v>35.38</v>
      </c>
      <c r="F620" s="186" t="inlineStr">
        <is>
          <t>X</t>
        </is>
      </c>
      <c r="G620" s="186" t="inlineStr">
        <is>
          <t>X</t>
        </is>
      </c>
      <c r="H620" s="186" t="n">
        <v>33.69</v>
      </c>
      <c r="I620" s="186" t="inlineStr">
        <is>
          <t>X</t>
        </is>
      </c>
      <c r="J620" s="186" t="inlineStr">
        <is>
          <t>X</t>
        </is>
      </c>
      <c r="K620" s="189" t="n">
        <v>37.71</v>
      </c>
    </row>
    <row r="621">
      <c r="A621" s="132" t="inlineStr">
        <is>
          <t>2041</t>
        </is>
      </c>
      <c r="B621" s="106" t="inlineStr">
        <is>
          <t>Ogółem</t>
        </is>
      </c>
      <c r="C621" s="185" t="n">
        <v>100</v>
      </c>
      <c r="D621" s="186" t="n">
        <v>100</v>
      </c>
      <c r="E621" s="186" t="n">
        <v>100</v>
      </c>
      <c r="F621" s="186" t="n">
        <v>100</v>
      </c>
      <c r="G621" s="186" t="n">
        <v>100</v>
      </c>
      <c r="H621" s="186" t="n">
        <v>100</v>
      </c>
      <c r="I621" s="186" t="n">
        <v>100</v>
      </c>
      <c r="J621" s="186" t="n">
        <v>100</v>
      </c>
      <c r="K621" s="189" t="n">
        <v>100</v>
      </c>
    </row>
    <row r="622">
      <c r="A622" s="180" t="n"/>
      <c r="B622" s="106" t="inlineStr">
        <is>
          <t>0-2</t>
        </is>
      </c>
      <c r="C622" s="185" t="n">
        <v>2.34</v>
      </c>
      <c r="D622" s="186" t="n">
        <v>2.48</v>
      </c>
      <c r="E622" s="186" t="n">
        <v>2.2</v>
      </c>
      <c r="F622" s="186" t="n">
        <v>2.26</v>
      </c>
      <c r="G622" s="186" t="n">
        <v>2.45</v>
      </c>
      <c r="H622" s="186" t="n">
        <v>2.09</v>
      </c>
      <c r="I622" s="186" t="n">
        <v>2.44</v>
      </c>
      <c r="J622" s="186" t="n">
        <v>2.52</v>
      </c>
      <c r="K622" s="189" t="n">
        <v>2.36</v>
      </c>
    </row>
    <row r="623">
      <c r="A623" s="180" t="n"/>
      <c r="B623" s="106" t="inlineStr">
        <is>
          <t>3-6</t>
        </is>
      </c>
      <c r="C623" s="185" t="n">
        <v>3.15</v>
      </c>
      <c r="D623" s="186" t="n">
        <v>3.35</v>
      </c>
      <c r="E623" s="186" t="n">
        <v>2.97</v>
      </c>
      <c r="F623" s="186" t="n">
        <v>3.01</v>
      </c>
      <c r="G623" s="186" t="n">
        <v>3.26</v>
      </c>
      <c r="H623" s="186" t="n">
        <v>2.79</v>
      </c>
      <c r="I623" s="186" t="n">
        <v>3.34</v>
      </c>
      <c r="J623" s="186" t="n">
        <v>3.45</v>
      </c>
      <c r="K623" s="189" t="n">
        <v>3.23</v>
      </c>
    </row>
    <row r="624">
      <c r="A624" s="180" t="n"/>
      <c r="B624" s="106" t="inlineStr">
        <is>
          <t>7-12</t>
        </is>
      </c>
      <c r="C624" s="185" t="n">
        <v>4.85</v>
      </c>
      <c r="D624" s="186" t="n">
        <v>5.15</v>
      </c>
      <c r="E624" s="186" t="n">
        <v>4.57</v>
      </c>
      <c r="F624" s="186" t="n">
        <v>4.53</v>
      </c>
      <c r="G624" s="186" t="n">
        <v>4.91</v>
      </c>
      <c r="H624" s="186" t="n">
        <v>4.2</v>
      </c>
      <c r="I624" s="186" t="n">
        <v>5.26</v>
      </c>
      <c r="J624" s="186" t="n">
        <v>5.44</v>
      </c>
      <c r="K624" s="189" t="n">
        <v>5.08</v>
      </c>
    </row>
    <row r="625">
      <c r="A625" s="180" t="n"/>
      <c r="B625" s="106" t="inlineStr">
        <is>
          <t>13-15</t>
        </is>
      </c>
      <c r="C625" s="185" t="n">
        <v>2.56</v>
      </c>
      <c r="D625" s="186" t="n">
        <v>2.72</v>
      </c>
      <c r="E625" s="186" t="n">
        <v>2.42</v>
      </c>
      <c r="F625" s="186" t="n">
        <v>2.38</v>
      </c>
      <c r="G625" s="186" t="n">
        <v>2.57</v>
      </c>
      <c r="H625" s="186" t="n">
        <v>2.2</v>
      </c>
      <c r="I625" s="186" t="n">
        <v>2.81</v>
      </c>
      <c r="J625" s="186" t="n">
        <v>2.9</v>
      </c>
      <c r="K625" s="189" t="n">
        <v>2.71</v>
      </c>
    </row>
    <row r="626">
      <c r="A626" s="180" t="n"/>
      <c r="B626" s="106" t="inlineStr">
        <is>
          <t>16-18</t>
        </is>
      </c>
      <c r="C626" s="185" t="n">
        <v>2.71</v>
      </c>
      <c r="D626" s="186" t="n">
        <v>2.87</v>
      </c>
      <c r="E626" s="186" t="n">
        <v>2.55</v>
      </c>
      <c r="F626" s="186" t="n">
        <v>2.52</v>
      </c>
      <c r="G626" s="186" t="n">
        <v>2.72</v>
      </c>
      <c r="H626" s="186" t="n">
        <v>2.33</v>
      </c>
      <c r="I626" s="186" t="n">
        <v>2.95</v>
      </c>
      <c r="J626" s="186" t="n">
        <v>3.05</v>
      </c>
      <c r="K626" s="189" t="n">
        <v>2.85</v>
      </c>
    </row>
    <row r="627">
      <c r="A627" s="180" t="n"/>
      <c r="B627" s="106" t="inlineStr">
        <is>
          <t>18</t>
        </is>
      </c>
      <c r="C627" s="185" t="n">
        <v>0.92</v>
      </c>
      <c r="D627" s="186" t="n">
        <v>0.97</v>
      </c>
      <c r="E627" s="186" t="n">
        <v>0.87</v>
      </c>
      <c r="F627" s="186" t="n">
        <v>0.86</v>
      </c>
      <c r="G627" s="186" t="n">
        <v>0.92</v>
      </c>
      <c r="H627" s="186" t="n">
        <v>0.79</v>
      </c>
      <c r="I627" s="186" t="n">
        <v>1</v>
      </c>
      <c r="J627" s="186" t="n">
        <v>1.03</v>
      </c>
      <c r="K627" s="189" t="n">
        <v>0.97</v>
      </c>
    </row>
    <row r="628">
      <c r="A628" s="180" t="n"/>
      <c r="B628" s="106" t="inlineStr">
        <is>
          <t>19-24</t>
        </is>
      </c>
      <c r="C628" s="185" t="n">
        <v>5.76</v>
      </c>
      <c r="D628" s="186" t="n">
        <v>6.1</v>
      </c>
      <c r="E628" s="186" t="n">
        <v>5.44</v>
      </c>
      <c r="F628" s="186" t="n">
        <v>5.42</v>
      </c>
      <c r="G628" s="186" t="n">
        <v>5.84</v>
      </c>
      <c r="H628" s="186" t="n">
        <v>5.05</v>
      </c>
      <c r="I628" s="186" t="n">
        <v>6.19</v>
      </c>
      <c r="J628" s="186" t="n">
        <v>6.43</v>
      </c>
      <c r="K628" s="189" t="n">
        <v>5.96</v>
      </c>
    </row>
    <row r="629">
      <c r="A629" s="180" t="n"/>
      <c r="B629" s="106" t="inlineStr">
        <is>
          <t>przedprodukcyjny</t>
        </is>
      </c>
      <c r="C629" s="185" t="n">
        <v>14.69</v>
      </c>
      <c r="D629" s="186" t="n">
        <v>15.58</v>
      </c>
      <c r="E629" s="186" t="n">
        <v>13.85</v>
      </c>
      <c r="F629" s="186" t="n">
        <v>13.84</v>
      </c>
      <c r="G629" s="186" t="n">
        <v>14.98</v>
      </c>
      <c r="H629" s="186" t="n">
        <v>12.81</v>
      </c>
      <c r="I629" s="186" t="n">
        <v>15.8</v>
      </c>
      <c r="J629" s="186" t="n">
        <v>16.33</v>
      </c>
      <c r="K629" s="189" t="n">
        <v>15.26</v>
      </c>
    </row>
    <row r="630">
      <c r="A630" s="180" t="n"/>
      <c r="B630" s="106" t="inlineStr">
        <is>
          <t>produkcyjny</t>
        </is>
      </c>
      <c r="C630" s="185" t="n">
        <v>61.33</v>
      </c>
      <c r="D630" s="186" t="n">
        <v>63.98</v>
      </c>
      <c r="E630" s="186" t="n">
        <v>58.84</v>
      </c>
      <c r="F630" s="186" t="n">
        <v>60.57</v>
      </c>
      <c r="G630" s="186" t="n">
        <v>63.54</v>
      </c>
      <c r="H630" s="186" t="n">
        <v>57.88</v>
      </c>
      <c r="I630" s="186" t="n">
        <v>62.33</v>
      </c>
      <c r="J630" s="186" t="n">
        <v>64.53</v>
      </c>
      <c r="K630" s="189" t="n">
        <v>60.14</v>
      </c>
    </row>
    <row r="631">
      <c r="A631" s="180" t="n"/>
      <c r="B631" s="106" t="inlineStr">
        <is>
          <t>mobilny</t>
        </is>
      </c>
      <c r="C631" s="185" t="n">
        <v>28.02</v>
      </c>
      <c r="D631" s="186" t="n">
        <v>29.7</v>
      </c>
      <c r="E631" s="186" t="n">
        <v>26.45</v>
      </c>
      <c r="F631" s="186" t="n">
        <v>27.05</v>
      </c>
      <c r="G631" s="186" t="n">
        <v>28.94</v>
      </c>
      <c r="H631" s="186" t="n">
        <v>25.34</v>
      </c>
      <c r="I631" s="186" t="n">
        <v>29.3</v>
      </c>
      <c r="J631" s="186" t="n">
        <v>30.64</v>
      </c>
      <c r="K631" s="189" t="n">
        <v>27.96</v>
      </c>
    </row>
    <row r="632">
      <c r="A632" s="180" t="n"/>
      <c r="B632" s="106" t="inlineStr">
        <is>
          <t>niemobilny</t>
        </is>
      </c>
      <c r="C632" s="185" t="n">
        <v>33.31</v>
      </c>
      <c r="D632" s="186" t="n">
        <v>34.29</v>
      </c>
      <c r="E632" s="186" t="n">
        <v>32.39</v>
      </c>
      <c r="F632" s="186" t="n">
        <v>33.53</v>
      </c>
      <c r="G632" s="186" t="n">
        <v>34.61</v>
      </c>
      <c r="H632" s="186" t="n">
        <v>32.55</v>
      </c>
      <c r="I632" s="186" t="n">
        <v>33.03</v>
      </c>
      <c r="J632" s="186" t="n">
        <v>33.89</v>
      </c>
      <c r="K632" s="189" t="n">
        <v>32.17</v>
      </c>
    </row>
    <row r="633">
      <c r="A633" s="180" t="n"/>
      <c r="B633" s="106" t="inlineStr">
        <is>
          <t>poprodukcyjny</t>
        </is>
      </c>
      <c r="C633" s="185" t="n">
        <v>23.98</v>
      </c>
      <c r="D633" s="186" t="n">
        <v>20.43</v>
      </c>
      <c r="E633" s="186" t="n">
        <v>27.32</v>
      </c>
      <c r="F633" s="186" t="n">
        <v>25.59</v>
      </c>
      <c r="G633" s="186" t="n">
        <v>21.47</v>
      </c>
      <c r="H633" s="186" t="n">
        <v>29.3</v>
      </c>
      <c r="I633" s="186" t="n">
        <v>21.88</v>
      </c>
      <c r="J633" s="186" t="n">
        <v>19.14</v>
      </c>
      <c r="K633" s="189" t="n">
        <v>24.6</v>
      </c>
    </row>
    <row r="634">
      <c r="A634" s="180" t="n"/>
      <c r="B634" s="106" t="inlineStr">
        <is>
          <t>0-14</t>
        </is>
      </c>
      <c r="C634" s="185" t="n">
        <v>12.04</v>
      </c>
      <c r="D634" s="186" t="n">
        <v>12.77</v>
      </c>
      <c r="E634" s="186" t="n">
        <v>11.34</v>
      </c>
      <c r="F634" s="186" t="n">
        <v>11.38</v>
      </c>
      <c r="G634" s="186" t="n">
        <v>12.32</v>
      </c>
      <c r="H634" s="186" t="n">
        <v>10.53</v>
      </c>
      <c r="I634" s="186" t="n">
        <v>12.89</v>
      </c>
      <c r="J634" s="186" t="n">
        <v>13.33</v>
      </c>
      <c r="K634" s="189" t="n">
        <v>12.46</v>
      </c>
    </row>
    <row r="635">
      <c r="A635" s="180" t="n"/>
      <c r="B635" s="106" t="inlineStr">
        <is>
          <t>15-59</t>
        </is>
      </c>
      <c r="C635" s="185" t="n">
        <v>52.97</v>
      </c>
      <c r="D635" s="186" t="n">
        <v>55.67</v>
      </c>
      <c r="E635" s="186" t="n">
        <v>50.42</v>
      </c>
      <c r="F635" s="186" t="n">
        <v>51.61</v>
      </c>
      <c r="G635" s="186" t="n">
        <v>54.63</v>
      </c>
      <c r="H635" s="186" t="n">
        <v>48.88</v>
      </c>
      <c r="I635" s="186" t="n">
        <v>54.74</v>
      </c>
      <c r="J635" s="186" t="n">
        <v>56.97</v>
      </c>
      <c r="K635" s="189" t="n">
        <v>52.52</v>
      </c>
    </row>
    <row r="636">
      <c r="A636" s="180" t="n"/>
      <c r="B636" s="106" t="inlineStr">
        <is>
          <t>60+</t>
        </is>
      </c>
      <c r="C636" s="185" t="n">
        <v>35</v>
      </c>
      <c r="D636" s="186" t="n">
        <v>31.56</v>
      </c>
      <c r="E636" s="186" t="n">
        <v>38.24</v>
      </c>
      <c r="F636" s="186" t="n">
        <v>37.01</v>
      </c>
      <c r="G636" s="186" t="n">
        <v>33.05</v>
      </c>
      <c r="H636" s="186" t="n">
        <v>40.59</v>
      </c>
      <c r="I636" s="186" t="n">
        <v>32.37</v>
      </c>
      <c r="J636" s="186" t="n">
        <v>29.7</v>
      </c>
      <c r="K636" s="189" t="n">
        <v>35.02</v>
      </c>
    </row>
    <row r="637">
      <c r="A637" s="180" t="n"/>
      <c r="B637" s="106" t="inlineStr">
        <is>
          <t>15-64</t>
        </is>
      </c>
      <c r="C637" s="185" t="n">
        <v>60.98</v>
      </c>
      <c r="D637" s="186" t="n">
        <v>63.8</v>
      </c>
      <c r="E637" s="186" t="n">
        <v>58.33</v>
      </c>
      <c r="F637" s="186" t="n">
        <v>59.94</v>
      </c>
      <c r="G637" s="186" t="n">
        <v>63.1</v>
      </c>
      <c r="H637" s="186" t="n">
        <v>57.07</v>
      </c>
      <c r="I637" s="186" t="n">
        <v>62.34</v>
      </c>
      <c r="J637" s="186" t="n">
        <v>64.65000000000001</v>
      </c>
      <c r="K637" s="189" t="n">
        <v>60.05</v>
      </c>
    </row>
    <row r="638">
      <c r="A638" s="180" t="n"/>
      <c r="B638" s="106" t="inlineStr">
        <is>
          <t>65+</t>
        </is>
      </c>
      <c r="C638" s="185" t="n">
        <v>26.98</v>
      </c>
      <c r="D638" s="186" t="n">
        <v>23.44</v>
      </c>
      <c r="E638" s="186" t="n">
        <v>30.32</v>
      </c>
      <c r="F638" s="186" t="n">
        <v>28.69</v>
      </c>
      <c r="G638" s="186" t="n">
        <v>24.58</v>
      </c>
      <c r="H638" s="186" t="n">
        <v>32.4</v>
      </c>
      <c r="I638" s="186" t="n">
        <v>24.76</v>
      </c>
      <c r="J638" s="186" t="n">
        <v>22.02</v>
      </c>
      <c r="K638" s="189" t="n">
        <v>27.49</v>
      </c>
    </row>
    <row r="639">
      <c r="A639" s="180" t="n"/>
      <c r="B639" s="106" t="inlineStr">
        <is>
          <t>75+</t>
        </is>
      </c>
      <c r="C639" s="185" t="n">
        <v>14.46</v>
      </c>
      <c r="D639" s="186" t="n">
        <v>11.21</v>
      </c>
      <c r="E639" s="186" t="n">
        <v>17.52</v>
      </c>
      <c r="F639" s="186" t="n">
        <v>16</v>
      </c>
      <c r="G639" s="186" t="n">
        <v>12.19</v>
      </c>
      <c r="H639" s="186" t="n">
        <v>19.46</v>
      </c>
      <c r="I639" s="186" t="n">
        <v>12.45</v>
      </c>
      <c r="J639" s="186" t="n">
        <v>10</v>
      </c>
      <c r="K639" s="189" t="n">
        <v>14.88</v>
      </c>
    </row>
    <row r="640">
      <c r="A640" s="180" t="n"/>
      <c r="B640" s="106" t="inlineStr">
        <is>
          <t>80+</t>
        </is>
      </c>
      <c r="C640" s="185" t="n">
        <v>9.609999999999999</v>
      </c>
      <c r="D640" s="186" t="n">
        <v>6.86</v>
      </c>
      <c r="E640" s="186" t="n">
        <v>12.2</v>
      </c>
      <c r="F640" s="186" t="n">
        <v>11.03</v>
      </c>
      <c r="G640" s="186" t="n">
        <v>7.78</v>
      </c>
      <c r="H640" s="186" t="n">
        <v>13.97</v>
      </c>
      <c r="I640" s="186" t="n">
        <v>7.76</v>
      </c>
      <c r="J640" s="186" t="n">
        <v>5.71</v>
      </c>
      <c r="K640" s="189" t="n">
        <v>9.789999999999999</v>
      </c>
    </row>
    <row r="641">
      <c r="A641" s="180" t="n"/>
      <c r="B641" s="106" t="inlineStr">
        <is>
          <t>85+</t>
        </is>
      </c>
      <c r="C641" s="185" t="n">
        <v>5.05</v>
      </c>
      <c r="D641" s="186" t="n">
        <v>3.2</v>
      </c>
      <c r="E641" s="186" t="n">
        <v>6.8</v>
      </c>
      <c r="F641" s="186" t="n">
        <v>6.03</v>
      </c>
      <c r="G641" s="186" t="n">
        <v>3.83</v>
      </c>
      <c r="H641" s="186" t="n">
        <v>8.01</v>
      </c>
      <c r="I641" s="186" t="n">
        <v>3.78</v>
      </c>
      <c r="J641" s="186" t="n">
        <v>2.41</v>
      </c>
      <c r="K641" s="189" t="n">
        <v>5.13</v>
      </c>
    </row>
    <row r="642">
      <c r="A642" s="180" t="n"/>
      <c r="B642" s="106" t="inlineStr">
        <is>
          <t>kobiety 15-49</t>
        </is>
      </c>
      <c r="C642" s="185" t="inlineStr">
        <is>
          <t>X</t>
        </is>
      </c>
      <c r="D642" s="186" t="inlineStr">
        <is>
          <t>X</t>
        </is>
      </c>
      <c r="E642" s="186" t="n">
        <v>34.98</v>
      </c>
      <c r="F642" s="186" t="inlineStr">
        <is>
          <t>X</t>
        </is>
      </c>
      <c r="G642" s="186" t="inlineStr">
        <is>
          <t>X</t>
        </is>
      </c>
      <c r="H642" s="186" t="n">
        <v>33.33</v>
      </c>
      <c r="I642" s="186" t="inlineStr">
        <is>
          <t>X</t>
        </is>
      </c>
      <c r="J642" s="186" t="inlineStr">
        <is>
          <t>X</t>
        </is>
      </c>
      <c r="K642" s="189" t="n">
        <v>37.24</v>
      </c>
    </row>
    <row r="643">
      <c r="A643" s="132" t="inlineStr">
        <is>
          <t>2042</t>
        </is>
      </c>
      <c r="B643" s="106" t="inlineStr">
        <is>
          <t>Ogółem</t>
        </is>
      </c>
      <c r="C643" s="185" t="n">
        <v>100</v>
      </c>
      <c r="D643" s="186" t="n">
        <v>100</v>
      </c>
      <c r="E643" s="186" t="n">
        <v>100</v>
      </c>
      <c r="F643" s="186" t="n">
        <v>100</v>
      </c>
      <c r="G643" s="186" t="n">
        <v>100</v>
      </c>
      <c r="H643" s="186" t="n">
        <v>100</v>
      </c>
      <c r="I643" s="186" t="n">
        <v>100</v>
      </c>
      <c r="J643" s="186" t="n">
        <v>100</v>
      </c>
      <c r="K643" s="189" t="n">
        <v>100</v>
      </c>
    </row>
    <row r="644">
      <c r="A644" s="180" t="n"/>
      <c r="B644" s="106" t="inlineStr">
        <is>
          <t>0-2</t>
        </is>
      </c>
      <c r="C644" s="185" t="n">
        <v>2.35</v>
      </c>
      <c r="D644" s="186" t="n">
        <v>2.49</v>
      </c>
      <c r="E644" s="186" t="n">
        <v>2.21</v>
      </c>
      <c r="F644" s="186" t="n">
        <v>2.28</v>
      </c>
      <c r="G644" s="186" t="n">
        <v>2.47</v>
      </c>
      <c r="H644" s="186" t="n">
        <v>2.11</v>
      </c>
      <c r="I644" s="186" t="n">
        <v>2.44</v>
      </c>
      <c r="J644" s="186" t="n">
        <v>2.52</v>
      </c>
      <c r="K644" s="189" t="n">
        <v>2.36</v>
      </c>
    </row>
    <row r="645">
      <c r="A645" s="180" t="n"/>
      <c r="B645" s="106" t="inlineStr">
        <is>
          <t>3-6</t>
        </is>
      </c>
      <c r="C645" s="185" t="n">
        <v>3.17</v>
      </c>
      <c r="D645" s="186" t="n">
        <v>3.36</v>
      </c>
      <c r="E645" s="186" t="n">
        <v>2.99</v>
      </c>
      <c r="F645" s="186" t="n">
        <v>3.04</v>
      </c>
      <c r="G645" s="186" t="n">
        <v>3.29</v>
      </c>
      <c r="H645" s="186" t="n">
        <v>2.81</v>
      </c>
      <c r="I645" s="186" t="n">
        <v>3.34</v>
      </c>
      <c r="J645" s="186" t="n">
        <v>3.45</v>
      </c>
      <c r="K645" s="189" t="n">
        <v>3.22</v>
      </c>
    </row>
    <row r="646">
      <c r="A646" s="180" t="n"/>
      <c r="B646" s="106" t="inlineStr">
        <is>
          <t>7-12</t>
        </is>
      </c>
      <c r="C646" s="185" t="n">
        <v>4.83</v>
      </c>
      <c r="D646" s="186" t="n">
        <v>5.13</v>
      </c>
      <c r="E646" s="186" t="n">
        <v>4.56</v>
      </c>
      <c r="F646" s="186" t="n">
        <v>4.53</v>
      </c>
      <c r="G646" s="186" t="n">
        <v>4.9</v>
      </c>
      <c r="H646" s="186" t="n">
        <v>4.19</v>
      </c>
      <c r="I646" s="186" t="n">
        <v>5.23</v>
      </c>
      <c r="J646" s="186" t="n">
        <v>5.41</v>
      </c>
      <c r="K646" s="189" t="n">
        <v>5.05</v>
      </c>
    </row>
    <row r="647">
      <c r="A647" s="180" t="n"/>
      <c r="B647" s="106" t="inlineStr">
        <is>
          <t>13-15</t>
        </is>
      </c>
      <c r="C647" s="185" t="n">
        <v>2.53</v>
      </c>
      <c r="D647" s="186" t="n">
        <v>2.68</v>
      </c>
      <c r="E647" s="186" t="n">
        <v>2.39</v>
      </c>
      <c r="F647" s="186" t="n">
        <v>2.35</v>
      </c>
      <c r="G647" s="186" t="n">
        <v>2.54</v>
      </c>
      <c r="H647" s="186" t="n">
        <v>2.17</v>
      </c>
      <c r="I647" s="186" t="n">
        <v>2.77</v>
      </c>
      <c r="J647" s="186" t="n">
        <v>2.87</v>
      </c>
      <c r="K647" s="189" t="n">
        <v>2.68</v>
      </c>
    </row>
    <row r="648">
      <c r="A648" s="180" t="n"/>
      <c r="B648" s="106" t="inlineStr">
        <is>
          <t>16-18</t>
        </is>
      </c>
      <c r="C648" s="185" t="n">
        <v>2.67</v>
      </c>
      <c r="D648" s="186" t="n">
        <v>2.83</v>
      </c>
      <c r="E648" s="186" t="n">
        <v>2.52</v>
      </c>
      <c r="F648" s="186" t="n">
        <v>2.48</v>
      </c>
      <c r="G648" s="186" t="n">
        <v>2.67</v>
      </c>
      <c r="H648" s="186" t="n">
        <v>2.3</v>
      </c>
      <c r="I648" s="186" t="n">
        <v>2.91</v>
      </c>
      <c r="J648" s="186" t="n">
        <v>3.01</v>
      </c>
      <c r="K648" s="189" t="n">
        <v>2.82</v>
      </c>
    </row>
    <row r="649">
      <c r="A649" s="180" t="n"/>
      <c r="B649" s="106" t="inlineStr">
        <is>
          <t>18</t>
        </is>
      </c>
      <c r="C649" s="185" t="n">
        <v>0.91</v>
      </c>
      <c r="D649" s="186" t="n">
        <v>0.96</v>
      </c>
      <c r="E649" s="186" t="n">
        <v>0.86</v>
      </c>
      <c r="F649" s="186" t="n">
        <v>0.84</v>
      </c>
      <c r="G649" s="186" t="n">
        <v>0.91</v>
      </c>
      <c r="H649" s="186" t="n">
        <v>0.78</v>
      </c>
      <c r="I649" s="186" t="n">
        <v>0.99</v>
      </c>
      <c r="J649" s="186" t="n">
        <v>1.02</v>
      </c>
      <c r="K649" s="189" t="n">
        <v>0.95</v>
      </c>
    </row>
    <row r="650">
      <c r="A650" s="180" t="n"/>
      <c r="B650" s="106" t="inlineStr">
        <is>
          <t>19-24</t>
        </is>
      </c>
      <c r="C650" s="185" t="n">
        <v>5.73</v>
      </c>
      <c r="D650" s="186" t="n">
        <v>6.06</v>
      </c>
      <c r="E650" s="186" t="n">
        <v>5.41</v>
      </c>
      <c r="F650" s="186" t="n">
        <v>5.39</v>
      </c>
      <c r="G650" s="186" t="n">
        <v>5.8</v>
      </c>
      <c r="H650" s="186" t="n">
        <v>5.02</v>
      </c>
      <c r="I650" s="186" t="n">
        <v>6.16</v>
      </c>
      <c r="J650" s="186" t="n">
        <v>6.39</v>
      </c>
      <c r="K650" s="189" t="n">
        <v>5.93</v>
      </c>
    </row>
    <row r="651">
      <c r="A651" s="180" t="n"/>
      <c r="B651" s="106" t="inlineStr">
        <is>
          <t>przedprodukcyjny</t>
        </is>
      </c>
      <c r="C651" s="185" t="n">
        <v>14.64</v>
      </c>
      <c r="D651" s="186" t="n">
        <v>15.53</v>
      </c>
      <c r="E651" s="186" t="n">
        <v>13.81</v>
      </c>
      <c r="F651" s="186" t="n">
        <v>13.83</v>
      </c>
      <c r="G651" s="186" t="n">
        <v>14.95</v>
      </c>
      <c r="H651" s="186" t="n">
        <v>12.81</v>
      </c>
      <c r="I651" s="186" t="n">
        <v>15.7</v>
      </c>
      <c r="J651" s="186" t="n">
        <v>16.24</v>
      </c>
      <c r="K651" s="189" t="n">
        <v>15.18</v>
      </c>
    </row>
    <row r="652">
      <c r="A652" s="180" t="n"/>
      <c r="B652" s="106" t="inlineStr">
        <is>
          <t>produkcyjny</t>
        </is>
      </c>
      <c r="C652" s="185" t="n">
        <v>60.9</v>
      </c>
      <c r="D652" s="186" t="n">
        <v>63.55</v>
      </c>
      <c r="E652" s="186" t="n">
        <v>58.41</v>
      </c>
      <c r="F652" s="186" t="n">
        <v>60.12</v>
      </c>
      <c r="G652" s="186" t="n">
        <v>63.05</v>
      </c>
      <c r="H652" s="186" t="n">
        <v>57.46</v>
      </c>
      <c r="I652" s="186" t="n">
        <v>61.93</v>
      </c>
      <c r="J652" s="186" t="n">
        <v>64.15000000000001</v>
      </c>
      <c r="K652" s="189" t="n">
        <v>59.71</v>
      </c>
    </row>
    <row r="653">
      <c r="A653" s="180" t="n"/>
      <c r="B653" s="106" t="inlineStr">
        <is>
          <t>mobilny</t>
        </is>
      </c>
      <c r="C653" s="185" t="n">
        <v>27.92</v>
      </c>
      <c r="D653" s="186" t="n">
        <v>29.59</v>
      </c>
      <c r="E653" s="186" t="n">
        <v>26.36</v>
      </c>
      <c r="F653" s="186" t="n">
        <v>26.98</v>
      </c>
      <c r="G653" s="186" t="n">
        <v>28.86</v>
      </c>
      <c r="H653" s="186" t="n">
        <v>25.28</v>
      </c>
      <c r="I653" s="186" t="n">
        <v>29.15</v>
      </c>
      <c r="J653" s="186" t="n">
        <v>30.48</v>
      </c>
      <c r="K653" s="189" t="n">
        <v>27.82</v>
      </c>
    </row>
    <row r="654">
      <c r="A654" s="180" t="n"/>
      <c r="B654" s="106" t="inlineStr">
        <is>
          <t>niemobilny</t>
        </is>
      </c>
      <c r="C654" s="185" t="n">
        <v>32.98</v>
      </c>
      <c r="D654" s="186" t="n">
        <v>33.96</v>
      </c>
      <c r="E654" s="186" t="n">
        <v>32.06</v>
      </c>
      <c r="F654" s="186" t="n">
        <v>33.13</v>
      </c>
      <c r="G654" s="186" t="n">
        <v>34.19</v>
      </c>
      <c r="H654" s="186" t="n">
        <v>32.18</v>
      </c>
      <c r="I654" s="186" t="n">
        <v>32.78</v>
      </c>
      <c r="J654" s="186" t="n">
        <v>33.67</v>
      </c>
      <c r="K654" s="189" t="n">
        <v>31.89</v>
      </c>
    </row>
    <row r="655">
      <c r="A655" s="180" t="n"/>
      <c r="B655" s="106" t="inlineStr">
        <is>
          <t>poprodukcyjny</t>
        </is>
      </c>
      <c r="C655" s="185" t="n">
        <v>24.45</v>
      </c>
      <c r="D655" s="186" t="n">
        <v>20.93</v>
      </c>
      <c r="E655" s="186" t="n">
        <v>27.78</v>
      </c>
      <c r="F655" s="186" t="n">
        <v>26.06</v>
      </c>
      <c r="G655" s="186" t="n">
        <v>21.99</v>
      </c>
      <c r="H655" s="186" t="n">
        <v>29.74</v>
      </c>
      <c r="I655" s="186" t="n">
        <v>22.37</v>
      </c>
      <c r="J655" s="186" t="n">
        <v>19.61</v>
      </c>
      <c r="K655" s="189" t="n">
        <v>25.11</v>
      </c>
    </row>
    <row r="656">
      <c r="A656" s="180" t="n"/>
      <c r="B656" s="106" t="inlineStr">
        <is>
          <t>0-14</t>
        </is>
      </c>
      <c r="C656" s="185" t="n">
        <v>12.03</v>
      </c>
      <c r="D656" s="186" t="n">
        <v>12.75</v>
      </c>
      <c r="E656" s="186" t="n">
        <v>11.34</v>
      </c>
      <c r="F656" s="186" t="n">
        <v>11.4</v>
      </c>
      <c r="G656" s="186" t="n">
        <v>12.33</v>
      </c>
      <c r="H656" s="186" t="n">
        <v>10.55</v>
      </c>
      <c r="I656" s="186" t="n">
        <v>12.84</v>
      </c>
      <c r="J656" s="186" t="n">
        <v>13.27</v>
      </c>
      <c r="K656" s="189" t="n">
        <v>12.41</v>
      </c>
    </row>
    <row r="657">
      <c r="A657" s="180" t="n"/>
      <c r="B657" s="106" t="inlineStr">
        <is>
          <t>15-59</t>
        </is>
      </c>
      <c r="C657" s="185" t="n">
        <v>52.28</v>
      </c>
      <c r="D657" s="186" t="n">
        <v>54.96</v>
      </c>
      <c r="E657" s="186" t="n">
        <v>49.76</v>
      </c>
      <c r="F657" s="186" t="n">
        <v>50.87</v>
      </c>
      <c r="G657" s="186" t="n">
        <v>53.83</v>
      </c>
      <c r="H657" s="186" t="n">
        <v>48.18</v>
      </c>
      <c r="I657" s="186" t="n">
        <v>54.12</v>
      </c>
      <c r="J657" s="186" t="n">
        <v>56.36</v>
      </c>
      <c r="K657" s="189" t="n">
        <v>51.9</v>
      </c>
    </row>
    <row r="658">
      <c r="A658" s="180" t="n"/>
      <c r="B658" s="106" t="inlineStr">
        <is>
          <t>60+</t>
        </is>
      </c>
      <c r="C658" s="185" t="n">
        <v>35.69</v>
      </c>
      <c r="D658" s="186" t="n">
        <v>32.29</v>
      </c>
      <c r="E658" s="186" t="n">
        <v>38.9</v>
      </c>
      <c r="F658" s="186" t="n">
        <v>37.74</v>
      </c>
      <c r="G658" s="186" t="n">
        <v>33.84</v>
      </c>
      <c r="H658" s="186" t="n">
        <v>41.27</v>
      </c>
      <c r="I658" s="186" t="n">
        <v>33.04</v>
      </c>
      <c r="J658" s="186" t="n">
        <v>30.37</v>
      </c>
      <c r="K658" s="189" t="n">
        <v>35.69</v>
      </c>
    </row>
    <row r="659">
      <c r="A659" s="180" t="n"/>
      <c r="B659" s="106" t="inlineStr">
        <is>
          <t>15-64</t>
        </is>
      </c>
      <c r="C659" s="185" t="n">
        <v>60.45</v>
      </c>
      <c r="D659" s="186" t="n">
        <v>63.25</v>
      </c>
      <c r="E659" s="186" t="n">
        <v>57.82</v>
      </c>
      <c r="F659" s="186" t="n">
        <v>59.36</v>
      </c>
      <c r="G659" s="186" t="n">
        <v>62.48</v>
      </c>
      <c r="H659" s="186" t="n">
        <v>56.53</v>
      </c>
      <c r="I659" s="186" t="n">
        <v>61.87</v>
      </c>
      <c r="J659" s="186" t="n">
        <v>64.19</v>
      </c>
      <c r="K659" s="189" t="n">
        <v>59.56</v>
      </c>
    </row>
    <row r="660">
      <c r="A660" s="180" t="n"/>
      <c r="B660" s="106" t="inlineStr">
        <is>
          <t>65+</t>
        </is>
      </c>
      <c r="C660" s="185" t="n">
        <v>27.52</v>
      </c>
      <c r="D660" s="186" t="n">
        <v>24</v>
      </c>
      <c r="E660" s="186" t="n">
        <v>30.84</v>
      </c>
      <c r="F660" s="186" t="n">
        <v>29.24</v>
      </c>
      <c r="G660" s="186" t="n">
        <v>25.19</v>
      </c>
      <c r="H660" s="186" t="n">
        <v>32.92</v>
      </c>
      <c r="I660" s="186" t="n">
        <v>25.29</v>
      </c>
      <c r="J660" s="186" t="n">
        <v>22.53</v>
      </c>
      <c r="K660" s="189" t="n">
        <v>28.03</v>
      </c>
    </row>
    <row r="661">
      <c r="A661" s="180" t="n"/>
      <c r="B661" s="106" t="inlineStr">
        <is>
          <t>75+</t>
        </is>
      </c>
      <c r="C661" s="185" t="n">
        <v>14.56</v>
      </c>
      <c r="D661" s="186" t="n">
        <v>11.31</v>
      </c>
      <c r="E661" s="186" t="n">
        <v>17.61</v>
      </c>
      <c r="F661" s="186" t="n">
        <v>16.03</v>
      </c>
      <c r="G661" s="186" t="n">
        <v>12.24</v>
      </c>
      <c r="H661" s="186" t="n">
        <v>19.47</v>
      </c>
      <c r="I661" s="186" t="n">
        <v>12.64</v>
      </c>
      <c r="J661" s="186" t="n">
        <v>10.17</v>
      </c>
      <c r="K661" s="189" t="n">
        <v>15.1</v>
      </c>
    </row>
    <row r="662">
      <c r="A662" s="180" t="n"/>
      <c r="B662" s="106" t="inlineStr">
        <is>
          <t>80+</t>
        </is>
      </c>
      <c r="C662" s="185" t="n">
        <v>9.720000000000001</v>
      </c>
      <c r="D662" s="186" t="n">
        <v>6.96</v>
      </c>
      <c r="E662" s="186" t="n">
        <v>12.33</v>
      </c>
      <c r="F662" s="186" t="n">
        <v>11.1</v>
      </c>
      <c r="G662" s="186" t="n">
        <v>7.84</v>
      </c>
      <c r="H662" s="186" t="n">
        <v>14.05</v>
      </c>
      <c r="I662" s="186" t="n">
        <v>7.94</v>
      </c>
      <c r="J662" s="186" t="n">
        <v>5.86</v>
      </c>
      <c r="K662" s="189" t="n">
        <v>10</v>
      </c>
    </row>
    <row r="663">
      <c r="A663" s="180" t="n"/>
      <c r="B663" s="106" t="inlineStr">
        <is>
          <t>85+</t>
        </is>
      </c>
      <c r="C663" s="185" t="n">
        <v>5.29</v>
      </c>
      <c r="D663" s="186" t="n">
        <v>3.38</v>
      </c>
      <c r="E663" s="186" t="n">
        <v>7.1</v>
      </c>
      <c r="F663" s="186" t="n">
        <v>6.3</v>
      </c>
      <c r="G663" s="186" t="n">
        <v>4.02</v>
      </c>
      <c r="H663" s="186" t="n">
        <v>8.369999999999999</v>
      </c>
      <c r="I663" s="186" t="n">
        <v>3.99</v>
      </c>
      <c r="J663" s="186" t="n">
        <v>2.58</v>
      </c>
      <c r="K663" s="189" t="n">
        <v>5.39</v>
      </c>
    </row>
    <row r="664">
      <c r="A664" s="180" t="n"/>
      <c r="B664" s="106" t="inlineStr">
        <is>
          <t>kobiety 15-49</t>
        </is>
      </c>
      <c r="C664" s="185" t="inlineStr">
        <is>
          <t>X</t>
        </is>
      </c>
      <c r="D664" s="186" t="inlineStr">
        <is>
          <t>X</t>
        </is>
      </c>
      <c r="E664" s="186" t="n">
        <v>34.64</v>
      </c>
      <c r="F664" s="186" t="inlineStr">
        <is>
          <t>X</t>
        </is>
      </c>
      <c r="G664" s="186" t="inlineStr">
        <is>
          <t>X</t>
        </is>
      </c>
      <c r="H664" s="186" t="n">
        <v>33.06</v>
      </c>
      <c r="I664" s="186" t="inlineStr">
        <is>
          <t>X</t>
        </is>
      </c>
      <c r="J664" s="186" t="inlineStr">
        <is>
          <t>X</t>
        </is>
      </c>
      <c r="K664" s="189" t="n">
        <v>36.79</v>
      </c>
    </row>
    <row r="665">
      <c r="A665" s="132" t="inlineStr">
        <is>
          <t>2043</t>
        </is>
      </c>
      <c r="B665" s="106" t="inlineStr">
        <is>
          <t>Ogółem</t>
        </is>
      </c>
      <c r="C665" s="185" t="n">
        <v>100</v>
      </c>
      <c r="D665" s="186" t="n">
        <v>100</v>
      </c>
      <c r="E665" s="186" t="n">
        <v>100</v>
      </c>
      <c r="F665" s="186" t="n">
        <v>100</v>
      </c>
      <c r="G665" s="186" t="n">
        <v>100</v>
      </c>
      <c r="H665" s="186" t="n">
        <v>100</v>
      </c>
      <c r="I665" s="186" t="n">
        <v>100</v>
      </c>
      <c r="J665" s="186" t="n">
        <v>100</v>
      </c>
      <c r="K665" s="189" t="n">
        <v>100</v>
      </c>
    </row>
    <row r="666">
      <c r="A666" s="180" t="n"/>
      <c r="B666" s="106" t="inlineStr">
        <is>
          <t>0-2</t>
        </is>
      </c>
      <c r="C666" s="185" t="n">
        <v>2.36</v>
      </c>
      <c r="D666" s="186" t="n">
        <v>2.5</v>
      </c>
      <c r="E666" s="186" t="n">
        <v>2.22</v>
      </c>
      <c r="F666" s="186" t="n">
        <v>2.29</v>
      </c>
      <c r="G666" s="186" t="n">
        <v>2.48</v>
      </c>
      <c r="H666" s="186" t="n">
        <v>2.12</v>
      </c>
      <c r="I666" s="186" t="n">
        <v>2.44</v>
      </c>
      <c r="J666" s="186" t="n">
        <v>2.52</v>
      </c>
      <c r="K666" s="189" t="n">
        <v>2.36</v>
      </c>
    </row>
    <row r="667">
      <c r="A667" s="180" t="n"/>
      <c r="B667" s="106" t="inlineStr">
        <is>
          <t>3-6</t>
        </is>
      </c>
      <c r="C667" s="185" t="n">
        <v>3.18</v>
      </c>
      <c r="D667" s="186" t="n">
        <v>3.37</v>
      </c>
      <c r="E667" s="186" t="n">
        <v>3</v>
      </c>
      <c r="F667" s="186" t="n">
        <v>3.07</v>
      </c>
      <c r="G667" s="186" t="n">
        <v>3.31</v>
      </c>
      <c r="H667" s="186" t="n">
        <v>2.84</v>
      </c>
      <c r="I667" s="186" t="n">
        <v>3.34</v>
      </c>
      <c r="J667" s="186" t="n">
        <v>3.45</v>
      </c>
      <c r="K667" s="189" t="n">
        <v>3.22</v>
      </c>
    </row>
    <row r="668">
      <c r="A668" s="180" t="n"/>
      <c r="B668" s="106" t="inlineStr">
        <is>
          <t>7-12</t>
        </is>
      </c>
      <c r="C668" s="185" t="n">
        <v>4.83</v>
      </c>
      <c r="D668" s="186" t="n">
        <v>5.12</v>
      </c>
      <c r="E668" s="186" t="n">
        <v>4.55</v>
      </c>
      <c r="F668" s="186" t="n">
        <v>4.53</v>
      </c>
      <c r="G668" s="186" t="n">
        <v>4.9</v>
      </c>
      <c r="H668" s="186" t="n">
        <v>4.2</v>
      </c>
      <c r="I668" s="186" t="n">
        <v>5.21</v>
      </c>
      <c r="J668" s="186" t="n">
        <v>5.39</v>
      </c>
      <c r="K668" s="189" t="n">
        <v>5.03</v>
      </c>
    </row>
    <row r="669">
      <c r="A669" s="180" t="n"/>
      <c r="B669" s="106" t="inlineStr">
        <is>
          <t>13-15</t>
        </is>
      </c>
      <c r="C669" s="185" t="n">
        <v>2.51</v>
      </c>
      <c r="D669" s="186" t="n">
        <v>2.66</v>
      </c>
      <c r="E669" s="186" t="n">
        <v>2.37</v>
      </c>
      <c r="F669" s="186" t="n">
        <v>2.32</v>
      </c>
      <c r="G669" s="186" t="n">
        <v>2.51</v>
      </c>
      <c r="H669" s="186" t="n">
        <v>2.15</v>
      </c>
      <c r="I669" s="186" t="n">
        <v>2.74</v>
      </c>
      <c r="J669" s="186" t="n">
        <v>2.84</v>
      </c>
      <c r="K669" s="189" t="n">
        <v>2.65</v>
      </c>
    </row>
    <row r="670">
      <c r="A670" s="180" t="n"/>
      <c r="B670" s="106" t="inlineStr">
        <is>
          <t>16-18</t>
        </is>
      </c>
      <c r="C670" s="185" t="n">
        <v>2.63</v>
      </c>
      <c r="D670" s="186" t="n">
        <v>2.79</v>
      </c>
      <c r="E670" s="186" t="n">
        <v>2.48</v>
      </c>
      <c r="F670" s="186" t="n">
        <v>2.44</v>
      </c>
      <c r="G670" s="186" t="n">
        <v>2.63</v>
      </c>
      <c r="H670" s="186" t="n">
        <v>2.27</v>
      </c>
      <c r="I670" s="186" t="n">
        <v>2.88</v>
      </c>
      <c r="J670" s="186" t="n">
        <v>2.97</v>
      </c>
      <c r="K670" s="189" t="n">
        <v>2.78</v>
      </c>
    </row>
    <row r="671">
      <c r="A671" s="180" t="n"/>
      <c r="B671" s="106" t="inlineStr">
        <is>
          <t>18</t>
        </is>
      </c>
      <c r="C671" s="185" t="n">
        <v>0.89</v>
      </c>
      <c r="D671" s="186" t="n">
        <v>0.95</v>
      </c>
      <c r="E671" s="186" t="n">
        <v>0.84</v>
      </c>
      <c r="F671" s="186" t="n">
        <v>0.83</v>
      </c>
      <c r="G671" s="186" t="n">
        <v>0.89</v>
      </c>
      <c r="H671" s="186" t="n">
        <v>0.77</v>
      </c>
      <c r="I671" s="186" t="n">
        <v>0.97</v>
      </c>
      <c r="J671" s="186" t="n">
        <v>1.01</v>
      </c>
      <c r="K671" s="189" t="n">
        <v>0.9399999999999999</v>
      </c>
    </row>
    <row r="672">
      <c r="A672" s="180" t="n"/>
      <c r="B672" s="106" t="inlineStr">
        <is>
          <t>19-24</t>
        </is>
      </c>
      <c r="C672" s="185" t="n">
        <v>5.68</v>
      </c>
      <c r="D672" s="186" t="n">
        <v>6.01</v>
      </c>
      <c r="E672" s="186" t="n">
        <v>5.37</v>
      </c>
      <c r="F672" s="186" t="n">
        <v>5.34</v>
      </c>
      <c r="G672" s="186" t="n">
        <v>5.74</v>
      </c>
      <c r="H672" s="186" t="n">
        <v>4.98</v>
      </c>
      <c r="I672" s="186" t="n">
        <v>6.12</v>
      </c>
      <c r="J672" s="186" t="n">
        <v>6.35</v>
      </c>
      <c r="K672" s="189" t="n">
        <v>5.89</v>
      </c>
    </row>
    <row r="673">
      <c r="A673" s="180" t="n"/>
      <c r="B673" s="106" t="inlineStr">
        <is>
          <t>przedprodukcyjny</t>
        </is>
      </c>
      <c r="C673" s="185" t="n">
        <v>14.61</v>
      </c>
      <c r="D673" s="186" t="n">
        <v>15.49</v>
      </c>
      <c r="E673" s="186" t="n">
        <v>13.79</v>
      </c>
      <c r="F673" s="186" t="n">
        <v>13.83</v>
      </c>
      <c r="G673" s="186" t="n">
        <v>14.94</v>
      </c>
      <c r="H673" s="186" t="n">
        <v>12.81</v>
      </c>
      <c r="I673" s="186" t="n">
        <v>15.63</v>
      </c>
      <c r="J673" s="186" t="n">
        <v>16.15</v>
      </c>
      <c r="K673" s="189" t="n">
        <v>15.1</v>
      </c>
    </row>
    <row r="674">
      <c r="A674" s="180" t="n"/>
      <c r="B674" s="106" t="inlineStr">
        <is>
          <t>produkcyjny</t>
        </is>
      </c>
      <c r="C674" s="185" t="n">
        <v>60.41</v>
      </c>
      <c r="D674" s="186" t="n">
        <v>63.04</v>
      </c>
      <c r="E674" s="186" t="n">
        <v>57.93</v>
      </c>
      <c r="F674" s="186" t="n">
        <v>59.58</v>
      </c>
      <c r="G674" s="186" t="n">
        <v>62.48</v>
      </c>
      <c r="H674" s="186" t="n">
        <v>56.94</v>
      </c>
      <c r="I674" s="186" t="n">
        <v>61.48</v>
      </c>
      <c r="J674" s="186" t="n">
        <v>63.73</v>
      </c>
      <c r="K674" s="189" t="n">
        <v>59.25</v>
      </c>
    </row>
    <row r="675">
      <c r="A675" s="180" t="n"/>
      <c r="B675" s="106" t="inlineStr">
        <is>
          <t>mobilny</t>
        </is>
      </c>
      <c r="C675" s="185" t="n">
        <v>27.85</v>
      </c>
      <c r="D675" s="186" t="n">
        <v>29.5</v>
      </c>
      <c r="E675" s="186" t="n">
        <v>26.3</v>
      </c>
      <c r="F675" s="186" t="n">
        <v>26.96</v>
      </c>
      <c r="G675" s="186" t="n">
        <v>28.82</v>
      </c>
      <c r="H675" s="186" t="n">
        <v>25.28</v>
      </c>
      <c r="I675" s="186" t="n">
        <v>29</v>
      </c>
      <c r="J675" s="186" t="n">
        <v>30.34</v>
      </c>
      <c r="K675" s="189" t="n">
        <v>27.67</v>
      </c>
    </row>
    <row r="676">
      <c r="A676" s="180" t="n"/>
      <c r="B676" s="106" t="inlineStr">
        <is>
          <t>niemobilny</t>
        </is>
      </c>
      <c r="C676" s="185" t="n">
        <v>32.55</v>
      </c>
      <c r="D676" s="186" t="n">
        <v>33.53</v>
      </c>
      <c r="E676" s="186" t="n">
        <v>31.63</v>
      </c>
      <c r="F676" s="186" t="n">
        <v>32.61</v>
      </c>
      <c r="G676" s="186" t="n">
        <v>33.65</v>
      </c>
      <c r="H676" s="186" t="n">
        <v>31.66</v>
      </c>
      <c r="I676" s="186" t="n">
        <v>32.48</v>
      </c>
      <c r="J676" s="186" t="n">
        <v>33.39</v>
      </c>
      <c r="K676" s="189" t="n">
        <v>31.58</v>
      </c>
    </row>
    <row r="677">
      <c r="A677" s="180" t="n"/>
      <c r="B677" s="106" t="inlineStr">
        <is>
          <t>poprodukcyjny</t>
        </is>
      </c>
      <c r="C677" s="185" t="n">
        <v>24.98</v>
      </c>
      <c r="D677" s="186" t="n">
        <v>21.48</v>
      </c>
      <c r="E677" s="186" t="n">
        <v>28.29</v>
      </c>
      <c r="F677" s="186" t="n">
        <v>26.6</v>
      </c>
      <c r="G677" s="186" t="n">
        <v>22.58</v>
      </c>
      <c r="H677" s="186" t="n">
        <v>30.24</v>
      </c>
      <c r="I677" s="186" t="n">
        <v>22.89</v>
      </c>
      <c r="J677" s="186" t="n">
        <v>20.12</v>
      </c>
      <c r="K677" s="189" t="n">
        <v>25.65</v>
      </c>
    </row>
    <row r="678">
      <c r="A678" s="180" t="n"/>
      <c r="B678" s="106" t="inlineStr">
        <is>
          <t>0-14</t>
        </is>
      </c>
      <c r="C678" s="185" t="n">
        <v>12.03</v>
      </c>
      <c r="D678" s="186" t="n">
        <v>12.75</v>
      </c>
      <c r="E678" s="186" t="n">
        <v>11.35</v>
      </c>
      <c r="F678" s="186" t="n">
        <v>11.43</v>
      </c>
      <c r="G678" s="186" t="n">
        <v>12.36</v>
      </c>
      <c r="H678" s="186" t="n">
        <v>10.59</v>
      </c>
      <c r="I678" s="186" t="n">
        <v>12.8</v>
      </c>
      <c r="J678" s="186" t="n">
        <v>13.23</v>
      </c>
      <c r="K678" s="189" t="n">
        <v>12.37</v>
      </c>
    </row>
    <row r="679">
      <c r="A679" s="180" t="n"/>
      <c r="B679" s="106" t="inlineStr">
        <is>
          <t>15-59</t>
        </is>
      </c>
      <c r="C679" s="185" t="n">
        <v>51.53</v>
      </c>
      <c r="D679" s="186" t="n">
        <v>54.18</v>
      </c>
      <c r="E679" s="186" t="n">
        <v>49.02</v>
      </c>
      <c r="F679" s="186" t="n">
        <v>50.04</v>
      </c>
      <c r="G679" s="186" t="n">
        <v>52.96</v>
      </c>
      <c r="H679" s="186" t="n">
        <v>47.39</v>
      </c>
      <c r="I679" s="186" t="n">
        <v>53.45</v>
      </c>
      <c r="J679" s="186" t="n">
        <v>55.69</v>
      </c>
      <c r="K679" s="189" t="n">
        <v>51.22</v>
      </c>
    </row>
    <row r="680">
      <c r="A680" s="180" t="n"/>
      <c r="B680" s="106" t="inlineStr">
        <is>
          <t>60+</t>
        </is>
      </c>
      <c r="C680" s="185" t="n">
        <v>36.45</v>
      </c>
      <c r="D680" s="186" t="n">
        <v>33.07</v>
      </c>
      <c r="E680" s="186" t="n">
        <v>39.63</v>
      </c>
      <c r="F680" s="186" t="n">
        <v>38.53</v>
      </c>
      <c r="G680" s="186" t="n">
        <v>34.69</v>
      </c>
      <c r="H680" s="186" t="n">
        <v>42.02</v>
      </c>
      <c r="I680" s="186" t="n">
        <v>33.76</v>
      </c>
      <c r="J680" s="186" t="n">
        <v>31.08</v>
      </c>
      <c r="K680" s="189" t="n">
        <v>36.41</v>
      </c>
    </row>
    <row r="681">
      <c r="A681" s="180" t="n"/>
      <c r="B681" s="106" t="inlineStr">
        <is>
          <t>15-64</t>
        </is>
      </c>
      <c r="C681" s="185" t="n">
        <v>59.9</v>
      </c>
      <c r="D681" s="186" t="n">
        <v>62.67</v>
      </c>
      <c r="E681" s="186" t="n">
        <v>57.28</v>
      </c>
      <c r="F681" s="186" t="n">
        <v>58.74</v>
      </c>
      <c r="G681" s="186" t="n">
        <v>61.82</v>
      </c>
      <c r="H681" s="186" t="n">
        <v>55.96</v>
      </c>
      <c r="I681" s="186" t="n">
        <v>61.38</v>
      </c>
      <c r="J681" s="186" t="n">
        <v>63.72</v>
      </c>
      <c r="K681" s="189" t="n">
        <v>59.05</v>
      </c>
    </row>
    <row r="682">
      <c r="A682" s="180" t="n"/>
      <c r="B682" s="106" t="inlineStr">
        <is>
          <t>65+</t>
        </is>
      </c>
      <c r="C682" s="185" t="n">
        <v>28.08</v>
      </c>
      <c r="D682" s="186" t="n">
        <v>24.58</v>
      </c>
      <c r="E682" s="186" t="n">
        <v>31.38</v>
      </c>
      <c r="F682" s="186" t="n">
        <v>29.82</v>
      </c>
      <c r="G682" s="186" t="n">
        <v>25.82</v>
      </c>
      <c r="H682" s="186" t="n">
        <v>33.45</v>
      </c>
      <c r="I682" s="186" t="n">
        <v>25.82</v>
      </c>
      <c r="J682" s="186" t="n">
        <v>23.05</v>
      </c>
      <c r="K682" s="189" t="n">
        <v>28.58</v>
      </c>
    </row>
    <row r="683">
      <c r="A683" s="180" t="n"/>
      <c r="B683" s="106" t="inlineStr">
        <is>
          <t>75+</t>
        </is>
      </c>
      <c r="C683" s="185" t="n">
        <v>14.66</v>
      </c>
      <c r="D683" s="186" t="n">
        <v>11.43</v>
      </c>
      <c r="E683" s="186" t="n">
        <v>17.71</v>
      </c>
      <c r="F683" s="186" t="n">
        <v>16.07</v>
      </c>
      <c r="G683" s="186" t="n">
        <v>12.32</v>
      </c>
      <c r="H683" s="186" t="n">
        <v>19.48</v>
      </c>
      <c r="I683" s="186" t="n">
        <v>12.84</v>
      </c>
      <c r="J683" s="186" t="n">
        <v>10.34</v>
      </c>
      <c r="K683" s="189" t="n">
        <v>15.32</v>
      </c>
    </row>
    <row r="684">
      <c r="A684" s="180" t="n"/>
      <c r="B684" s="106" t="inlineStr">
        <is>
          <t>80+</t>
        </is>
      </c>
      <c r="C684" s="185" t="n">
        <v>9.83</v>
      </c>
      <c r="D684" s="186" t="n">
        <v>7.05</v>
      </c>
      <c r="E684" s="186" t="n">
        <v>12.44</v>
      </c>
      <c r="F684" s="186" t="n">
        <v>11.16</v>
      </c>
      <c r="G684" s="186" t="n">
        <v>7.9</v>
      </c>
      <c r="H684" s="186" t="n">
        <v>14.11</v>
      </c>
      <c r="I684" s="186" t="n">
        <v>8.109999999999999</v>
      </c>
      <c r="J684" s="186" t="n">
        <v>6.01</v>
      </c>
      <c r="K684" s="189" t="n">
        <v>10.2</v>
      </c>
    </row>
    <row r="685">
      <c r="A685" s="180" t="n"/>
      <c r="B685" s="106" t="inlineStr">
        <is>
          <t>85+</t>
        </is>
      </c>
      <c r="C685" s="185" t="n">
        <v>5.51</v>
      </c>
      <c r="D685" s="186" t="n">
        <v>3.54</v>
      </c>
      <c r="E685" s="186" t="n">
        <v>7.38</v>
      </c>
      <c r="F685" s="186" t="n">
        <v>6.54</v>
      </c>
      <c r="G685" s="186" t="n">
        <v>4.19</v>
      </c>
      <c r="H685" s="186" t="n">
        <v>8.67</v>
      </c>
      <c r="I685" s="186" t="n">
        <v>4.19</v>
      </c>
      <c r="J685" s="186" t="n">
        <v>2.74</v>
      </c>
      <c r="K685" s="189" t="n">
        <v>5.64</v>
      </c>
    </row>
    <row r="686">
      <c r="A686" s="180" t="n"/>
      <c r="B686" s="106" t="inlineStr">
        <is>
          <t>kobiety 15-49</t>
        </is>
      </c>
      <c r="C686" s="185" t="inlineStr">
        <is>
          <t>X</t>
        </is>
      </c>
      <c r="D686" s="186" t="inlineStr">
        <is>
          <t>X</t>
        </is>
      </c>
      <c r="E686" s="186" t="n">
        <v>34.34</v>
      </c>
      <c r="F686" s="186" t="inlineStr">
        <is>
          <t>X</t>
        </is>
      </c>
      <c r="G686" s="186" t="inlineStr">
        <is>
          <t>X</t>
        </is>
      </c>
      <c r="H686" s="186" t="n">
        <v>32.82</v>
      </c>
      <c r="I686" s="186" t="inlineStr">
        <is>
          <t>X</t>
        </is>
      </c>
      <c r="J686" s="186" t="inlineStr">
        <is>
          <t>X</t>
        </is>
      </c>
      <c r="K686" s="189" t="n">
        <v>36.39</v>
      </c>
    </row>
    <row r="687">
      <c r="A687" s="132" t="inlineStr">
        <is>
          <t>2044</t>
        </is>
      </c>
      <c r="B687" s="106" t="inlineStr">
        <is>
          <t>Ogółem</t>
        </is>
      </c>
      <c r="C687" s="185" t="n">
        <v>100</v>
      </c>
      <c r="D687" s="186" t="n">
        <v>100</v>
      </c>
      <c r="E687" s="186" t="n">
        <v>100</v>
      </c>
      <c r="F687" s="186" t="n">
        <v>100</v>
      </c>
      <c r="G687" s="186" t="n">
        <v>100</v>
      </c>
      <c r="H687" s="186" t="n">
        <v>100</v>
      </c>
      <c r="I687" s="186" t="n">
        <v>100</v>
      </c>
      <c r="J687" s="186" t="n">
        <v>100</v>
      </c>
      <c r="K687" s="189" t="n">
        <v>100</v>
      </c>
    </row>
    <row r="688">
      <c r="A688" s="180" t="n"/>
      <c r="B688" s="106" t="inlineStr">
        <is>
          <t>0-2</t>
        </is>
      </c>
      <c r="C688" s="185" t="n">
        <v>2.36</v>
      </c>
      <c r="D688" s="186" t="n">
        <v>2.5</v>
      </c>
      <c r="E688" s="186" t="n">
        <v>2.23</v>
      </c>
      <c r="F688" s="186" t="n">
        <v>2.3</v>
      </c>
      <c r="G688" s="186" t="n">
        <v>2.49</v>
      </c>
      <c r="H688" s="186" t="n">
        <v>2.13</v>
      </c>
      <c r="I688" s="186" t="n">
        <v>2.43</v>
      </c>
      <c r="J688" s="186" t="n">
        <v>2.51</v>
      </c>
      <c r="K688" s="189" t="n">
        <v>2.35</v>
      </c>
    </row>
    <row r="689">
      <c r="A689" s="180" t="n"/>
      <c r="B689" s="106" t="inlineStr">
        <is>
          <t>3-6</t>
        </is>
      </c>
      <c r="C689" s="185" t="n">
        <v>3.2</v>
      </c>
      <c r="D689" s="186" t="n">
        <v>3.39</v>
      </c>
      <c r="E689" s="186" t="n">
        <v>3.02</v>
      </c>
      <c r="F689" s="186" t="n">
        <v>3.09</v>
      </c>
      <c r="G689" s="186" t="n">
        <v>3.34</v>
      </c>
      <c r="H689" s="186" t="n">
        <v>2.87</v>
      </c>
      <c r="I689" s="186" t="n">
        <v>3.34</v>
      </c>
      <c r="J689" s="186" t="n">
        <v>3.45</v>
      </c>
      <c r="K689" s="189" t="n">
        <v>3.23</v>
      </c>
    </row>
    <row r="690">
      <c r="A690" s="180" t="n"/>
      <c r="B690" s="106" t="inlineStr">
        <is>
          <t>7-12</t>
        </is>
      </c>
      <c r="C690" s="185" t="n">
        <v>4.83</v>
      </c>
      <c r="D690" s="186" t="n">
        <v>5.12</v>
      </c>
      <c r="E690" s="186" t="n">
        <v>4.56</v>
      </c>
      <c r="F690" s="186" t="n">
        <v>4.55</v>
      </c>
      <c r="G690" s="186" t="n">
        <v>4.91</v>
      </c>
      <c r="H690" s="186" t="n">
        <v>4.22</v>
      </c>
      <c r="I690" s="186" t="n">
        <v>5.19</v>
      </c>
      <c r="J690" s="186" t="n">
        <v>5.37</v>
      </c>
      <c r="K690" s="189" t="n">
        <v>5.02</v>
      </c>
    </row>
    <row r="691">
      <c r="A691" s="180" t="n"/>
      <c r="B691" s="106" t="inlineStr">
        <is>
          <t>13-15</t>
        </is>
      </c>
      <c r="C691" s="185" t="n">
        <v>2.49</v>
      </c>
      <c r="D691" s="186" t="n">
        <v>2.63</v>
      </c>
      <c r="E691" s="186" t="n">
        <v>2.35</v>
      </c>
      <c r="F691" s="186" t="n">
        <v>2.31</v>
      </c>
      <c r="G691" s="186" t="n">
        <v>2.49</v>
      </c>
      <c r="H691" s="186" t="n">
        <v>2.14</v>
      </c>
      <c r="I691" s="186" t="n">
        <v>2.72</v>
      </c>
      <c r="J691" s="186" t="n">
        <v>2.81</v>
      </c>
      <c r="K691" s="189" t="n">
        <v>2.63</v>
      </c>
    </row>
    <row r="692">
      <c r="A692" s="180" t="n"/>
      <c r="B692" s="106" t="inlineStr">
        <is>
          <t>16-18</t>
        </is>
      </c>
      <c r="C692" s="185" t="n">
        <v>2.6</v>
      </c>
      <c r="D692" s="186" t="n">
        <v>2.75</v>
      </c>
      <c r="E692" s="186" t="n">
        <v>2.45</v>
      </c>
      <c r="F692" s="186" t="n">
        <v>2.41</v>
      </c>
      <c r="G692" s="186" t="n">
        <v>2.59</v>
      </c>
      <c r="H692" s="186" t="n">
        <v>2.24</v>
      </c>
      <c r="I692" s="186" t="n">
        <v>2.84</v>
      </c>
      <c r="J692" s="186" t="n">
        <v>2.94</v>
      </c>
      <c r="K692" s="189" t="n">
        <v>2.75</v>
      </c>
    </row>
    <row r="693">
      <c r="A693" s="180" t="n"/>
      <c r="B693" s="106" t="inlineStr">
        <is>
          <t>18</t>
        </is>
      </c>
      <c r="C693" s="185" t="n">
        <v>0.88</v>
      </c>
      <c r="D693" s="186" t="n">
        <v>0.93</v>
      </c>
      <c r="E693" s="186" t="n">
        <v>0.83</v>
      </c>
      <c r="F693" s="186" t="n">
        <v>0.82</v>
      </c>
      <c r="G693" s="186" t="n">
        <v>0.88</v>
      </c>
      <c r="H693" s="186" t="n">
        <v>0.76</v>
      </c>
      <c r="I693" s="186" t="n">
        <v>0.96</v>
      </c>
      <c r="J693" s="186" t="n">
        <v>0.99</v>
      </c>
      <c r="K693" s="189" t="n">
        <v>0.93</v>
      </c>
    </row>
    <row r="694">
      <c r="A694" s="180" t="n"/>
      <c r="B694" s="106" t="inlineStr">
        <is>
          <t>19-24</t>
        </is>
      </c>
      <c r="C694" s="185" t="n">
        <v>5.62</v>
      </c>
      <c r="D694" s="186" t="n">
        <v>5.95</v>
      </c>
      <c r="E694" s="186" t="n">
        <v>5.32</v>
      </c>
      <c r="F694" s="186" t="n">
        <v>5.28</v>
      </c>
      <c r="G694" s="186" t="n">
        <v>5.67</v>
      </c>
      <c r="H694" s="186" t="n">
        <v>4.93</v>
      </c>
      <c r="I694" s="186" t="n">
        <v>6.06</v>
      </c>
      <c r="J694" s="186" t="n">
        <v>6.29</v>
      </c>
      <c r="K694" s="189" t="n">
        <v>5.84</v>
      </c>
    </row>
    <row r="695">
      <c r="A695" s="180" t="n"/>
      <c r="B695" s="106" t="inlineStr">
        <is>
          <t>przedprodukcyjny</t>
        </is>
      </c>
      <c r="C695" s="185" t="n">
        <v>14.59</v>
      </c>
      <c r="D695" s="186" t="n">
        <v>15.46</v>
      </c>
      <c r="E695" s="186" t="n">
        <v>13.78</v>
      </c>
      <c r="F695" s="186" t="n">
        <v>13.84</v>
      </c>
      <c r="G695" s="186" t="n">
        <v>14.95</v>
      </c>
      <c r="H695" s="186" t="n">
        <v>12.84</v>
      </c>
      <c r="I695" s="186" t="n">
        <v>15.56</v>
      </c>
      <c r="J695" s="186" t="n">
        <v>16.08</v>
      </c>
      <c r="K695" s="189" t="n">
        <v>15.04</v>
      </c>
    </row>
    <row r="696">
      <c r="A696" s="180" t="n"/>
      <c r="B696" s="106" t="inlineStr">
        <is>
          <t>produkcyjny</t>
        </is>
      </c>
      <c r="C696" s="185" t="n">
        <v>59.9</v>
      </c>
      <c r="D696" s="186" t="n">
        <v>62.51</v>
      </c>
      <c r="E696" s="186" t="n">
        <v>57.43</v>
      </c>
      <c r="F696" s="186" t="n">
        <v>59.01</v>
      </c>
      <c r="G696" s="186" t="n">
        <v>61.87</v>
      </c>
      <c r="H696" s="186" t="n">
        <v>56.42</v>
      </c>
      <c r="I696" s="186" t="n">
        <v>61.04</v>
      </c>
      <c r="J696" s="186" t="n">
        <v>63.29</v>
      </c>
      <c r="K696" s="189" t="n">
        <v>58.79</v>
      </c>
    </row>
    <row r="697">
      <c r="A697" s="180" t="n"/>
      <c r="B697" s="106" t="inlineStr">
        <is>
          <t>mobilny</t>
        </is>
      </c>
      <c r="C697" s="185" t="n">
        <v>27.8</v>
      </c>
      <c r="D697" s="186" t="n">
        <v>29.43</v>
      </c>
      <c r="E697" s="186" t="n">
        <v>26.25</v>
      </c>
      <c r="F697" s="186" t="n">
        <v>26.96</v>
      </c>
      <c r="G697" s="186" t="n">
        <v>28.8</v>
      </c>
      <c r="H697" s="186" t="n">
        <v>25.29</v>
      </c>
      <c r="I697" s="186" t="n">
        <v>28.88</v>
      </c>
      <c r="J697" s="186" t="n">
        <v>30.21</v>
      </c>
      <c r="K697" s="189" t="n">
        <v>27.55</v>
      </c>
    </row>
    <row r="698">
      <c r="A698" s="180" t="n"/>
      <c r="B698" s="106" t="inlineStr">
        <is>
          <t>niemobilny</t>
        </is>
      </c>
      <c r="C698" s="185" t="n">
        <v>32.1</v>
      </c>
      <c r="D698" s="186" t="n">
        <v>33.08</v>
      </c>
      <c r="E698" s="186" t="n">
        <v>31.18</v>
      </c>
      <c r="F698" s="186" t="n">
        <v>32.06</v>
      </c>
      <c r="G698" s="186" t="n">
        <v>33.08</v>
      </c>
      <c r="H698" s="186" t="n">
        <v>31.13</v>
      </c>
      <c r="I698" s="186" t="n">
        <v>32.16</v>
      </c>
      <c r="J698" s="186" t="n">
        <v>33.08</v>
      </c>
      <c r="K698" s="189" t="n">
        <v>31.24</v>
      </c>
    </row>
    <row r="699">
      <c r="A699" s="180" t="n"/>
      <c r="B699" s="106" t="inlineStr">
        <is>
          <t>poprodukcyjny</t>
        </is>
      </c>
      <c r="C699" s="185" t="n">
        <v>25.51</v>
      </c>
      <c r="D699" s="186" t="n">
        <v>22.03</v>
      </c>
      <c r="E699" s="186" t="n">
        <v>28.79</v>
      </c>
      <c r="F699" s="186" t="n">
        <v>27.14</v>
      </c>
      <c r="G699" s="186" t="n">
        <v>23.18</v>
      </c>
      <c r="H699" s="186" t="n">
        <v>30.74</v>
      </c>
      <c r="I699" s="186" t="n">
        <v>23.4</v>
      </c>
      <c r="J699" s="186" t="n">
        <v>20.62</v>
      </c>
      <c r="K699" s="189" t="n">
        <v>26.17</v>
      </c>
    </row>
    <row r="700">
      <c r="A700" s="180" t="n"/>
      <c r="B700" s="106" t="inlineStr">
        <is>
          <t>0-14</t>
        </is>
      </c>
      <c r="C700" s="185" t="n">
        <v>12.04</v>
      </c>
      <c r="D700" s="186" t="n">
        <v>12.75</v>
      </c>
      <c r="E700" s="186" t="n">
        <v>11.36</v>
      </c>
      <c r="F700" s="186" t="n">
        <v>11.48</v>
      </c>
      <c r="G700" s="186" t="n">
        <v>12.39</v>
      </c>
      <c r="H700" s="186" t="n">
        <v>10.64</v>
      </c>
      <c r="I700" s="186" t="n">
        <v>12.76</v>
      </c>
      <c r="J700" s="186" t="n">
        <v>13.19</v>
      </c>
      <c r="K700" s="189" t="n">
        <v>12.33</v>
      </c>
    </row>
    <row r="701">
      <c r="A701" s="180" t="n"/>
      <c r="B701" s="106" t="inlineStr">
        <is>
          <t>15-59</t>
        </is>
      </c>
      <c r="C701" s="185" t="n">
        <v>50.81</v>
      </c>
      <c r="D701" s="186" t="n">
        <v>53.43</v>
      </c>
      <c r="E701" s="186" t="n">
        <v>48.33</v>
      </c>
      <c r="F701" s="186" t="n">
        <v>49.25</v>
      </c>
      <c r="G701" s="186" t="n">
        <v>52.12</v>
      </c>
      <c r="H701" s="186" t="n">
        <v>46.65</v>
      </c>
      <c r="I701" s="186" t="n">
        <v>52.8</v>
      </c>
      <c r="J701" s="186" t="n">
        <v>55.04</v>
      </c>
      <c r="K701" s="189" t="n">
        <v>50.58</v>
      </c>
    </row>
    <row r="702">
      <c r="A702" s="180" t="n"/>
      <c r="B702" s="106" t="inlineStr">
        <is>
          <t>60+</t>
        </is>
      </c>
      <c r="C702" s="185" t="n">
        <v>37.15</v>
      </c>
      <c r="D702" s="186" t="n">
        <v>33.82</v>
      </c>
      <c r="E702" s="186" t="n">
        <v>40.31</v>
      </c>
      <c r="F702" s="186" t="n">
        <v>39.27</v>
      </c>
      <c r="G702" s="186" t="n">
        <v>35.49</v>
      </c>
      <c r="H702" s="186" t="n">
        <v>42.71</v>
      </c>
      <c r="I702" s="186" t="n">
        <v>34.44</v>
      </c>
      <c r="J702" s="186" t="n">
        <v>31.77</v>
      </c>
      <c r="K702" s="189" t="n">
        <v>37.09</v>
      </c>
    </row>
    <row r="703">
      <c r="A703" s="180" t="n"/>
      <c r="B703" s="106" t="inlineStr">
        <is>
          <t>15-64</t>
        </is>
      </c>
      <c r="C703" s="185" t="n">
        <v>59.28</v>
      </c>
      <c r="D703" s="186" t="n">
        <v>62.03</v>
      </c>
      <c r="E703" s="186" t="n">
        <v>56.68</v>
      </c>
      <c r="F703" s="186" t="n">
        <v>58.06</v>
      </c>
      <c r="G703" s="186" t="n">
        <v>61.08</v>
      </c>
      <c r="H703" s="186" t="n">
        <v>55.32</v>
      </c>
      <c r="I703" s="186" t="n">
        <v>60.84</v>
      </c>
      <c r="J703" s="186" t="n">
        <v>63.19</v>
      </c>
      <c r="K703" s="189" t="n">
        <v>58.51</v>
      </c>
    </row>
    <row r="704">
      <c r="A704" s="180" t="n"/>
      <c r="B704" s="106" t="inlineStr">
        <is>
          <t>65+</t>
        </is>
      </c>
      <c r="C704" s="185" t="n">
        <v>28.68</v>
      </c>
      <c r="D704" s="186" t="n">
        <v>25.22</v>
      </c>
      <c r="E704" s="186" t="n">
        <v>31.95</v>
      </c>
      <c r="F704" s="186" t="n">
        <v>30.46</v>
      </c>
      <c r="G704" s="186" t="n">
        <v>26.52</v>
      </c>
      <c r="H704" s="186" t="n">
        <v>34.04</v>
      </c>
      <c r="I704" s="186" t="n">
        <v>26.4</v>
      </c>
      <c r="J704" s="186" t="n">
        <v>23.62</v>
      </c>
      <c r="K704" s="189" t="n">
        <v>29.16</v>
      </c>
    </row>
    <row r="705">
      <c r="A705" s="180" t="n"/>
      <c r="B705" s="106" t="inlineStr">
        <is>
          <t>75+</t>
        </is>
      </c>
      <c r="C705" s="185" t="n">
        <v>14.78</v>
      </c>
      <c r="D705" s="186" t="n">
        <v>11.57</v>
      </c>
      <c r="E705" s="186" t="n">
        <v>17.82</v>
      </c>
      <c r="F705" s="186" t="n">
        <v>16.14</v>
      </c>
      <c r="G705" s="186" t="n">
        <v>12.42</v>
      </c>
      <c r="H705" s="186" t="n">
        <v>19.51</v>
      </c>
      <c r="I705" s="186" t="n">
        <v>13.05</v>
      </c>
      <c r="J705" s="186" t="n">
        <v>10.53</v>
      </c>
      <c r="K705" s="189" t="n">
        <v>15.55</v>
      </c>
    </row>
    <row r="706">
      <c r="A706" s="180" t="n"/>
      <c r="B706" s="106" t="inlineStr">
        <is>
          <t>80+</t>
        </is>
      </c>
      <c r="C706" s="185" t="n">
        <v>9.91</v>
      </c>
      <c r="D706" s="186" t="n">
        <v>7.14</v>
      </c>
      <c r="E706" s="186" t="n">
        <v>12.53</v>
      </c>
      <c r="F706" s="186" t="n">
        <v>11.19</v>
      </c>
      <c r="G706" s="186" t="n">
        <v>7.95</v>
      </c>
      <c r="H706" s="186" t="n">
        <v>14.13</v>
      </c>
      <c r="I706" s="186" t="n">
        <v>8.27</v>
      </c>
      <c r="J706" s="186" t="n">
        <v>6.15</v>
      </c>
      <c r="K706" s="189" t="n">
        <v>10.38</v>
      </c>
    </row>
    <row r="707">
      <c r="A707" s="180" t="n"/>
      <c r="B707" s="106" t="inlineStr">
        <is>
          <t>85+</t>
        </is>
      </c>
      <c r="C707" s="185" t="n">
        <v>5.69</v>
      </c>
      <c r="D707" s="186" t="n">
        <v>3.67</v>
      </c>
      <c r="E707" s="186" t="n">
        <v>7.6</v>
      </c>
      <c r="F707" s="186" t="n">
        <v>6.71</v>
      </c>
      <c r="G707" s="186" t="n">
        <v>4.31</v>
      </c>
      <c r="H707" s="186" t="n">
        <v>8.890000000000001</v>
      </c>
      <c r="I707" s="186" t="n">
        <v>4.39</v>
      </c>
      <c r="J707" s="186" t="n">
        <v>2.89</v>
      </c>
      <c r="K707" s="189" t="n">
        <v>5.88</v>
      </c>
    </row>
    <row r="708">
      <c r="A708" s="180" t="n"/>
      <c r="B708" s="106" t="inlineStr">
        <is>
          <t>kobiety 15-49</t>
        </is>
      </c>
      <c r="C708" s="185" t="inlineStr">
        <is>
          <t>X</t>
        </is>
      </c>
      <c r="D708" s="186" t="inlineStr">
        <is>
          <t>X</t>
        </is>
      </c>
      <c r="E708" s="186" t="n">
        <v>34.07</v>
      </c>
      <c r="F708" s="186" t="inlineStr">
        <is>
          <t>X</t>
        </is>
      </c>
      <c r="G708" s="186" t="inlineStr">
        <is>
          <t>X</t>
        </is>
      </c>
      <c r="H708" s="186" t="n">
        <v>32.6</v>
      </c>
      <c r="I708" s="186" t="inlineStr">
        <is>
          <t>X</t>
        </is>
      </c>
      <c r="J708" s="186" t="inlineStr">
        <is>
          <t>X</t>
        </is>
      </c>
      <c r="K708" s="189" t="n">
        <v>36.04</v>
      </c>
    </row>
    <row r="709">
      <c r="A709" s="132" t="inlineStr">
        <is>
          <t>2045</t>
        </is>
      </c>
      <c r="B709" s="106" t="inlineStr">
        <is>
          <t>Ogółem</t>
        </is>
      </c>
      <c r="C709" s="185" t="n">
        <v>100</v>
      </c>
      <c r="D709" s="186" t="n">
        <v>100</v>
      </c>
      <c r="E709" s="186" t="n">
        <v>100</v>
      </c>
      <c r="F709" s="186" t="n">
        <v>100</v>
      </c>
      <c r="G709" s="186" t="n">
        <v>100</v>
      </c>
      <c r="H709" s="186" t="n">
        <v>100</v>
      </c>
      <c r="I709" s="186" t="n">
        <v>100</v>
      </c>
      <c r="J709" s="186" t="n">
        <v>100</v>
      </c>
      <c r="K709" s="189" t="n">
        <v>100</v>
      </c>
    </row>
    <row r="710">
      <c r="A710" s="180" t="n"/>
      <c r="B710" s="106" t="inlineStr">
        <is>
          <t>0-2</t>
        </is>
      </c>
      <c r="C710" s="185" t="n">
        <v>2.36</v>
      </c>
      <c r="D710" s="186" t="n">
        <v>2.5</v>
      </c>
      <c r="E710" s="186" t="n">
        <v>2.23</v>
      </c>
      <c r="F710" s="186" t="n">
        <v>2.31</v>
      </c>
      <c r="G710" s="186" t="n">
        <v>2.5</v>
      </c>
      <c r="H710" s="186" t="n">
        <v>2.14</v>
      </c>
      <c r="I710" s="186" t="n">
        <v>2.42</v>
      </c>
      <c r="J710" s="186" t="n">
        <v>2.5</v>
      </c>
      <c r="K710" s="189" t="n">
        <v>2.34</v>
      </c>
    </row>
    <row r="711">
      <c r="A711" s="180" t="n"/>
      <c r="B711" s="106" t="inlineStr">
        <is>
          <t>3-6</t>
        </is>
      </c>
      <c r="C711" s="185" t="n">
        <v>3.22</v>
      </c>
      <c r="D711" s="186" t="n">
        <v>3.4</v>
      </c>
      <c r="E711" s="186" t="n">
        <v>3.04</v>
      </c>
      <c r="F711" s="186" t="n">
        <v>3.12</v>
      </c>
      <c r="G711" s="186" t="n">
        <v>3.37</v>
      </c>
      <c r="H711" s="186" t="n">
        <v>2.89</v>
      </c>
      <c r="I711" s="186" t="n">
        <v>3.34</v>
      </c>
      <c r="J711" s="186" t="n">
        <v>3.45</v>
      </c>
      <c r="K711" s="189" t="n">
        <v>3.23</v>
      </c>
    </row>
    <row r="712">
      <c r="A712" s="180" t="n"/>
      <c r="B712" s="106" t="inlineStr">
        <is>
          <t>7-12</t>
        </is>
      </c>
      <c r="C712" s="185" t="n">
        <v>4.84</v>
      </c>
      <c r="D712" s="186" t="n">
        <v>5.12</v>
      </c>
      <c r="E712" s="186" t="n">
        <v>4.57</v>
      </c>
      <c r="F712" s="186" t="n">
        <v>4.57</v>
      </c>
      <c r="G712" s="186" t="n">
        <v>4.93</v>
      </c>
      <c r="H712" s="186" t="n">
        <v>4.24</v>
      </c>
      <c r="I712" s="186" t="n">
        <v>5.18</v>
      </c>
      <c r="J712" s="186" t="n">
        <v>5.36</v>
      </c>
      <c r="K712" s="189" t="n">
        <v>5.01</v>
      </c>
    </row>
    <row r="713">
      <c r="A713" s="180" t="n"/>
      <c r="B713" s="106" t="inlineStr">
        <is>
          <t>13-15</t>
        </is>
      </c>
      <c r="C713" s="185" t="n">
        <v>2.47</v>
      </c>
      <c r="D713" s="186" t="n">
        <v>2.62</v>
      </c>
      <c r="E713" s="186" t="n">
        <v>2.34</v>
      </c>
      <c r="F713" s="186" t="n">
        <v>2.29</v>
      </c>
      <c r="G713" s="186" t="n">
        <v>2.47</v>
      </c>
      <c r="H713" s="186" t="n">
        <v>2.13</v>
      </c>
      <c r="I713" s="186" t="n">
        <v>2.7</v>
      </c>
      <c r="J713" s="186" t="n">
        <v>2.79</v>
      </c>
      <c r="K713" s="189" t="n">
        <v>2.61</v>
      </c>
    </row>
    <row r="714">
      <c r="A714" s="180" t="n"/>
      <c r="B714" s="106" t="inlineStr">
        <is>
          <t>16-18</t>
        </is>
      </c>
      <c r="C714" s="185" t="n">
        <v>2.57</v>
      </c>
      <c r="D714" s="186" t="n">
        <v>2.72</v>
      </c>
      <c r="E714" s="186" t="n">
        <v>2.43</v>
      </c>
      <c r="F714" s="186" t="n">
        <v>2.38</v>
      </c>
      <c r="G714" s="186" t="n">
        <v>2.56</v>
      </c>
      <c r="H714" s="186" t="n">
        <v>2.21</v>
      </c>
      <c r="I714" s="186" t="n">
        <v>2.81</v>
      </c>
      <c r="J714" s="186" t="n">
        <v>2.9</v>
      </c>
      <c r="K714" s="189" t="n">
        <v>2.72</v>
      </c>
    </row>
    <row r="715">
      <c r="A715" s="180" t="n"/>
      <c r="B715" s="106" t="inlineStr">
        <is>
          <t>18</t>
        </is>
      </c>
      <c r="C715" s="185" t="n">
        <v>0.87</v>
      </c>
      <c r="D715" s="186" t="n">
        <v>0.92</v>
      </c>
      <c r="E715" s="186" t="n">
        <v>0.82</v>
      </c>
      <c r="F715" s="186" t="n">
        <v>0.8100000000000001</v>
      </c>
      <c r="G715" s="186" t="n">
        <v>0.87</v>
      </c>
      <c r="H715" s="186" t="n">
        <v>0.75</v>
      </c>
      <c r="I715" s="186" t="n">
        <v>0.95</v>
      </c>
      <c r="J715" s="186" t="n">
        <v>0.98</v>
      </c>
      <c r="K715" s="189" t="n">
        <v>0.92</v>
      </c>
    </row>
    <row r="716">
      <c r="A716" s="180" t="n"/>
      <c r="B716" s="106" t="inlineStr">
        <is>
          <t>19-24</t>
        </is>
      </c>
      <c r="C716" s="185" t="n">
        <v>5.56</v>
      </c>
      <c r="D716" s="186" t="n">
        <v>5.88</v>
      </c>
      <c r="E716" s="186" t="n">
        <v>5.26</v>
      </c>
      <c r="F716" s="186" t="n">
        <v>5.22</v>
      </c>
      <c r="G716" s="186" t="n">
        <v>5.59</v>
      </c>
      <c r="H716" s="186" t="n">
        <v>4.87</v>
      </c>
      <c r="I716" s="186" t="n">
        <v>6</v>
      </c>
      <c r="J716" s="186" t="n">
        <v>6.22</v>
      </c>
      <c r="K716" s="189" t="n">
        <v>5.77</v>
      </c>
    </row>
    <row r="717">
      <c r="A717" s="180" t="n"/>
      <c r="B717" s="106" t="inlineStr">
        <is>
          <t>przedprodukcyjny</t>
        </is>
      </c>
      <c r="C717" s="185" t="n">
        <v>14.59</v>
      </c>
      <c r="D717" s="186" t="n">
        <v>15.44</v>
      </c>
      <c r="E717" s="186" t="n">
        <v>13.78</v>
      </c>
      <c r="F717" s="186" t="n">
        <v>13.87</v>
      </c>
      <c r="G717" s="186" t="n">
        <v>14.96</v>
      </c>
      <c r="H717" s="186" t="n">
        <v>12.87</v>
      </c>
      <c r="I717" s="186" t="n">
        <v>15.5</v>
      </c>
      <c r="J717" s="186" t="n">
        <v>16.02</v>
      </c>
      <c r="K717" s="189" t="n">
        <v>14.99</v>
      </c>
    </row>
    <row r="718">
      <c r="A718" s="180" t="n"/>
      <c r="B718" s="106" t="inlineStr">
        <is>
          <t>produkcyjny</t>
        </is>
      </c>
      <c r="C718" s="185" t="n">
        <v>59.36</v>
      </c>
      <c r="D718" s="186" t="n">
        <v>61.95</v>
      </c>
      <c r="E718" s="186" t="n">
        <v>56.91</v>
      </c>
      <c r="F718" s="186" t="n">
        <v>58.42</v>
      </c>
      <c r="G718" s="186" t="n">
        <v>61.23</v>
      </c>
      <c r="H718" s="186" t="n">
        <v>55.86</v>
      </c>
      <c r="I718" s="186" t="n">
        <v>60.57</v>
      </c>
      <c r="J718" s="186" t="n">
        <v>62.84</v>
      </c>
      <c r="K718" s="189" t="n">
        <v>58.31</v>
      </c>
    </row>
    <row r="719">
      <c r="A719" s="180" t="n"/>
      <c r="B719" s="106" t="inlineStr">
        <is>
          <t>mobilny</t>
        </is>
      </c>
      <c r="C719" s="185" t="n">
        <v>27.74</v>
      </c>
      <c r="D719" s="186" t="n">
        <v>29.36</v>
      </c>
      <c r="E719" s="186" t="n">
        <v>26.2</v>
      </c>
      <c r="F719" s="186" t="n">
        <v>26.93</v>
      </c>
      <c r="G719" s="186" t="n">
        <v>28.75</v>
      </c>
      <c r="H719" s="186" t="n">
        <v>25.28</v>
      </c>
      <c r="I719" s="186" t="n">
        <v>28.76</v>
      </c>
      <c r="J719" s="186" t="n">
        <v>30.09</v>
      </c>
      <c r="K719" s="189" t="n">
        <v>27.43</v>
      </c>
    </row>
    <row r="720">
      <c r="A720" s="180" t="n"/>
      <c r="B720" s="106" t="inlineStr">
        <is>
          <t>niemobilny</t>
        </is>
      </c>
      <c r="C720" s="185" t="n">
        <v>31.63</v>
      </c>
      <c r="D720" s="186" t="n">
        <v>32.6</v>
      </c>
      <c r="E720" s="186" t="n">
        <v>30.71</v>
      </c>
      <c r="F720" s="186" t="n">
        <v>31.48</v>
      </c>
      <c r="G720" s="186" t="n">
        <v>32.47</v>
      </c>
      <c r="H720" s="186" t="n">
        <v>30.58</v>
      </c>
      <c r="I720" s="186" t="n">
        <v>31.81</v>
      </c>
      <c r="J720" s="186" t="n">
        <v>32.75</v>
      </c>
      <c r="K720" s="189" t="n">
        <v>30.88</v>
      </c>
    </row>
    <row r="721">
      <c r="A721" s="180" t="n"/>
      <c r="B721" s="106" t="inlineStr">
        <is>
          <t>poprodukcyjny</t>
        </is>
      </c>
      <c r="C721" s="185" t="n">
        <v>26.05</v>
      </c>
      <c r="D721" s="186" t="n">
        <v>22.6</v>
      </c>
      <c r="E721" s="186" t="n">
        <v>29.31</v>
      </c>
      <c r="F721" s="186" t="n">
        <v>27.71</v>
      </c>
      <c r="G721" s="186" t="n">
        <v>23.81</v>
      </c>
      <c r="H721" s="186" t="n">
        <v>31.26</v>
      </c>
      <c r="I721" s="186" t="n">
        <v>23.92</v>
      </c>
      <c r="J721" s="186" t="n">
        <v>21.13</v>
      </c>
      <c r="K721" s="189" t="n">
        <v>26.7</v>
      </c>
    </row>
    <row r="722">
      <c r="A722" s="180" t="n"/>
      <c r="B722" s="106" t="inlineStr">
        <is>
          <t>0-14</t>
        </is>
      </c>
      <c r="C722" s="185" t="n">
        <v>12.06</v>
      </c>
      <c r="D722" s="186" t="n">
        <v>12.76</v>
      </c>
      <c r="E722" s="186" t="n">
        <v>11.39</v>
      </c>
      <c r="F722" s="186" t="n">
        <v>11.53</v>
      </c>
      <c r="G722" s="186" t="n">
        <v>12.44</v>
      </c>
      <c r="H722" s="186" t="n">
        <v>10.7</v>
      </c>
      <c r="I722" s="186" t="n">
        <v>12.73</v>
      </c>
      <c r="J722" s="186" t="n">
        <v>13.16</v>
      </c>
      <c r="K722" s="189" t="n">
        <v>12.31</v>
      </c>
    </row>
    <row r="723">
      <c r="A723" s="180" t="n"/>
      <c r="B723" s="106" t="inlineStr">
        <is>
          <t>15-59</t>
        </is>
      </c>
      <c r="C723" s="185" t="n">
        <v>50.13</v>
      </c>
      <c r="D723" s="186" t="n">
        <v>52.72</v>
      </c>
      <c r="E723" s="186" t="n">
        <v>47.67</v>
      </c>
      <c r="F723" s="186" t="n">
        <v>48.52</v>
      </c>
      <c r="G723" s="186" t="n">
        <v>51.33</v>
      </c>
      <c r="H723" s="186" t="n">
        <v>45.96</v>
      </c>
      <c r="I723" s="186" t="n">
        <v>52.18</v>
      </c>
      <c r="J723" s="186" t="n">
        <v>54.41</v>
      </c>
      <c r="K723" s="189" t="n">
        <v>49.95</v>
      </c>
    </row>
    <row r="724">
      <c r="A724" s="180" t="n"/>
      <c r="B724" s="106" t="inlineStr">
        <is>
          <t>60+</t>
        </is>
      </c>
      <c r="C724" s="185" t="n">
        <v>37.82</v>
      </c>
      <c r="D724" s="186" t="n">
        <v>34.52</v>
      </c>
      <c r="E724" s="186" t="n">
        <v>40.94</v>
      </c>
      <c r="F724" s="186" t="n">
        <v>39.95</v>
      </c>
      <c r="G724" s="186" t="n">
        <v>36.23</v>
      </c>
      <c r="H724" s="186" t="n">
        <v>43.34</v>
      </c>
      <c r="I724" s="186" t="n">
        <v>35.09</v>
      </c>
      <c r="J724" s="186" t="n">
        <v>32.43</v>
      </c>
      <c r="K724" s="189" t="n">
        <v>37.74</v>
      </c>
    </row>
    <row r="725">
      <c r="A725" s="180" t="n"/>
      <c r="B725" s="106" t="inlineStr">
        <is>
          <t>15-64</t>
        </is>
      </c>
      <c r="C725" s="185" t="n">
        <v>58.64</v>
      </c>
      <c r="D725" s="186" t="n">
        <v>61.37</v>
      </c>
      <c r="E725" s="186" t="n">
        <v>56.06</v>
      </c>
      <c r="F725" s="186" t="n">
        <v>57.36</v>
      </c>
      <c r="G725" s="186" t="n">
        <v>60.33</v>
      </c>
      <c r="H725" s="186" t="n">
        <v>54.66</v>
      </c>
      <c r="I725" s="186" t="n">
        <v>60.28</v>
      </c>
      <c r="J725" s="186" t="n">
        <v>62.64</v>
      </c>
      <c r="K725" s="189" t="n">
        <v>57.94</v>
      </c>
    </row>
    <row r="726">
      <c r="A726" s="180" t="n"/>
      <c r="B726" s="106" t="inlineStr">
        <is>
          <t>65+</t>
        </is>
      </c>
      <c r="C726" s="185" t="n">
        <v>29.3</v>
      </c>
      <c r="D726" s="186" t="n">
        <v>25.87</v>
      </c>
      <c r="E726" s="186" t="n">
        <v>32.55</v>
      </c>
      <c r="F726" s="186" t="n">
        <v>31.12</v>
      </c>
      <c r="G726" s="186" t="n">
        <v>27.24</v>
      </c>
      <c r="H726" s="186" t="n">
        <v>34.65</v>
      </c>
      <c r="I726" s="186" t="n">
        <v>26.98</v>
      </c>
      <c r="J726" s="186" t="n">
        <v>24.2</v>
      </c>
      <c r="K726" s="189" t="n">
        <v>29.75</v>
      </c>
    </row>
    <row r="727">
      <c r="A727" s="180" t="n"/>
      <c r="B727" s="106" t="inlineStr">
        <is>
          <t>75+</t>
        </is>
      </c>
      <c r="C727" s="185" t="n">
        <v>14.95</v>
      </c>
      <c r="D727" s="186" t="n">
        <v>11.76</v>
      </c>
      <c r="E727" s="186" t="n">
        <v>17.97</v>
      </c>
      <c r="F727" s="186" t="n">
        <v>16.25</v>
      </c>
      <c r="G727" s="186" t="n">
        <v>12.59</v>
      </c>
      <c r="H727" s="186" t="n">
        <v>19.58</v>
      </c>
      <c r="I727" s="186" t="n">
        <v>13.29</v>
      </c>
      <c r="J727" s="186" t="n">
        <v>10.75</v>
      </c>
      <c r="K727" s="189" t="n">
        <v>15.81</v>
      </c>
    </row>
    <row r="728">
      <c r="A728" s="180" t="n"/>
      <c r="B728" s="106" t="inlineStr">
        <is>
          <t>80+</t>
        </is>
      </c>
      <c r="C728" s="185" t="n">
        <v>9.970000000000001</v>
      </c>
      <c r="D728" s="186" t="n">
        <v>7.22</v>
      </c>
      <c r="E728" s="186" t="n">
        <v>12.58</v>
      </c>
      <c r="F728" s="186" t="n">
        <v>11.19</v>
      </c>
      <c r="G728" s="186" t="n">
        <v>7.98</v>
      </c>
      <c r="H728" s="186" t="n">
        <v>14.12</v>
      </c>
      <c r="I728" s="186" t="n">
        <v>8.42</v>
      </c>
      <c r="J728" s="186" t="n">
        <v>6.28</v>
      </c>
      <c r="K728" s="189" t="n">
        <v>10.54</v>
      </c>
    </row>
    <row r="729">
      <c r="A729" s="180" t="n"/>
      <c r="B729" s="106" t="inlineStr">
        <is>
          <t>85+</t>
        </is>
      </c>
      <c r="C729" s="185" t="n">
        <v>5.82</v>
      </c>
      <c r="D729" s="186" t="n">
        <v>3.77</v>
      </c>
      <c r="E729" s="186" t="n">
        <v>7.76</v>
      </c>
      <c r="F729" s="186" t="n">
        <v>6.82</v>
      </c>
      <c r="G729" s="186" t="n">
        <v>4.39</v>
      </c>
      <c r="H729" s="186" t="n">
        <v>9.029999999999999</v>
      </c>
      <c r="I729" s="186" t="n">
        <v>4.54</v>
      </c>
      <c r="J729" s="186" t="n">
        <v>3.01</v>
      </c>
      <c r="K729" s="189" t="n">
        <v>6.07</v>
      </c>
    </row>
    <row r="730">
      <c r="A730" s="180" t="n"/>
      <c r="B730" s="106" t="inlineStr">
        <is>
          <t>kobiety 15-49</t>
        </is>
      </c>
      <c r="C730" s="185" t="inlineStr">
        <is>
          <t>X</t>
        </is>
      </c>
      <c r="D730" s="186" t="inlineStr">
        <is>
          <t>X</t>
        </is>
      </c>
      <c r="E730" s="186" t="n">
        <v>33.87</v>
      </c>
      <c r="F730" s="186" t="inlineStr">
        <is>
          <t>X</t>
        </is>
      </c>
      <c r="G730" s="186" t="inlineStr">
        <is>
          <t>X</t>
        </is>
      </c>
      <c r="H730" s="186" t="n">
        <v>32.47</v>
      </c>
      <c r="I730" s="186" t="inlineStr">
        <is>
          <t>X</t>
        </is>
      </c>
      <c r="J730" s="186" t="inlineStr">
        <is>
          <t>X</t>
        </is>
      </c>
      <c r="K730" s="189" t="n">
        <v>35.74</v>
      </c>
    </row>
    <row r="731">
      <c r="A731" s="132" t="inlineStr">
        <is>
          <t>2046</t>
        </is>
      </c>
      <c r="B731" s="106" t="inlineStr">
        <is>
          <t>Ogółem</t>
        </is>
      </c>
      <c r="C731" s="185" t="n">
        <v>100</v>
      </c>
      <c r="D731" s="186" t="n">
        <v>100</v>
      </c>
      <c r="E731" s="186" t="n">
        <v>100</v>
      </c>
      <c r="F731" s="186" t="n">
        <v>100</v>
      </c>
      <c r="G731" s="186" t="n">
        <v>100</v>
      </c>
      <c r="H731" s="186" t="n">
        <v>100</v>
      </c>
      <c r="I731" s="186" t="n">
        <v>100</v>
      </c>
      <c r="J731" s="186" t="n">
        <v>100</v>
      </c>
      <c r="K731" s="189" t="n">
        <v>100</v>
      </c>
    </row>
    <row r="732">
      <c r="A732" s="180" t="n"/>
      <c r="B732" s="106" t="inlineStr">
        <is>
          <t>0-2</t>
        </is>
      </c>
      <c r="C732" s="185" t="n">
        <v>2.36</v>
      </c>
      <c r="D732" s="186" t="n">
        <v>2.49</v>
      </c>
      <c r="E732" s="186" t="n">
        <v>2.23</v>
      </c>
      <c r="F732" s="186" t="n">
        <v>2.31</v>
      </c>
      <c r="G732" s="186" t="n">
        <v>2.49</v>
      </c>
      <c r="H732" s="186" t="n">
        <v>2.14</v>
      </c>
      <c r="I732" s="186" t="n">
        <v>2.41</v>
      </c>
      <c r="J732" s="186" t="n">
        <v>2.49</v>
      </c>
      <c r="K732" s="189" t="n">
        <v>2.34</v>
      </c>
    </row>
    <row r="733">
      <c r="A733" s="180" t="n"/>
      <c r="B733" s="106" t="inlineStr">
        <is>
          <t>3-6</t>
        </is>
      </c>
      <c r="C733" s="185" t="n">
        <v>3.23</v>
      </c>
      <c r="D733" s="186" t="n">
        <v>3.42</v>
      </c>
      <c r="E733" s="186" t="n">
        <v>3.05</v>
      </c>
      <c r="F733" s="186" t="n">
        <v>3.14</v>
      </c>
      <c r="G733" s="186" t="n">
        <v>3.39</v>
      </c>
      <c r="H733" s="186" t="n">
        <v>2.92</v>
      </c>
      <c r="I733" s="186" t="n">
        <v>3.34</v>
      </c>
      <c r="J733" s="186" t="n">
        <v>3.45</v>
      </c>
      <c r="K733" s="189" t="n">
        <v>3.23</v>
      </c>
    </row>
    <row r="734">
      <c r="A734" s="180" t="n"/>
      <c r="B734" s="106" t="inlineStr">
        <is>
          <t>7-12</t>
        </is>
      </c>
      <c r="C734" s="185" t="n">
        <v>4.86</v>
      </c>
      <c r="D734" s="186" t="n">
        <v>5.14</v>
      </c>
      <c r="E734" s="186" t="n">
        <v>4.59</v>
      </c>
      <c r="F734" s="186" t="n">
        <v>4.6</v>
      </c>
      <c r="G734" s="186" t="n">
        <v>4.96</v>
      </c>
      <c r="H734" s="186" t="n">
        <v>4.28</v>
      </c>
      <c r="I734" s="186" t="n">
        <v>5.18</v>
      </c>
      <c r="J734" s="186" t="n">
        <v>5.35</v>
      </c>
      <c r="K734" s="189" t="n">
        <v>5.01</v>
      </c>
    </row>
    <row r="735">
      <c r="A735" s="180" t="n"/>
      <c r="B735" s="106" t="inlineStr">
        <is>
          <t>13-15</t>
        </is>
      </c>
      <c r="C735" s="185" t="n">
        <v>2.46</v>
      </c>
      <c r="D735" s="186" t="n">
        <v>2.6</v>
      </c>
      <c r="E735" s="186" t="n">
        <v>2.33</v>
      </c>
      <c r="F735" s="186" t="n">
        <v>2.29</v>
      </c>
      <c r="G735" s="186" t="n">
        <v>2.46</v>
      </c>
      <c r="H735" s="186" t="n">
        <v>2.13</v>
      </c>
      <c r="I735" s="186" t="n">
        <v>2.68</v>
      </c>
      <c r="J735" s="186" t="n">
        <v>2.77</v>
      </c>
      <c r="K735" s="189" t="n">
        <v>2.6</v>
      </c>
    </row>
    <row r="736">
      <c r="A736" s="180" t="n"/>
      <c r="B736" s="106" t="inlineStr">
        <is>
          <t>16-18</t>
        </is>
      </c>
      <c r="C736" s="185" t="n">
        <v>2.54</v>
      </c>
      <c r="D736" s="186" t="n">
        <v>2.69</v>
      </c>
      <c r="E736" s="186" t="n">
        <v>2.41</v>
      </c>
      <c r="F736" s="186" t="n">
        <v>2.35</v>
      </c>
      <c r="G736" s="186" t="n">
        <v>2.53</v>
      </c>
      <c r="H736" s="186" t="n">
        <v>2.19</v>
      </c>
      <c r="I736" s="186" t="n">
        <v>2.78</v>
      </c>
      <c r="J736" s="186" t="n">
        <v>2.87</v>
      </c>
      <c r="K736" s="189" t="n">
        <v>2.69</v>
      </c>
    </row>
    <row r="737">
      <c r="A737" s="180" t="n"/>
      <c r="B737" s="106" t="inlineStr">
        <is>
          <t>18</t>
        </is>
      </c>
      <c r="C737" s="185" t="n">
        <v>0.86</v>
      </c>
      <c r="D737" s="186" t="n">
        <v>0.91</v>
      </c>
      <c r="E737" s="186" t="n">
        <v>0.8100000000000001</v>
      </c>
      <c r="F737" s="186" t="n">
        <v>0.8</v>
      </c>
      <c r="G737" s="186" t="n">
        <v>0.86</v>
      </c>
      <c r="H737" s="186" t="n">
        <v>0.74</v>
      </c>
      <c r="I737" s="186" t="n">
        <v>0.9399999999999999</v>
      </c>
      <c r="J737" s="186" t="n">
        <v>0.97</v>
      </c>
      <c r="K737" s="189" t="n">
        <v>0.91</v>
      </c>
    </row>
    <row r="738">
      <c r="A738" s="180" t="n"/>
      <c r="B738" s="106" t="inlineStr">
        <is>
          <t>19-24</t>
        </is>
      </c>
      <c r="C738" s="185" t="n">
        <v>5.49</v>
      </c>
      <c r="D738" s="186" t="n">
        <v>5.8</v>
      </c>
      <c r="E738" s="186" t="n">
        <v>5.2</v>
      </c>
      <c r="F738" s="186" t="n">
        <v>5.14</v>
      </c>
      <c r="G738" s="186" t="n">
        <v>5.51</v>
      </c>
      <c r="H738" s="186" t="n">
        <v>4.81</v>
      </c>
      <c r="I738" s="186" t="n">
        <v>5.93</v>
      </c>
      <c r="J738" s="186" t="n">
        <v>6.15</v>
      </c>
      <c r="K738" s="189" t="n">
        <v>5.71</v>
      </c>
    </row>
    <row r="739">
      <c r="A739" s="180" t="n"/>
      <c r="B739" s="106" t="inlineStr">
        <is>
          <t>przedprodukcyjny</t>
        </is>
      </c>
      <c r="C739" s="185" t="n">
        <v>14.59</v>
      </c>
      <c r="D739" s="186" t="n">
        <v>15.43</v>
      </c>
      <c r="E739" s="186" t="n">
        <v>13.79</v>
      </c>
      <c r="F739" s="186" t="n">
        <v>13.9</v>
      </c>
      <c r="G739" s="186" t="n">
        <v>14.98</v>
      </c>
      <c r="H739" s="186" t="n">
        <v>12.92</v>
      </c>
      <c r="I739" s="186" t="n">
        <v>15.46</v>
      </c>
      <c r="J739" s="186" t="n">
        <v>15.97</v>
      </c>
      <c r="K739" s="189" t="n">
        <v>14.94</v>
      </c>
    </row>
    <row r="740">
      <c r="A740" s="180" t="n"/>
      <c r="B740" s="106" t="inlineStr">
        <is>
          <t>produkcyjny</t>
        </is>
      </c>
      <c r="C740" s="185" t="n">
        <v>58.77</v>
      </c>
      <c r="D740" s="186" t="n">
        <v>61.33</v>
      </c>
      <c r="E740" s="186" t="n">
        <v>56.34</v>
      </c>
      <c r="F740" s="186" t="n">
        <v>57.75</v>
      </c>
      <c r="G740" s="186" t="n">
        <v>60.5</v>
      </c>
      <c r="H740" s="186" t="n">
        <v>55.24</v>
      </c>
      <c r="I740" s="186" t="n">
        <v>60.06</v>
      </c>
      <c r="J740" s="186" t="n">
        <v>62.34</v>
      </c>
      <c r="K740" s="189" t="n">
        <v>57.79</v>
      </c>
    </row>
    <row r="741">
      <c r="A741" s="180" t="n"/>
      <c r="B741" s="106" t="inlineStr">
        <is>
          <t>mobilny</t>
        </is>
      </c>
      <c r="C741" s="185" t="n">
        <v>27.69</v>
      </c>
      <c r="D741" s="186" t="n">
        <v>29.29</v>
      </c>
      <c r="E741" s="186" t="n">
        <v>26.17</v>
      </c>
      <c r="F741" s="186" t="n">
        <v>26.92</v>
      </c>
      <c r="G741" s="186" t="n">
        <v>28.71</v>
      </c>
      <c r="H741" s="186" t="n">
        <v>25.29</v>
      </c>
      <c r="I741" s="186" t="n">
        <v>28.66</v>
      </c>
      <c r="J741" s="186" t="n">
        <v>29.99</v>
      </c>
      <c r="K741" s="189" t="n">
        <v>27.33</v>
      </c>
    </row>
    <row r="742">
      <c r="A742" s="180" t="n"/>
      <c r="B742" s="106" t="inlineStr">
        <is>
          <t>niemobilny</t>
        </is>
      </c>
      <c r="C742" s="185" t="n">
        <v>31.08</v>
      </c>
      <c r="D742" s="186" t="n">
        <v>32.04</v>
      </c>
      <c r="E742" s="186" t="n">
        <v>30.17</v>
      </c>
      <c r="F742" s="186" t="n">
        <v>30.83</v>
      </c>
      <c r="G742" s="186" t="n">
        <v>31.79</v>
      </c>
      <c r="H742" s="186" t="n">
        <v>29.95</v>
      </c>
      <c r="I742" s="186" t="n">
        <v>31.4</v>
      </c>
      <c r="J742" s="186" t="n">
        <v>32.35</v>
      </c>
      <c r="K742" s="189" t="n">
        <v>30.46</v>
      </c>
    </row>
    <row r="743">
      <c r="A743" s="180" t="n"/>
      <c r="B743" s="106" t="inlineStr">
        <is>
          <t>poprodukcyjny</t>
        </is>
      </c>
      <c r="C743" s="185" t="n">
        <v>26.64</v>
      </c>
      <c r="D743" s="186" t="n">
        <v>23.24</v>
      </c>
      <c r="E743" s="186" t="n">
        <v>29.87</v>
      </c>
      <c r="F743" s="186" t="n">
        <v>28.35</v>
      </c>
      <c r="G743" s="186" t="n">
        <v>24.51</v>
      </c>
      <c r="H743" s="186" t="n">
        <v>31.84</v>
      </c>
      <c r="I743" s="186" t="n">
        <v>24.48</v>
      </c>
      <c r="J743" s="186" t="n">
        <v>21.68</v>
      </c>
      <c r="K743" s="189" t="n">
        <v>27.26</v>
      </c>
    </row>
    <row r="744">
      <c r="A744" s="180" t="n"/>
      <c r="B744" s="106" t="inlineStr">
        <is>
          <t>0-14</t>
        </is>
      </c>
      <c r="C744" s="185" t="n">
        <v>12.08</v>
      </c>
      <c r="D744" s="186" t="n">
        <v>12.78</v>
      </c>
      <c r="E744" s="186" t="n">
        <v>11.41</v>
      </c>
      <c r="F744" s="186" t="n">
        <v>11.58</v>
      </c>
      <c r="G744" s="186" t="n">
        <v>12.48</v>
      </c>
      <c r="H744" s="186" t="n">
        <v>10.75</v>
      </c>
      <c r="I744" s="186" t="n">
        <v>12.71</v>
      </c>
      <c r="J744" s="186" t="n">
        <v>13.14</v>
      </c>
      <c r="K744" s="189" t="n">
        <v>12.29</v>
      </c>
    </row>
    <row r="745">
      <c r="A745" s="180" t="n"/>
      <c r="B745" s="106" t="inlineStr">
        <is>
          <t>15-59</t>
        </is>
      </c>
      <c r="C745" s="185" t="n">
        <v>49.53</v>
      </c>
      <c r="D745" s="186" t="n">
        <v>52.09</v>
      </c>
      <c r="E745" s="186" t="n">
        <v>47.1</v>
      </c>
      <c r="F745" s="186" t="n">
        <v>47.89</v>
      </c>
      <c r="G745" s="186" t="n">
        <v>50.65</v>
      </c>
      <c r="H745" s="186" t="n">
        <v>45.37</v>
      </c>
      <c r="I745" s="186" t="n">
        <v>51.62</v>
      </c>
      <c r="J745" s="186" t="n">
        <v>53.84</v>
      </c>
      <c r="K745" s="189" t="n">
        <v>49.4</v>
      </c>
    </row>
    <row r="746">
      <c r="A746" s="180" t="n"/>
      <c r="B746" s="106" t="inlineStr">
        <is>
          <t>60+</t>
        </is>
      </c>
      <c r="C746" s="185" t="n">
        <v>38.39</v>
      </c>
      <c r="D746" s="186" t="n">
        <v>35.13</v>
      </c>
      <c r="E746" s="186" t="n">
        <v>41.49</v>
      </c>
      <c r="F746" s="186" t="n">
        <v>40.54</v>
      </c>
      <c r="G746" s="186" t="n">
        <v>36.87</v>
      </c>
      <c r="H746" s="186" t="n">
        <v>43.88</v>
      </c>
      <c r="I746" s="186" t="n">
        <v>35.67</v>
      </c>
      <c r="J746" s="186" t="n">
        <v>33.02</v>
      </c>
      <c r="K746" s="189" t="n">
        <v>38.31</v>
      </c>
    </row>
    <row r="747">
      <c r="A747" s="180" t="n"/>
      <c r="B747" s="106" t="inlineStr">
        <is>
          <t>15-64</t>
        </is>
      </c>
      <c r="C747" s="185" t="n">
        <v>58.03</v>
      </c>
      <c r="D747" s="186" t="n">
        <v>60.73</v>
      </c>
      <c r="E747" s="186" t="n">
        <v>55.47</v>
      </c>
      <c r="F747" s="186" t="n">
        <v>56.67</v>
      </c>
      <c r="G747" s="186" t="n">
        <v>59.59</v>
      </c>
      <c r="H747" s="186" t="n">
        <v>54.01</v>
      </c>
      <c r="I747" s="186" t="n">
        <v>59.75</v>
      </c>
      <c r="J747" s="186" t="n">
        <v>62.11</v>
      </c>
      <c r="K747" s="189" t="n">
        <v>57.4</v>
      </c>
    </row>
    <row r="748">
      <c r="A748" s="180" t="n"/>
      <c r="B748" s="106" t="inlineStr">
        <is>
          <t>65+</t>
        </is>
      </c>
      <c r="C748" s="185" t="n">
        <v>29.9</v>
      </c>
      <c r="D748" s="186" t="n">
        <v>26.5</v>
      </c>
      <c r="E748" s="186" t="n">
        <v>33.12</v>
      </c>
      <c r="F748" s="186" t="n">
        <v>31.75</v>
      </c>
      <c r="G748" s="186" t="n">
        <v>27.93</v>
      </c>
      <c r="H748" s="186" t="n">
        <v>35.23</v>
      </c>
      <c r="I748" s="186" t="n">
        <v>27.54</v>
      </c>
      <c r="J748" s="186" t="n">
        <v>24.76</v>
      </c>
      <c r="K748" s="189" t="n">
        <v>30.31</v>
      </c>
    </row>
    <row r="749">
      <c r="A749" s="180" t="n"/>
      <c r="B749" s="106" t="inlineStr">
        <is>
          <t>75+</t>
        </is>
      </c>
      <c r="C749" s="185" t="n">
        <v>15.16</v>
      </c>
      <c r="D749" s="186" t="n">
        <v>11.99</v>
      </c>
      <c r="E749" s="186" t="n">
        <v>18.16</v>
      </c>
      <c r="F749" s="186" t="n">
        <v>16.41</v>
      </c>
      <c r="G749" s="186" t="n">
        <v>12.8</v>
      </c>
      <c r="H749" s="186" t="n">
        <v>19.7</v>
      </c>
      <c r="I749" s="186" t="n">
        <v>13.56</v>
      </c>
      <c r="J749" s="186" t="n">
        <v>11.01</v>
      </c>
      <c r="K749" s="189" t="n">
        <v>16.11</v>
      </c>
    </row>
    <row r="750">
      <c r="A750" s="180" t="n"/>
      <c r="B750" s="106" t="inlineStr">
        <is>
          <t>80+</t>
        </is>
      </c>
      <c r="C750" s="185" t="n">
        <v>10.03</v>
      </c>
      <c r="D750" s="186" t="n">
        <v>7.29</v>
      </c>
      <c r="E750" s="186" t="n">
        <v>12.63</v>
      </c>
      <c r="F750" s="186" t="n">
        <v>11.2</v>
      </c>
      <c r="G750" s="186" t="n">
        <v>8.02</v>
      </c>
      <c r="H750" s="186" t="n">
        <v>14.09</v>
      </c>
      <c r="I750" s="186" t="n">
        <v>8.56</v>
      </c>
      <c r="J750" s="186" t="n">
        <v>6.41</v>
      </c>
      <c r="K750" s="189" t="n">
        <v>10.69</v>
      </c>
    </row>
    <row r="751">
      <c r="A751" s="180" t="n"/>
      <c r="B751" s="106" t="inlineStr">
        <is>
          <t>85+</t>
        </is>
      </c>
      <c r="C751" s="185" t="n">
        <v>5.9</v>
      </c>
      <c r="D751" s="186" t="n">
        <v>3.84</v>
      </c>
      <c r="E751" s="186" t="n">
        <v>7.86</v>
      </c>
      <c r="F751" s="186" t="n">
        <v>6.87</v>
      </c>
      <c r="G751" s="186" t="n">
        <v>4.44</v>
      </c>
      <c r="H751" s="186" t="n">
        <v>9.09</v>
      </c>
      <c r="I751" s="186" t="n">
        <v>4.67</v>
      </c>
      <c r="J751" s="186" t="n">
        <v>3.11</v>
      </c>
      <c r="K751" s="189" t="n">
        <v>6.22</v>
      </c>
    </row>
    <row r="752">
      <c r="A752" s="180" t="n"/>
      <c r="B752" s="106" t="inlineStr">
        <is>
          <t>kobiety 15-49</t>
        </is>
      </c>
      <c r="C752" s="185" t="inlineStr">
        <is>
          <t>X</t>
        </is>
      </c>
      <c r="D752" s="186" t="inlineStr">
        <is>
          <t>X</t>
        </is>
      </c>
      <c r="E752" s="186" t="n">
        <v>33.7</v>
      </c>
      <c r="F752" s="186" t="inlineStr">
        <is>
          <t>X</t>
        </is>
      </c>
      <c r="G752" s="186" t="inlineStr">
        <is>
          <t>X</t>
        </is>
      </c>
      <c r="H752" s="186" t="n">
        <v>32.33</v>
      </c>
      <c r="I752" s="186" t="inlineStr">
        <is>
          <t>X</t>
        </is>
      </c>
      <c r="J752" s="186" t="inlineStr">
        <is>
          <t>X</t>
        </is>
      </c>
      <c r="K752" s="189" t="n">
        <v>35.5</v>
      </c>
    </row>
    <row r="753">
      <c r="A753" s="132" t="inlineStr">
        <is>
          <t>2047</t>
        </is>
      </c>
      <c r="B753" s="106" t="inlineStr">
        <is>
          <t>Ogółem</t>
        </is>
      </c>
      <c r="C753" s="185" t="n">
        <v>100</v>
      </c>
      <c r="D753" s="186" t="n">
        <v>100</v>
      </c>
      <c r="E753" s="186" t="n">
        <v>100</v>
      </c>
      <c r="F753" s="186" t="n">
        <v>100</v>
      </c>
      <c r="G753" s="186" t="n">
        <v>100</v>
      </c>
      <c r="H753" s="186" t="n">
        <v>100</v>
      </c>
      <c r="I753" s="186" t="n">
        <v>100</v>
      </c>
      <c r="J753" s="186" t="n">
        <v>100</v>
      </c>
      <c r="K753" s="189" t="n">
        <v>100</v>
      </c>
    </row>
    <row r="754">
      <c r="A754" s="180" t="n"/>
      <c r="B754" s="106" t="inlineStr">
        <is>
          <t>0-2</t>
        </is>
      </c>
      <c r="C754" s="185" t="n">
        <v>2.35</v>
      </c>
      <c r="D754" s="186" t="n">
        <v>2.48</v>
      </c>
      <c r="E754" s="186" t="n">
        <v>2.22</v>
      </c>
      <c r="F754" s="186" t="n">
        <v>2.31</v>
      </c>
      <c r="G754" s="186" t="n">
        <v>2.49</v>
      </c>
      <c r="H754" s="186" t="n">
        <v>2.14</v>
      </c>
      <c r="I754" s="186" t="n">
        <v>2.4</v>
      </c>
      <c r="J754" s="186" t="n">
        <v>2.48</v>
      </c>
      <c r="K754" s="189" t="n">
        <v>2.32</v>
      </c>
    </row>
    <row r="755">
      <c r="A755" s="180" t="n"/>
      <c r="B755" s="106" t="inlineStr">
        <is>
          <t>3-6</t>
        </is>
      </c>
      <c r="C755" s="185" t="n">
        <v>3.24</v>
      </c>
      <c r="D755" s="186" t="n">
        <v>3.42</v>
      </c>
      <c r="E755" s="186" t="n">
        <v>3.06</v>
      </c>
      <c r="F755" s="186" t="n">
        <v>3.16</v>
      </c>
      <c r="G755" s="186" t="n">
        <v>3.4</v>
      </c>
      <c r="H755" s="186" t="n">
        <v>2.94</v>
      </c>
      <c r="I755" s="186" t="n">
        <v>3.33</v>
      </c>
      <c r="J755" s="186" t="n">
        <v>3.44</v>
      </c>
      <c r="K755" s="189" t="n">
        <v>3.22</v>
      </c>
    </row>
    <row r="756">
      <c r="A756" s="180" t="n"/>
      <c r="B756" s="106" t="inlineStr">
        <is>
          <t>7-12</t>
        </is>
      </c>
      <c r="C756" s="185" t="n">
        <v>4.88</v>
      </c>
      <c r="D756" s="186" t="n">
        <v>5.16</v>
      </c>
      <c r="E756" s="186" t="n">
        <v>4.61</v>
      </c>
      <c r="F756" s="186" t="n">
        <v>4.64</v>
      </c>
      <c r="G756" s="186" t="n">
        <v>4.99</v>
      </c>
      <c r="H756" s="186" t="n">
        <v>4.31</v>
      </c>
      <c r="I756" s="186" t="n">
        <v>5.18</v>
      </c>
      <c r="J756" s="186" t="n">
        <v>5.35</v>
      </c>
      <c r="K756" s="189" t="n">
        <v>5.01</v>
      </c>
    </row>
    <row r="757">
      <c r="A757" s="180" t="n"/>
      <c r="B757" s="106" t="inlineStr">
        <is>
          <t>13-15</t>
        </is>
      </c>
      <c r="C757" s="185" t="n">
        <v>2.46</v>
      </c>
      <c r="D757" s="186" t="n">
        <v>2.6</v>
      </c>
      <c r="E757" s="186" t="n">
        <v>2.33</v>
      </c>
      <c r="F757" s="186" t="n">
        <v>2.29</v>
      </c>
      <c r="G757" s="186" t="n">
        <v>2.46</v>
      </c>
      <c r="H757" s="186" t="n">
        <v>2.13</v>
      </c>
      <c r="I757" s="186" t="n">
        <v>2.67</v>
      </c>
      <c r="J757" s="186" t="n">
        <v>2.76</v>
      </c>
      <c r="K757" s="189" t="n">
        <v>2.59</v>
      </c>
    </row>
    <row r="758">
      <c r="A758" s="180" t="n"/>
      <c r="B758" s="106" t="inlineStr">
        <is>
          <t>16-18</t>
        </is>
      </c>
      <c r="C758" s="185" t="n">
        <v>2.52</v>
      </c>
      <c r="D758" s="186" t="n">
        <v>2.66</v>
      </c>
      <c r="E758" s="186" t="n">
        <v>2.39</v>
      </c>
      <c r="F758" s="186" t="n">
        <v>2.34</v>
      </c>
      <c r="G758" s="186" t="n">
        <v>2.51</v>
      </c>
      <c r="H758" s="186" t="n">
        <v>2.18</v>
      </c>
      <c r="I758" s="186" t="n">
        <v>2.76</v>
      </c>
      <c r="J758" s="186" t="n">
        <v>2.85</v>
      </c>
      <c r="K758" s="189" t="n">
        <v>2.67</v>
      </c>
    </row>
    <row r="759">
      <c r="A759" s="180" t="n"/>
      <c r="B759" s="106" t="inlineStr">
        <is>
          <t>18</t>
        </is>
      </c>
      <c r="C759" s="185" t="n">
        <v>0.85</v>
      </c>
      <c r="D759" s="186" t="n">
        <v>0.9</v>
      </c>
      <c r="E759" s="186" t="n">
        <v>0.8100000000000001</v>
      </c>
      <c r="F759" s="186" t="n">
        <v>0.79</v>
      </c>
      <c r="G759" s="186" t="n">
        <v>0.85</v>
      </c>
      <c r="H759" s="186" t="n">
        <v>0.74</v>
      </c>
      <c r="I759" s="186" t="n">
        <v>0.93</v>
      </c>
      <c r="J759" s="186" t="n">
        <v>0.96</v>
      </c>
      <c r="K759" s="189" t="n">
        <v>0.9</v>
      </c>
    </row>
    <row r="760">
      <c r="A760" s="180" t="n"/>
      <c r="B760" s="106" t="inlineStr">
        <is>
          <t>19-24</t>
        </is>
      </c>
      <c r="C760" s="185" t="n">
        <v>5.42</v>
      </c>
      <c r="D760" s="186" t="n">
        <v>5.72</v>
      </c>
      <c r="E760" s="186" t="n">
        <v>5.13</v>
      </c>
      <c r="F760" s="186" t="n">
        <v>5.07</v>
      </c>
      <c r="G760" s="186" t="n">
        <v>5.43</v>
      </c>
      <c r="H760" s="186" t="n">
        <v>4.75</v>
      </c>
      <c r="I760" s="186" t="n">
        <v>5.86</v>
      </c>
      <c r="J760" s="186" t="n">
        <v>6.07</v>
      </c>
      <c r="K760" s="189" t="n">
        <v>5.64</v>
      </c>
    </row>
    <row r="761">
      <c r="A761" s="180" t="n"/>
      <c r="B761" s="106" t="inlineStr">
        <is>
          <t>przedprodukcyjny</t>
        </is>
      </c>
      <c r="C761" s="185" t="n">
        <v>14.59</v>
      </c>
      <c r="D761" s="186" t="n">
        <v>15.43</v>
      </c>
      <c r="E761" s="186" t="n">
        <v>13.8</v>
      </c>
      <c r="F761" s="186" t="n">
        <v>13.94</v>
      </c>
      <c r="G761" s="186" t="n">
        <v>15.01</v>
      </c>
      <c r="H761" s="186" t="n">
        <v>12.97</v>
      </c>
      <c r="I761" s="186" t="n">
        <v>15.42</v>
      </c>
      <c r="J761" s="186" t="n">
        <v>15.93</v>
      </c>
      <c r="K761" s="189" t="n">
        <v>14.91</v>
      </c>
    </row>
    <row r="762">
      <c r="A762" s="180" t="n"/>
      <c r="B762" s="106" t="inlineStr">
        <is>
          <t>produkcyjny</t>
        </is>
      </c>
      <c r="C762" s="185" t="n">
        <v>58.15</v>
      </c>
      <c r="D762" s="186" t="n">
        <v>60.69</v>
      </c>
      <c r="E762" s="186" t="n">
        <v>55.73</v>
      </c>
      <c r="F762" s="186" t="n">
        <v>57.06</v>
      </c>
      <c r="G762" s="186" t="n">
        <v>59.76</v>
      </c>
      <c r="H762" s="186" t="n">
        <v>54.59</v>
      </c>
      <c r="I762" s="186" t="n">
        <v>59.53</v>
      </c>
      <c r="J762" s="186" t="n">
        <v>61.82</v>
      </c>
      <c r="K762" s="189" t="n">
        <v>57.25</v>
      </c>
    </row>
    <row r="763">
      <c r="A763" s="180" t="n"/>
      <c r="B763" s="106" t="inlineStr">
        <is>
          <t>mobilny</t>
        </is>
      </c>
      <c r="C763" s="185" t="n">
        <v>27.66</v>
      </c>
      <c r="D763" s="186" t="n">
        <v>29.25</v>
      </c>
      <c r="E763" s="186" t="n">
        <v>26.15</v>
      </c>
      <c r="F763" s="186" t="n">
        <v>26.93</v>
      </c>
      <c r="G763" s="186" t="n">
        <v>28.7</v>
      </c>
      <c r="H763" s="186" t="n">
        <v>25.31</v>
      </c>
      <c r="I763" s="186" t="n">
        <v>28.59</v>
      </c>
      <c r="J763" s="186" t="n">
        <v>29.92</v>
      </c>
      <c r="K763" s="189" t="n">
        <v>27.26</v>
      </c>
    </row>
    <row r="764">
      <c r="A764" s="180" t="n"/>
      <c r="B764" s="106" t="inlineStr">
        <is>
          <t>niemobilny</t>
        </is>
      </c>
      <c r="C764" s="185" t="n">
        <v>30.49</v>
      </c>
      <c r="D764" s="186" t="n">
        <v>31.44</v>
      </c>
      <c r="E764" s="186" t="n">
        <v>29.58</v>
      </c>
      <c r="F764" s="186" t="n">
        <v>30.13</v>
      </c>
      <c r="G764" s="186" t="n">
        <v>31.07</v>
      </c>
      <c r="H764" s="186" t="n">
        <v>29.27</v>
      </c>
      <c r="I764" s="186" t="n">
        <v>30.94</v>
      </c>
      <c r="J764" s="186" t="n">
        <v>31.9</v>
      </c>
      <c r="K764" s="189" t="n">
        <v>29.98</v>
      </c>
    </row>
    <row r="765">
      <c r="A765" s="180" t="n"/>
      <c r="B765" s="106" t="inlineStr">
        <is>
          <t>poprodukcyjny</t>
        </is>
      </c>
      <c r="C765" s="185" t="n">
        <v>27.26</v>
      </c>
      <c r="D765" s="186" t="n">
        <v>23.88</v>
      </c>
      <c r="E765" s="186" t="n">
        <v>30.46</v>
      </c>
      <c r="F765" s="186" t="n">
        <v>29</v>
      </c>
      <c r="G765" s="186" t="n">
        <v>25.23</v>
      </c>
      <c r="H765" s="186" t="n">
        <v>32.45</v>
      </c>
      <c r="I765" s="186" t="n">
        <v>25.06</v>
      </c>
      <c r="J765" s="186" t="n">
        <v>22.25</v>
      </c>
      <c r="K765" s="189" t="n">
        <v>27.85</v>
      </c>
    </row>
    <row r="766">
      <c r="A766" s="180" t="n"/>
      <c r="B766" s="106" t="inlineStr">
        <is>
          <t>0-14</t>
        </is>
      </c>
      <c r="C766" s="185" t="n">
        <v>12.1</v>
      </c>
      <c r="D766" s="186" t="n">
        <v>12.79</v>
      </c>
      <c r="E766" s="186" t="n">
        <v>11.44</v>
      </c>
      <c r="F766" s="186" t="n">
        <v>11.63</v>
      </c>
      <c r="G766" s="186" t="n">
        <v>12.52</v>
      </c>
      <c r="H766" s="186" t="n">
        <v>10.81</v>
      </c>
      <c r="I766" s="186" t="n">
        <v>12.69</v>
      </c>
      <c r="J766" s="186" t="n">
        <v>13.11</v>
      </c>
      <c r="K766" s="189" t="n">
        <v>12.27</v>
      </c>
    </row>
    <row r="767">
      <c r="A767" s="180" t="n"/>
      <c r="B767" s="106" t="inlineStr">
        <is>
          <t>15-59</t>
        </is>
      </c>
      <c r="C767" s="185" t="n">
        <v>48.99</v>
      </c>
      <c r="D767" s="186" t="n">
        <v>51.52</v>
      </c>
      <c r="E767" s="186" t="n">
        <v>46.59</v>
      </c>
      <c r="F767" s="186" t="n">
        <v>47.32</v>
      </c>
      <c r="G767" s="186" t="n">
        <v>50.04</v>
      </c>
      <c r="H767" s="186" t="n">
        <v>44.84</v>
      </c>
      <c r="I767" s="186" t="n">
        <v>51.09</v>
      </c>
      <c r="J767" s="186" t="n">
        <v>53.31</v>
      </c>
      <c r="K767" s="189" t="n">
        <v>48.89</v>
      </c>
    </row>
    <row r="768">
      <c r="A768" s="180" t="n"/>
      <c r="B768" s="106" t="inlineStr">
        <is>
          <t>60+</t>
        </is>
      </c>
      <c r="C768" s="185" t="n">
        <v>38.91</v>
      </c>
      <c r="D768" s="186" t="n">
        <v>35.69</v>
      </c>
      <c r="E768" s="186" t="n">
        <v>41.97</v>
      </c>
      <c r="F768" s="186" t="n">
        <v>41.05</v>
      </c>
      <c r="G768" s="186" t="n">
        <v>37.44</v>
      </c>
      <c r="H768" s="186" t="n">
        <v>44.35</v>
      </c>
      <c r="I768" s="186" t="n">
        <v>36.22</v>
      </c>
      <c r="J768" s="186" t="n">
        <v>33.58</v>
      </c>
      <c r="K768" s="189" t="n">
        <v>38.84</v>
      </c>
    </row>
    <row r="769">
      <c r="A769" s="180" t="n"/>
      <c r="B769" s="106" t="inlineStr">
        <is>
          <t>15-64</t>
        </is>
      </c>
      <c r="C769" s="185" t="n">
        <v>57.33</v>
      </c>
      <c r="D769" s="186" t="n">
        <v>60</v>
      </c>
      <c r="E769" s="186" t="n">
        <v>54.8</v>
      </c>
      <c r="F769" s="186" t="n">
        <v>55.91</v>
      </c>
      <c r="G769" s="186" t="n">
        <v>58.77</v>
      </c>
      <c r="H769" s="186" t="n">
        <v>53.29</v>
      </c>
      <c r="I769" s="186" t="n">
        <v>59.12</v>
      </c>
      <c r="J769" s="186" t="n">
        <v>61.48</v>
      </c>
      <c r="K769" s="189" t="n">
        <v>56.78</v>
      </c>
    </row>
    <row r="770">
      <c r="A770" s="180" t="n"/>
      <c r="B770" s="106" t="inlineStr">
        <is>
          <t>65+</t>
        </is>
      </c>
      <c r="C770" s="185" t="n">
        <v>30.57</v>
      </c>
      <c r="D770" s="186" t="n">
        <v>27.21</v>
      </c>
      <c r="E770" s="186" t="n">
        <v>33.76</v>
      </c>
      <c r="F770" s="186" t="n">
        <v>32.47</v>
      </c>
      <c r="G770" s="186" t="n">
        <v>28.71</v>
      </c>
      <c r="H770" s="186" t="n">
        <v>35.9</v>
      </c>
      <c r="I770" s="186" t="n">
        <v>28.19</v>
      </c>
      <c r="J770" s="186" t="n">
        <v>25.41</v>
      </c>
      <c r="K770" s="189" t="n">
        <v>30.95</v>
      </c>
    </row>
    <row r="771">
      <c r="A771" s="180" t="n"/>
      <c r="B771" s="106" t="inlineStr">
        <is>
          <t>75+</t>
        </is>
      </c>
      <c r="C771" s="185" t="n">
        <v>15.42</v>
      </c>
      <c r="D771" s="186" t="n">
        <v>12.28</v>
      </c>
      <c r="E771" s="186" t="n">
        <v>18.4</v>
      </c>
      <c r="F771" s="186" t="n">
        <v>16.64</v>
      </c>
      <c r="G771" s="186" t="n">
        <v>13.09</v>
      </c>
      <c r="H771" s="186" t="n">
        <v>19.88</v>
      </c>
      <c r="I771" s="186" t="n">
        <v>13.87</v>
      </c>
      <c r="J771" s="186" t="n">
        <v>11.3</v>
      </c>
      <c r="K771" s="189" t="n">
        <v>16.44</v>
      </c>
    </row>
    <row r="772">
      <c r="A772" s="180" t="n"/>
      <c r="B772" s="106" t="inlineStr">
        <is>
          <t>80+</t>
        </is>
      </c>
      <c r="C772" s="185" t="n">
        <v>10.09</v>
      </c>
      <c r="D772" s="186" t="n">
        <v>7.37</v>
      </c>
      <c r="E772" s="186" t="n">
        <v>12.67</v>
      </c>
      <c r="F772" s="186" t="n">
        <v>11.19</v>
      </c>
      <c r="G772" s="186" t="n">
        <v>8.07</v>
      </c>
      <c r="H772" s="186" t="n">
        <v>14.05</v>
      </c>
      <c r="I772" s="186" t="n">
        <v>8.699999999999999</v>
      </c>
      <c r="J772" s="186" t="n">
        <v>6.53</v>
      </c>
      <c r="K772" s="189" t="n">
        <v>10.85</v>
      </c>
    </row>
    <row r="773">
      <c r="A773" s="180" t="n"/>
      <c r="B773" s="106" t="inlineStr">
        <is>
          <t>85+</t>
        </is>
      </c>
      <c r="C773" s="185" t="n">
        <v>5.96</v>
      </c>
      <c r="D773" s="186" t="n">
        <v>3.9</v>
      </c>
      <c r="E773" s="186" t="n">
        <v>7.92</v>
      </c>
      <c r="F773" s="186" t="n">
        <v>6.89</v>
      </c>
      <c r="G773" s="186" t="n">
        <v>4.47</v>
      </c>
      <c r="H773" s="186" t="n">
        <v>9.1</v>
      </c>
      <c r="I773" s="186" t="n">
        <v>4.78</v>
      </c>
      <c r="J773" s="186" t="n">
        <v>3.21</v>
      </c>
      <c r="K773" s="189" t="n">
        <v>6.35</v>
      </c>
    </row>
    <row r="774">
      <c r="A774" s="180" t="n"/>
      <c r="B774" s="106" t="inlineStr">
        <is>
          <t>kobiety 15-49</t>
        </is>
      </c>
      <c r="C774" s="185" t="inlineStr">
        <is>
          <t>X</t>
        </is>
      </c>
      <c r="D774" s="186" t="inlineStr">
        <is>
          <t>X</t>
        </is>
      </c>
      <c r="E774" s="186" t="n">
        <v>33.56</v>
      </c>
      <c r="F774" s="186" t="inlineStr">
        <is>
          <t>X</t>
        </is>
      </c>
      <c r="G774" s="186" t="inlineStr">
        <is>
          <t>X</t>
        </is>
      </c>
      <c r="H774" s="186" t="n">
        <v>32.23</v>
      </c>
      <c r="I774" s="186" t="inlineStr">
        <is>
          <t>X</t>
        </is>
      </c>
      <c r="J774" s="186" t="inlineStr">
        <is>
          <t>X</t>
        </is>
      </c>
      <c r="K774" s="189" t="n">
        <v>35.31</v>
      </c>
    </row>
    <row r="775">
      <c r="A775" s="132" t="inlineStr">
        <is>
          <t>2048</t>
        </is>
      </c>
      <c r="B775" s="106" t="inlineStr">
        <is>
          <t>Ogółem</t>
        </is>
      </c>
      <c r="C775" s="185" t="n">
        <v>100</v>
      </c>
      <c r="D775" s="186" t="n">
        <v>100</v>
      </c>
      <c r="E775" s="186" t="n">
        <v>100</v>
      </c>
      <c r="F775" s="186" t="n">
        <v>100</v>
      </c>
      <c r="G775" s="186" t="n">
        <v>100</v>
      </c>
      <c r="H775" s="186" t="n">
        <v>100</v>
      </c>
      <c r="I775" s="186" t="n">
        <v>100</v>
      </c>
      <c r="J775" s="186" t="n">
        <v>100</v>
      </c>
      <c r="K775" s="189" t="n">
        <v>100</v>
      </c>
    </row>
    <row r="776">
      <c r="A776" s="180" t="n"/>
      <c r="B776" s="106" t="inlineStr">
        <is>
          <t>0-2</t>
        </is>
      </c>
      <c r="C776" s="185" t="n">
        <v>2.34</v>
      </c>
      <c r="D776" s="186" t="n">
        <v>2.47</v>
      </c>
      <c r="E776" s="186" t="n">
        <v>2.21</v>
      </c>
      <c r="F776" s="186" t="n">
        <v>2.3</v>
      </c>
      <c r="G776" s="186" t="n">
        <v>2.48</v>
      </c>
      <c r="H776" s="186" t="n">
        <v>2.14</v>
      </c>
      <c r="I776" s="186" t="n">
        <v>2.39</v>
      </c>
      <c r="J776" s="186" t="n">
        <v>2.46</v>
      </c>
      <c r="K776" s="189" t="n">
        <v>2.31</v>
      </c>
    </row>
    <row r="777">
      <c r="A777" s="180" t="n"/>
      <c r="B777" s="106" t="inlineStr">
        <is>
          <t>3-6</t>
        </is>
      </c>
      <c r="C777" s="185" t="n">
        <v>3.24</v>
      </c>
      <c r="D777" s="186" t="n">
        <v>3.42</v>
      </c>
      <c r="E777" s="186" t="n">
        <v>3.07</v>
      </c>
      <c r="F777" s="186" t="n">
        <v>3.17</v>
      </c>
      <c r="G777" s="186" t="n">
        <v>3.41</v>
      </c>
      <c r="H777" s="186" t="n">
        <v>2.95</v>
      </c>
      <c r="I777" s="186" t="n">
        <v>3.33</v>
      </c>
      <c r="J777" s="186" t="n">
        <v>3.44</v>
      </c>
      <c r="K777" s="189" t="n">
        <v>3.22</v>
      </c>
    </row>
    <row r="778">
      <c r="A778" s="180" t="n"/>
      <c r="B778" s="106" t="inlineStr">
        <is>
          <t>7-12</t>
        </is>
      </c>
      <c r="C778" s="185" t="n">
        <v>4.9</v>
      </c>
      <c r="D778" s="186" t="n">
        <v>5.18</v>
      </c>
      <c r="E778" s="186" t="n">
        <v>4.64</v>
      </c>
      <c r="F778" s="186" t="n">
        <v>4.68</v>
      </c>
      <c r="G778" s="186" t="n">
        <v>5.03</v>
      </c>
      <c r="H778" s="186" t="n">
        <v>4.35</v>
      </c>
      <c r="I778" s="186" t="n">
        <v>5.18</v>
      </c>
      <c r="J778" s="186" t="n">
        <v>5.36</v>
      </c>
      <c r="K778" s="189" t="n">
        <v>5.01</v>
      </c>
    </row>
    <row r="779">
      <c r="A779" s="180" t="n"/>
      <c r="B779" s="106" t="inlineStr">
        <is>
          <t>13-15</t>
        </is>
      </c>
      <c r="C779" s="185" t="n">
        <v>2.46</v>
      </c>
      <c r="D779" s="186" t="n">
        <v>2.6</v>
      </c>
      <c r="E779" s="186" t="n">
        <v>2.33</v>
      </c>
      <c r="F779" s="186" t="n">
        <v>2.29</v>
      </c>
      <c r="G779" s="186" t="n">
        <v>2.47</v>
      </c>
      <c r="H779" s="186" t="n">
        <v>2.14</v>
      </c>
      <c r="I779" s="186" t="n">
        <v>2.67</v>
      </c>
      <c r="J779" s="186" t="n">
        <v>2.75</v>
      </c>
      <c r="K779" s="189" t="n">
        <v>2.58</v>
      </c>
    </row>
    <row r="780">
      <c r="A780" s="180" t="n"/>
      <c r="B780" s="106" t="inlineStr">
        <is>
          <t>16-18</t>
        </is>
      </c>
      <c r="C780" s="185" t="n">
        <v>2.51</v>
      </c>
      <c r="D780" s="186" t="n">
        <v>2.65</v>
      </c>
      <c r="E780" s="186" t="n">
        <v>2.38</v>
      </c>
      <c r="F780" s="186" t="n">
        <v>2.32</v>
      </c>
      <c r="G780" s="186" t="n">
        <v>2.5</v>
      </c>
      <c r="H780" s="186" t="n">
        <v>2.17</v>
      </c>
      <c r="I780" s="186" t="n">
        <v>2.74</v>
      </c>
      <c r="J780" s="186" t="n">
        <v>2.83</v>
      </c>
      <c r="K780" s="189" t="n">
        <v>2.65</v>
      </c>
    </row>
    <row r="781">
      <c r="A781" s="180" t="n"/>
      <c r="B781" s="106" t="inlineStr">
        <is>
          <t>18</t>
        </is>
      </c>
      <c r="C781" s="185" t="n">
        <v>0.84</v>
      </c>
      <c r="D781" s="186" t="n">
        <v>0.89</v>
      </c>
      <c r="E781" s="186" t="n">
        <v>0.8</v>
      </c>
      <c r="F781" s="186" t="n">
        <v>0.78</v>
      </c>
      <c r="G781" s="186" t="n">
        <v>0.84</v>
      </c>
      <c r="H781" s="186" t="n">
        <v>0.73</v>
      </c>
      <c r="I781" s="186" t="n">
        <v>0.92</v>
      </c>
      <c r="J781" s="186" t="n">
        <v>0.95</v>
      </c>
      <c r="K781" s="189" t="n">
        <v>0.89</v>
      </c>
    </row>
    <row r="782">
      <c r="A782" s="180" t="n"/>
      <c r="B782" s="106" t="inlineStr">
        <is>
          <t>19-24</t>
        </is>
      </c>
      <c r="C782" s="185" t="n">
        <v>5.35</v>
      </c>
      <c r="D782" s="186" t="n">
        <v>5.65</v>
      </c>
      <c r="E782" s="186" t="n">
        <v>5.07</v>
      </c>
      <c r="F782" s="186" t="n">
        <v>5.01</v>
      </c>
      <c r="G782" s="186" t="n">
        <v>5.35</v>
      </c>
      <c r="H782" s="186" t="n">
        <v>4.69</v>
      </c>
      <c r="I782" s="186" t="n">
        <v>5.79</v>
      </c>
      <c r="J782" s="186" t="n">
        <v>6</v>
      </c>
      <c r="K782" s="189" t="n">
        <v>5.57</v>
      </c>
    </row>
    <row r="783">
      <c r="A783" s="180" t="n"/>
      <c r="B783" s="106" t="inlineStr">
        <is>
          <t>przedprodukcyjny</t>
        </is>
      </c>
      <c r="C783" s="185" t="n">
        <v>14.6</v>
      </c>
      <c r="D783" s="186" t="n">
        <v>15.42</v>
      </c>
      <c r="E783" s="186" t="n">
        <v>13.82</v>
      </c>
      <c r="F783" s="186" t="n">
        <v>13.98</v>
      </c>
      <c r="G783" s="186" t="n">
        <v>15.04</v>
      </c>
      <c r="H783" s="186" t="n">
        <v>13.01</v>
      </c>
      <c r="I783" s="186" t="n">
        <v>15.38</v>
      </c>
      <c r="J783" s="186" t="n">
        <v>15.89</v>
      </c>
      <c r="K783" s="189" t="n">
        <v>14.88</v>
      </c>
    </row>
    <row r="784">
      <c r="A784" s="180" t="n"/>
      <c r="B784" s="106" t="inlineStr">
        <is>
          <t>produkcyjny</t>
        </is>
      </c>
      <c r="C784" s="185" t="n">
        <v>57.54</v>
      </c>
      <c r="D784" s="186" t="n">
        <v>60.07</v>
      </c>
      <c r="E784" s="186" t="n">
        <v>55.15</v>
      </c>
      <c r="F784" s="186" t="n">
        <v>56.38</v>
      </c>
      <c r="G784" s="186" t="n">
        <v>59.04</v>
      </c>
      <c r="H784" s="186" t="n">
        <v>53.94</v>
      </c>
      <c r="I784" s="186" t="n">
        <v>59.01</v>
      </c>
      <c r="J784" s="186" t="n">
        <v>61.3</v>
      </c>
      <c r="K784" s="189" t="n">
        <v>56.72</v>
      </c>
    </row>
    <row r="785">
      <c r="A785" s="180" t="n"/>
      <c r="B785" s="106" t="inlineStr">
        <is>
          <t>mobilny</t>
        </is>
      </c>
      <c r="C785" s="185" t="n">
        <v>27.63</v>
      </c>
      <c r="D785" s="186" t="n">
        <v>29.21</v>
      </c>
      <c r="E785" s="186" t="n">
        <v>26.14</v>
      </c>
      <c r="F785" s="186" t="n">
        <v>26.92</v>
      </c>
      <c r="G785" s="186" t="n">
        <v>28.67</v>
      </c>
      <c r="H785" s="186" t="n">
        <v>25.33</v>
      </c>
      <c r="I785" s="186" t="n">
        <v>28.53</v>
      </c>
      <c r="J785" s="186" t="n">
        <v>29.85</v>
      </c>
      <c r="K785" s="189" t="n">
        <v>27.2</v>
      </c>
    </row>
    <row r="786">
      <c r="A786" s="180" t="n"/>
      <c r="B786" s="106" t="inlineStr">
        <is>
          <t>niemobilny</t>
        </is>
      </c>
      <c r="C786" s="185" t="n">
        <v>29.91</v>
      </c>
      <c r="D786" s="186" t="n">
        <v>30.86</v>
      </c>
      <c r="E786" s="186" t="n">
        <v>29.01</v>
      </c>
      <c r="F786" s="186" t="n">
        <v>29.45</v>
      </c>
      <c r="G786" s="186" t="n">
        <v>30.37</v>
      </c>
      <c r="H786" s="186" t="n">
        <v>28.62</v>
      </c>
      <c r="I786" s="186" t="n">
        <v>30.48</v>
      </c>
      <c r="J786" s="186" t="n">
        <v>31.45</v>
      </c>
      <c r="K786" s="189" t="n">
        <v>29.52</v>
      </c>
    </row>
    <row r="787">
      <c r="A787" s="180" t="n"/>
      <c r="B787" s="106" t="inlineStr">
        <is>
          <t>poprodukcyjny</t>
        </is>
      </c>
      <c r="C787" s="185" t="n">
        <v>27.85</v>
      </c>
      <c r="D787" s="186" t="n">
        <v>24.51</v>
      </c>
      <c r="E787" s="186" t="n">
        <v>31.03</v>
      </c>
      <c r="F787" s="186" t="n">
        <v>29.64</v>
      </c>
      <c r="G787" s="186" t="n">
        <v>25.92</v>
      </c>
      <c r="H787" s="186" t="n">
        <v>33.04</v>
      </c>
      <c r="I787" s="186" t="n">
        <v>25.61</v>
      </c>
      <c r="J787" s="186" t="n">
        <v>22.81</v>
      </c>
      <c r="K787" s="189" t="n">
        <v>28.4</v>
      </c>
    </row>
    <row r="788">
      <c r="A788" s="180" t="n"/>
      <c r="B788" s="106" t="inlineStr">
        <is>
          <t>0-14</t>
        </is>
      </c>
      <c r="C788" s="185" t="n">
        <v>12.12</v>
      </c>
      <c r="D788" s="186" t="n">
        <v>12.8</v>
      </c>
      <c r="E788" s="186" t="n">
        <v>11.47</v>
      </c>
      <c r="F788" s="186" t="n">
        <v>11.68</v>
      </c>
      <c r="G788" s="186" t="n">
        <v>12.56</v>
      </c>
      <c r="H788" s="186" t="n">
        <v>10.86</v>
      </c>
      <c r="I788" s="186" t="n">
        <v>12.67</v>
      </c>
      <c r="J788" s="186" t="n">
        <v>13.09</v>
      </c>
      <c r="K788" s="189" t="n">
        <v>12.25</v>
      </c>
    </row>
    <row r="789">
      <c r="A789" s="180" t="n"/>
      <c r="B789" s="106" t="inlineStr">
        <is>
          <t>15-59</t>
        </is>
      </c>
      <c r="C789" s="185" t="n">
        <v>48.47</v>
      </c>
      <c r="D789" s="186" t="n">
        <v>50.96</v>
      </c>
      <c r="E789" s="186" t="n">
        <v>46.09</v>
      </c>
      <c r="F789" s="186" t="n">
        <v>46.79</v>
      </c>
      <c r="G789" s="186" t="n">
        <v>49.46</v>
      </c>
      <c r="H789" s="186" t="n">
        <v>44.34</v>
      </c>
      <c r="I789" s="186" t="n">
        <v>50.58</v>
      </c>
      <c r="J789" s="186" t="n">
        <v>52.77</v>
      </c>
      <c r="K789" s="189" t="n">
        <v>48.39</v>
      </c>
    </row>
    <row r="790">
      <c r="A790" s="180" t="n"/>
      <c r="B790" s="106" t="inlineStr">
        <is>
          <t>60+</t>
        </is>
      </c>
      <c r="C790" s="185" t="n">
        <v>39.42</v>
      </c>
      <c r="D790" s="186" t="n">
        <v>36.23</v>
      </c>
      <c r="E790" s="186" t="n">
        <v>42.44</v>
      </c>
      <c r="F790" s="186" t="n">
        <v>41.53</v>
      </c>
      <c r="G790" s="186" t="n">
        <v>37.98</v>
      </c>
      <c r="H790" s="186" t="n">
        <v>44.79</v>
      </c>
      <c r="I790" s="186" t="n">
        <v>36.75</v>
      </c>
      <c r="J790" s="186" t="n">
        <v>34.14</v>
      </c>
      <c r="K790" s="189" t="n">
        <v>39.36</v>
      </c>
    </row>
    <row r="791">
      <c r="A791" s="180" t="n"/>
      <c r="B791" s="106" t="inlineStr">
        <is>
          <t>15-64</t>
        </is>
      </c>
      <c r="C791" s="185" t="n">
        <v>56.57</v>
      </c>
      <c r="D791" s="186" t="n">
        <v>59.21</v>
      </c>
      <c r="E791" s="186" t="n">
        <v>54.06</v>
      </c>
      <c r="F791" s="186" t="n">
        <v>55.06</v>
      </c>
      <c r="G791" s="186" t="n">
        <v>57.87</v>
      </c>
      <c r="H791" s="186" t="n">
        <v>52.49</v>
      </c>
      <c r="I791" s="186" t="n">
        <v>58.45</v>
      </c>
      <c r="J791" s="186" t="n">
        <v>60.82</v>
      </c>
      <c r="K791" s="189" t="n">
        <v>56.1</v>
      </c>
    </row>
    <row r="792">
      <c r="A792" s="180" t="n"/>
      <c r="B792" s="106" t="inlineStr">
        <is>
          <t>65+</t>
        </is>
      </c>
      <c r="C792" s="185" t="n">
        <v>31.32</v>
      </c>
      <c r="D792" s="186" t="n">
        <v>27.99</v>
      </c>
      <c r="E792" s="186" t="n">
        <v>34.48</v>
      </c>
      <c r="F792" s="186" t="n">
        <v>33.26</v>
      </c>
      <c r="G792" s="186" t="n">
        <v>29.56</v>
      </c>
      <c r="H792" s="186" t="n">
        <v>36.64</v>
      </c>
      <c r="I792" s="186" t="n">
        <v>28.88</v>
      </c>
      <c r="J792" s="186" t="n">
        <v>26.1</v>
      </c>
      <c r="K792" s="189" t="n">
        <v>31.65</v>
      </c>
    </row>
    <row r="793">
      <c r="A793" s="180" t="n"/>
      <c r="B793" s="106" t="inlineStr">
        <is>
          <t>75+</t>
        </is>
      </c>
      <c r="C793" s="185" t="n">
        <v>15.73</v>
      </c>
      <c r="D793" s="186" t="n">
        <v>12.62</v>
      </c>
      <c r="E793" s="186" t="n">
        <v>18.69</v>
      </c>
      <c r="F793" s="186" t="n">
        <v>16.93</v>
      </c>
      <c r="G793" s="186" t="n">
        <v>13.44</v>
      </c>
      <c r="H793" s="186" t="n">
        <v>20.13</v>
      </c>
      <c r="I793" s="186" t="n">
        <v>14.22</v>
      </c>
      <c r="J793" s="186" t="n">
        <v>11.63</v>
      </c>
      <c r="K793" s="189" t="n">
        <v>16.81</v>
      </c>
    </row>
    <row r="794">
      <c r="A794" s="180" t="n"/>
      <c r="B794" s="106" t="inlineStr">
        <is>
          <t>80+</t>
        </is>
      </c>
      <c r="C794" s="185" t="n">
        <v>10.17</v>
      </c>
      <c r="D794" s="186" t="n">
        <v>7.47</v>
      </c>
      <c r="E794" s="186" t="n">
        <v>12.73</v>
      </c>
      <c r="F794" s="186" t="n">
        <v>11.22</v>
      </c>
      <c r="G794" s="186" t="n">
        <v>8.140000000000001</v>
      </c>
      <c r="H794" s="186" t="n">
        <v>14.03</v>
      </c>
      <c r="I794" s="186" t="n">
        <v>8.85</v>
      </c>
      <c r="J794" s="186" t="n">
        <v>6.67</v>
      </c>
      <c r="K794" s="189" t="n">
        <v>11.02</v>
      </c>
    </row>
    <row r="795">
      <c r="A795" s="180" t="n"/>
      <c r="B795" s="106" t="inlineStr">
        <is>
          <t>85+</t>
        </is>
      </c>
      <c r="C795" s="185" t="n">
        <v>6.02</v>
      </c>
      <c r="D795" s="186" t="n">
        <v>3.96</v>
      </c>
      <c r="E795" s="186" t="n">
        <v>7.97</v>
      </c>
      <c r="F795" s="186" t="n">
        <v>6.91</v>
      </c>
      <c r="G795" s="186" t="n">
        <v>4.5</v>
      </c>
      <c r="H795" s="186" t="n">
        <v>9.1</v>
      </c>
      <c r="I795" s="186" t="n">
        <v>4.9</v>
      </c>
      <c r="J795" s="186" t="n">
        <v>3.3</v>
      </c>
      <c r="K795" s="189" t="n">
        <v>6.49</v>
      </c>
    </row>
    <row r="796">
      <c r="A796" s="180" t="n"/>
      <c r="B796" s="106" t="inlineStr">
        <is>
          <t>kobiety 15-49</t>
        </is>
      </c>
      <c r="C796" s="185" t="inlineStr">
        <is>
          <t>X</t>
        </is>
      </c>
      <c r="D796" s="186" t="inlineStr">
        <is>
          <t>X</t>
        </is>
      </c>
      <c r="E796" s="186" t="n">
        <v>33.46</v>
      </c>
      <c r="F796" s="186" t="inlineStr">
        <is>
          <t>X</t>
        </is>
      </c>
      <c r="G796" s="186" t="inlineStr">
        <is>
          <t>X</t>
        </is>
      </c>
      <c r="H796" s="186" t="n">
        <v>32.19</v>
      </c>
      <c r="I796" s="186" t="inlineStr">
        <is>
          <t>X</t>
        </is>
      </c>
      <c r="J796" s="186" t="inlineStr">
        <is>
          <t>X</t>
        </is>
      </c>
      <c r="K796" s="189" t="n">
        <v>35.13</v>
      </c>
    </row>
    <row r="797">
      <c r="A797" s="132" t="inlineStr">
        <is>
          <t>2049</t>
        </is>
      </c>
      <c r="B797" s="106" t="inlineStr">
        <is>
          <t>Ogółem</t>
        </is>
      </c>
      <c r="C797" s="185" t="n">
        <v>100</v>
      </c>
      <c r="D797" s="186" t="n">
        <v>100</v>
      </c>
      <c r="E797" s="186" t="n">
        <v>100</v>
      </c>
      <c r="F797" s="186" t="n">
        <v>100</v>
      </c>
      <c r="G797" s="186" t="n">
        <v>100</v>
      </c>
      <c r="H797" s="186" t="n">
        <v>100</v>
      </c>
      <c r="I797" s="186" t="n">
        <v>100</v>
      </c>
      <c r="J797" s="186" t="n">
        <v>100</v>
      </c>
      <c r="K797" s="189" t="n">
        <v>100</v>
      </c>
    </row>
    <row r="798">
      <c r="A798" s="180" t="n"/>
      <c r="B798" s="106" t="inlineStr">
        <is>
          <t>0-2</t>
        </is>
      </c>
      <c r="C798" s="185" t="n">
        <v>2.32</v>
      </c>
      <c r="D798" s="186" t="n">
        <v>2.45</v>
      </c>
      <c r="E798" s="186" t="n">
        <v>2.2</v>
      </c>
      <c r="F798" s="186" t="n">
        <v>2.29</v>
      </c>
      <c r="G798" s="186" t="n">
        <v>2.46</v>
      </c>
      <c r="H798" s="186" t="n">
        <v>2.13</v>
      </c>
      <c r="I798" s="186" t="n">
        <v>2.37</v>
      </c>
      <c r="J798" s="186" t="n">
        <v>2.45</v>
      </c>
      <c r="K798" s="189" t="n">
        <v>2.3</v>
      </c>
    </row>
    <row r="799">
      <c r="A799" s="180" t="n"/>
      <c r="B799" s="106" t="inlineStr">
        <is>
          <t>3-6</t>
        </is>
      </c>
      <c r="C799" s="185" t="n">
        <v>3.24</v>
      </c>
      <c r="D799" s="186" t="n">
        <v>3.42</v>
      </c>
      <c r="E799" s="186" t="n">
        <v>3.07</v>
      </c>
      <c r="F799" s="186" t="n">
        <v>3.18</v>
      </c>
      <c r="G799" s="186" t="n">
        <v>3.41</v>
      </c>
      <c r="H799" s="186" t="n">
        <v>2.96</v>
      </c>
      <c r="I799" s="186" t="n">
        <v>3.32</v>
      </c>
      <c r="J799" s="186" t="n">
        <v>3.43</v>
      </c>
      <c r="K799" s="189" t="n">
        <v>3.21</v>
      </c>
    </row>
    <row r="800">
      <c r="A800" s="180" t="n"/>
      <c r="B800" s="106" t="inlineStr">
        <is>
          <t>7-12</t>
        </is>
      </c>
      <c r="C800" s="185" t="n">
        <v>4.93</v>
      </c>
      <c r="D800" s="186" t="n">
        <v>5.2</v>
      </c>
      <c r="E800" s="186" t="n">
        <v>4.66</v>
      </c>
      <c r="F800" s="186" t="n">
        <v>4.72</v>
      </c>
      <c r="G800" s="186" t="n">
        <v>5.07</v>
      </c>
      <c r="H800" s="186" t="n">
        <v>4.39</v>
      </c>
      <c r="I800" s="186" t="n">
        <v>5.19</v>
      </c>
      <c r="J800" s="186" t="n">
        <v>5.36</v>
      </c>
      <c r="K800" s="189" t="n">
        <v>5.02</v>
      </c>
    </row>
    <row r="801">
      <c r="A801" s="180" t="n"/>
      <c r="B801" s="106" t="inlineStr">
        <is>
          <t>13-15</t>
        </is>
      </c>
      <c r="C801" s="185" t="n">
        <v>2.46</v>
      </c>
      <c r="D801" s="186" t="n">
        <v>2.6</v>
      </c>
      <c r="E801" s="186" t="n">
        <v>2.33</v>
      </c>
      <c r="F801" s="186" t="n">
        <v>2.3</v>
      </c>
      <c r="G801" s="186" t="n">
        <v>2.47</v>
      </c>
      <c r="H801" s="186" t="n">
        <v>2.15</v>
      </c>
      <c r="I801" s="186" t="n">
        <v>2.66</v>
      </c>
      <c r="J801" s="186" t="n">
        <v>2.75</v>
      </c>
      <c r="K801" s="189" t="n">
        <v>2.58</v>
      </c>
    </row>
    <row r="802">
      <c r="A802" s="180" t="n"/>
      <c r="B802" s="106" t="inlineStr">
        <is>
          <t>16-18</t>
        </is>
      </c>
      <c r="C802" s="185" t="n">
        <v>2.5</v>
      </c>
      <c r="D802" s="186" t="n">
        <v>2.64</v>
      </c>
      <c r="E802" s="186" t="n">
        <v>2.37</v>
      </c>
      <c r="F802" s="186" t="n">
        <v>2.32</v>
      </c>
      <c r="G802" s="186" t="n">
        <v>2.49</v>
      </c>
      <c r="H802" s="186" t="n">
        <v>2.16</v>
      </c>
      <c r="I802" s="186" t="n">
        <v>2.72</v>
      </c>
      <c r="J802" s="186" t="n">
        <v>2.81</v>
      </c>
      <c r="K802" s="189" t="n">
        <v>2.64</v>
      </c>
    </row>
    <row r="803">
      <c r="A803" s="180" t="n"/>
      <c r="B803" s="106" t="inlineStr">
        <is>
          <t>18</t>
        </is>
      </c>
      <c r="C803" s="185" t="n">
        <v>0.84</v>
      </c>
      <c r="D803" s="186" t="n">
        <v>0.89</v>
      </c>
      <c r="E803" s="186" t="n">
        <v>0.8</v>
      </c>
      <c r="F803" s="186" t="n">
        <v>0.78</v>
      </c>
      <c r="G803" s="186" t="n">
        <v>0.83</v>
      </c>
      <c r="H803" s="186" t="n">
        <v>0.73</v>
      </c>
      <c r="I803" s="186" t="n">
        <v>0.92</v>
      </c>
      <c r="J803" s="186" t="n">
        <v>0.95</v>
      </c>
      <c r="K803" s="189" t="n">
        <v>0.89</v>
      </c>
    </row>
    <row r="804">
      <c r="A804" s="180" t="n"/>
      <c r="B804" s="106" t="inlineStr">
        <is>
          <t>19-24</t>
        </is>
      </c>
      <c r="C804" s="185" t="n">
        <v>5.29</v>
      </c>
      <c r="D804" s="186" t="n">
        <v>5.58</v>
      </c>
      <c r="E804" s="186" t="n">
        <v>5.02</v>
      </c>
      <c r="F804" s="186" t="n">
        <v>4.94</v>
      </c>
      <c r="G804" s="186" t="n">
        <v>5.28</v>
      </c>
      <c r="H804" s="186" t="n">
        <v>4.64</v>
      </c>
      <c r="I804" s="186" t="n">
        <v>5.72</v>
      </c>
      <c r="J804" s="186" t="n">
        <v>5.93</v>
      </c>
      <c r="K804" s="189" t="n">
        <v>5.51</v>
      </c>
    </row>
    <row r="805">
      <c r="A805" s="180" t="n"/>
      <c r="B805" s="106" t="inlineStr">
        <is>
          <t>przedprodukcyjny</t>
        </is>
      </c>
      <c r="C805" s="185" t="n">
        <v>14.61</v>
      </c>
      <c r="D805" s="186" t="n">
        <v>15.42</v>
      </c>
      <c r="E805" s="186" t="n">
        <v>13.84</v>
      </c>
      <c r="F805" s="186" t="n">
        <v>14.02</v>
      </c>
      <c r="G805" s="186" t="n">
        <v>15.07</v>
      </c>
      <c r="H805" s="186" t="n">
        <v>13.06</v>
      </c>
      <c r="I805" s="186" t="n">
        <v>15.35</v>
      </c>
      <c r="J805" s="186" t="n">
        <v>15.85</v>
      </c>
      <c r="K805" s="189" t="n">
        <v>14.85</v>
      </c>
    </row>
    <row r="806">
      <c r="A806" s="180" t="n"/>
      <c r="B806" s="106" t="inlineStr">
        <is>
          <t>produkcyjny</t>
        </is>
      </c>
      <c r="C806" s="185" t="n">
        <v>56.86</v>
      </c>
      <c r="D806" s="186" t="n">
        <v>59.35</v>
      </c>
      <c r="E806" s="186" t="n">
        <v>54.48</v>
      </c>
      <c r="F806" s="186" t="n">
        <v>55.62</v>
      </c>
      <c r="G806" s="186" t="n">
        <v>58.23</v>
      </c>
      <c r="H806" s="186" t="n">
        <v>53.22</v>
      </c>
      <c r="I806" s="186" t="n">
        <v>58.41</v>
      </c>
      <c r="J806" s="186" t="n">
        <v>60.7</v>
      </c>
      <c r="K806" s="189" t="n">
        <v>56.12</v>
      </c>
    </row>
    <row r="807">
      <c r="A807" s="180" t="n"/>
      <c r="B807" s="106" t="inlineStr">
        <is>
          <t>mobilny</t>
        </is>
      </c>
      <c r="C807" s="185" t="n">
        <v>27.58</v>
      </c>
      <c r="D807" s="186" t="n">
        <v>29.13</v>
      </c>
      <c r="E807" s="186" t="n">
        <v>26.1</v>
      </c>
      <c r="F807" s="186" t="n">
        <v>26.89</v>
      </c>
      <c r="G807" s="186" t="n">
        <v>28.6</v>
      </c>
      <c r="H807" s="186" t="n">
        <v>25.32</v>
      </c>
      <c r="I807" s="186" t="n">
        <v>28.44</v>
      </c>
      <c r="J807" s="186" t="n">
        <v>29.77</v>
      </c>
      <c r="K807" s="189" t="n">
        <v>27.13</v>
      </c>
    </row>
    <row r="808">
      <c r="A808" s="180" t="n"/>
      <c r="B808" s="106" t="inlineStr">
        <is>
          <t>niemobilny</t>
        </is>
      </c>
      <c r="C808" s="185" t="n">
        <v>29.28</v>
      </c>
      <c r="D808" s="186" t="n">
        <v>30.22</v>
      </c>
      <c r="E808" s="186" t="n">
        <v>28.38</v>
      </c>
      <c r="F808" s="186" t="n">
        <v>28.73</v>
      </c>
      <c r="G808" s="186" t="n">
        <v>29.63</v>
      </c>
      <c r="H808" s="186" t="n">
        <v>27.91</v>
      </c>
      <c r="I808" s="186" t="n">
        <v>29.96</v>
      </c>
      <c r="J808" s="186" t="n">
        <v>30.94</v>
      </c>
      <c r="K808" s="189" t="n">
        <v>28.99</v>
      </c>
    </row>
    <row r="809">
      <c r="A809" s="180" t="n"/>
      <c r="B809" s="106" t="inlineStr">
        <is>
          <t>poprodukcyjny</t>
        </is>
      </c>
      <c r="C809" s="185" t="n">
        <v>28.53</v>
      </c>
      <c r="D809" s="186" t="n">
        <v>25.22</v>
      </c>
      <c r="E809" s="186" t="n">
        <v>31.68</v>
      </c>
      <c r="F809" s="186" t="n">
        <v>30.36</v>
      </c>
      <c r="G809" s="186" t="n">
        <v>26.7</v>
      </c>
      <c r="H809" s="186" t="n">
        <v>33.71</v>
      </c>
      <c r="I809" s="186" t="n">
        <v>26.24</v>
      </c>
      <c r="J809" s="186" t="n">
        <v>23.45</v>
      </c>
      <c r="K809" s="189" t="n">
        <v>29.03</v>
      </c>
    </row>
    <row r="810">
      <c r="A810" s="180" t="n"/>
      <c r="B810" s="106" t="inlineStr">
        <is>
          <t>0-14</t>
        </is>
      </c>
      <c r="C810" s="185" t="n">
        <v>12.13</v>
      </c>
      <c r="D810" s="186" t="n">
        <v>12.81</v>
      </c>
      <c r="E810" s="186" t="n">
        <v>11.49</v>
      </c>
      <c r="F810" s="186" t="n">
        <v>11.72</v>
      </c>
      <c r="G810" s="186" t="n">
        <v>12.59</v>
      </c>
      <c r="H810" s="186" t="n">
        <v>10.91</v>
      </c>
      <c r="I810" s="186" t="n">
        <v>12.65</v>
      </c>
      <c r="J810" s="186" t="n">
        <v>13.06</v>
      </c>
      <c r="K810" s="189" t="n">
        <v>12.24</v>
      </c>
    </row>
    <row r="811">
      <c r="A811" s="180" t="n"/>
      <c r="B811" s="106" t="inlineStr">
        <is>
          <t>15-59</t>
        </is>
      </c>
      <c r="C811" s="185" t="n">
        <v>47.99</v>
      </c>
      <c r="D811" s="186" t="n">
        <v>50.45</v>
      </c>
      <c r="E811" s="186" t="n">
        <v>45.64</v>
      </c>
      <c r="F811" s="186" t="n">
        <v>46.31</v>
      </c>
      <c r="G811" s="186" t="n">
        <v>48.93</v>
      </c>
      <c r="H811" s="186" t="n">
        <v>43.9</v>
      </c>
      <c r="I811" s="186" t="n">
        <v>50.08</v>
      </c>
      <c r="J811" s="186" t="n">
        <v>52.26</v>
      </c>
      <c r="K811" s="189" t="n">
        <v>47.91</v>
      </c>
    </row>
    <row r="812">
      <c r="A812" s="180" t="n"/>
      <c r="B812" s="106" t="inlineStr">
        <is>
          <t>60+</t>
        </is>
      </c>
      <c r="C812" s="185" t="n">
        <v>39.88</v>
      </c>
      <c r="D812" s="186" t="n">
        <v>36.75</v>
      </c>
      <c r="E812" s="186" t="n">
        <v>42.87</v>
      </c>
      <c r="F812" s="186" t="n">
        <v>41.97</v>
      </c>
      <c r="G812" s="186" t="n">
        <v>38.47</v>
      </c>
      <c r="H812" s="186" t="n">
        <v>45.18</v>
      </c>
      <c r="I812" s="186" t="n">
        <v>37.27</v>
      </c>
      <c r="J812" s="186" t="n">
        <v>34.68</v>
      </c>
      <c r="K812" s="189" t="n">
        <v>39.86</v>
      </c>
    </row>
    <row r="813">
      <c r="A813" s="180" t="n"/>
      <c r="B813" s="106" t="inlineStr">
        <is>
          <t>15-64</t>
        </is>
      </c>
      <c r="C813" s="185" t="n">
        <v>55.85</v>
      </c>
      <c r="D813" s="186" t="n">
        <v>58.46</v>
      </c>
      <c r="E813" s="186" t="n">
        <v>53.36</v>
      </c>
      <c r="F813" s="186" t="n">
        <v>54.28</v>
      </c>
      <c r="G813" s="186" t="n">
        <v>57.03</v>
      </c>
      <c r="H813" s="186" t="n">
        <v>51.75</v>
      </c>
      <c r="I813" s="186" t="n">
        <v>57.82</v>
      </c>
      <c r="J813" s="186" t="n">
        <v>60.17</v>
      </c>
      <c r="K813" s="189" t="n">
        <v>55.47</v>
      </c>
    </row>
    <row r="814">
      <c r="A814" s="180" t="n"/>
      <c r="B814" s="106" t="inlineStr">
        <is>
          <t>65+</t>
        </is>
      </c>
      <c r="C814" s="185" t="n">
        <v>32.02</v>
      </c>
      <c r="D814" s="186" t="n">
        <v>28.73</v>
      </c>
      <c r="E814" s="186" t="n">
        <v>35.15</v>
      </c>
      <c r="F814" s="186" t="n">
        <v>34.01</v>
      </c>
      <c r="G814" s="186" t="n">
        <v>30.38</v>
      </c>
      <c r="H814" s="186" t="n">
        <v>37.34</v>
      </c>
      <c r="I814" s="186" t="n">
        <v>29.54</v>
      </c>
      <c r="J814" s="186" t="n">
        <v>26.77</v>
      </c>
      <c r="K814" s="189" t="n">
        <v>32.3</v>
      </c>
    </row>
    <row r="815">
      <c r="A815" s="180" t="n"/>
      <c r="B815" s="106" t="inlineStr">
        <is>
          <t>75+</t>
        </is>
      </c>
      <c r="C815" s="185" t="n">
        <v>16.11</v>
      </c>
      <c r="D815" s="186" t="n">
        <v>13.02</v>
      </c>
      <c r="E815" s="186" t="n">
        <v>19.05</v>
      </c>
      <c r="F815" s="186" t="n">
        <v>17.3</v>
      </c>
      <c r="G815" s="186" t="n">
        <v>13.86</v>
      </c>
      <c r="H815" s="186" t="n">
        <v>20.45</v>
      </c>
      <c r="I815" s="186" t="n">
        <v>14.62</v>
      </c>
      <c r="J815" s="186" t="n">
        <v>12.01</v>
      </c>
      <c r="K815" s="189" t="n">
        <v>17.22</v>
      </c>
    </row>
    <row r="816">
      <c r="A816" s="180" t="n"/>
      <c r="B816" s="106" t="inlineStr">
        <is>
          <t>80+</t>
        </is>
      </c>
      <c r="C816" s="185" t="n">
        <v>10.27</v>
      </c>
      <c r="D816" s="186" t="n">
        <v>7.6</v>
      </c>
      <c r="E816" s="186" t="n">
        <v>12.81</v>
      </c>
      <c r="F816" s="186" t="n">
        <v>11.27</v>
      </c>
      <c r="G816" s="186" t="n">
        <v>8.25</v>
      </c>
      <c r="H816" s="186" t="n">
        <v>14.04</v>
      </c>
      <c r="I816" s="186" t="n">
        <v>9.02</v>
      </c>
      <c r="J816" s="186" t="n">
        <v>6.82</v>
      </c>
      <c r="K816" s="189" t="n">
        <v>11.21</v>
      </c>
    </row>
    <row r="817">
      <c r="A817" s="180" t="n"/>
      <c r="B817" s="106" t="inlineStr">
        <is>
          <t>85+</t>
        </is>
      </c>
      <c r="C817" s="185" t="n">
        <v>6.06</v>
      </c>
      <c r="D817" s="186" t="n">
        <v>4.02</v>
      </c>
      <c r="E817" s="186" t="n">
        <v>8.01</v>
      </c>
      <c r="F817" s="186" t="n">
        <v>6.91</v>
      </c>
      <c r="G817" s="186" t="n">
        <v>4.54</v>
      </c>
      <c r="H817" s="186" t="n">
        <v>9.09</v>
      </c>
      <c r="I817" s="186" t="n">
        <v>5</v>
      </c>
      <c r="J817" s="186" t="n">
        <v>3.39</v>
      </c>
      <c r="K817" s="189" t="n">
        <v>6.6</v>
      </c>
    </row>
    <row r="818">
      <c r="A818" s="180" t="n"/>
      <c r="B818" s="106" t="inlineStr">
        <is>
          <t>kobiety 15-49</t>
        </is>
      </c>
      <c r="C818" s="185" t="inlineStr">
        <is>
          <t>X</t>
        </is>
      </c>
      <c r="D818" s="186" t="inlineStr">
        <is>
          <t>X</t>
        </is>
      </c>
      <c r="E818" s="186" t="n">
        <v>33.38</v>
      </c>
      <c r="F818" s="186" t="inlineStr">
        <is>
          <t>X</t>
        </is>
      </c>
      <c r="G818" s="186" t="inlineStr">
        <is>
          <t>X</t>
        </is>
      </c>
      <c r="H818" s="186" t="n">
        <v>32.17</v>
      </c>
      <c r="I818" s="186" t="inlineStr">
        <is>
          <t>X</t>
        </is>
      </c>
      <c r="J818" s="186" t="inlineStr">
        <is>
          <t>X</t>
        </is>
      </c>
      <c r="K818" s="189" t="n">
        <v>34.97</v>
      </c>
    </row>
    <row r="819">
      <c r="A819" s="181" t="inlineStr">
        <is>
          <t>2050</t>
        </is>
      </c>
      <c r="B819" s="106" t="inlineStr">
        <is>
          <t>Ogółem</t>
        </is>
      </c>
      <c r="C819" s="185" t="n">
        <v>100</v>
      </c>
      <c r="D819" s="186" t="n">
        <v>100</v>
      </c>
      <c r="E819" s="186" t="n">
        <v>100</v>
      </c>
      <c r="F819" s="186" t="n">
        <v>100</v>
      </c>
      <c r="G819" s="186" t="n">
        <v>100</v>
      </c>
      <c r="H819" s="186" t="n">
        <v>100</v>
      </c>
      <c r="I819" s="186" t="n">
        <v>100</v>
      </c>
      <c r="J819" s="186" t="n">
        <v>100</v>
      </c>
      <c r="K819" s="189" t="n">
        <v>100</v>
      </c>
    </row>
    <row r="820">
      <c r="A820" s="180" t="n"/>
      <c r="B820" s="106" t="inlineStr">
        <is>
          <t>0-2</t>
        </is>
      </c>
      <c r="C820" s="185" t="n">
        <v>2.31</v>
      </c>
      <c r="D820" s="186" t="n">
        <v>2.44</v>
      </c>
      <c r="E820" s="186" t="n">
        <v>2.19</v>
      </c>
      <c r="F820" s="186" t="n">
        <v>2.27</v>
      </c>
      <c r="G820" s="186" t="n">
        <v>2.44</v>
      </c>
      <c r="H820" s="186" t="n">
        <v>2.12</v>
      </c>
      <c r="I820" s="186" t="n">
        <v>2.35</v>
      </c>
      <c r="J820" s="186" t="n">
        <v>2.43</v>
      </c>
      <c r="K820" s="189" t="n">
        <v>2.28</v>
      </c>
    </row>
    <row r="821">
      <c r="A821" s="180" t="n"/>
      <c r="B821" s="106" t="inlineStr">
        <is>
          <t>3-6</t>
        </is>
      </c>
      <c r="C821" s="185" t="n">
        <v>3.23</v>
      </c>
      <c r="D821" s="186" t="n">
        <v>3.41</v>
      </c>
      <c r="E821" s="186" t="n">
        <v>3.06</v>
      </c>
      <c r="F821" s="186" t="n">
        <v>3.17</v>
      </c>
      <c r="G821" s="186" t="n">
        <v>3.41</v>
      </c>
      <c r="H821" s="186" t="n">
        <v>2.96</v>
      </c>
      <c r="I821" s="186" t="n">
        <v>3.31</v>
      </c>
      <c r="J821" s="186" t="n">
        <v>3.41</v>
      </c>
      <c r="K821" s="189" t="n">
        <v>3.2</v>
      </c>
    </row>
    <row r="822">
      <c r="A822" s="180" t="n"/>
      <c r="B822" s="106" t="inlineStr">
        <is>
          <t>7-12</t>
        </is>
      </c>
      <c r="C822" s="185" t="n">
        <v>4.95</v>
      </c>
      <c r="D822" s="186" t="n">
        <v>5.22</v>
      </c>
      <c r="E822" s="186" t="n">
        <v>4.69</v>
      </c>
      <c r="F822" s="186" t="n">
        <v>4.75</v>
      </c>
      <c r="G822" s="186" t="n">
        <v>5.1</v>
      </c>
      <c r="H822" s="186" t="n">
        <v>4.43</v>
      </c>
      <c r="I822" s="186" t="n">
        <v>5.19</v>
      </c>
      <c r="J822" s="186" t="n">
        <v>5.36</v>
      </c>
      <c r="K822" s="189" t="n">
        <v>5.02</v>
      </c>
    </row>
    <row r="823">
      <c r="A823" s="180" t="n"/>
      <c r="B823" s="106" t="inlineStr">
        <is>
          <t>13-15</t>
        </is>
      </c>
      <c r="C823" s="185" t="n">
        <v>2.47</v>
      </c>
      <c r="D823" s="186" t="n">
        <v>2.61</v>
      </c>
      <c r="E823" s="186" t="n">
        <v>2.34</v>
      </c>
      <c r="F823" s="186" t="n">
        <v>2.32</v>
      </c>
      <c r="G823" s="186" t="n">
        <v>2.49</v>
      </c>
      <c r="H823" s="186" t="n">
        <v>2.16</v>
      </c>
      <c r="I823" s="186" t="n">
        <v>2.66</v>
      </c>
      <c r="J823" s="186" t="n">
        <v>2.75</v>
      </c>
      <c r="K823" s="189" t="n">
        <v>2.58</v>
      </c>
    </row>
    <row r="824">
      <c r="A824" s="180" t="n"/>
      <c r="B824" s="106" t="inlineStr">
        <is>
          <t>16-18</t>
        </is>
      </c>
      <c r="C824" s="185" t="n">
        <v>2.49</v>
      </c>
      <c r="D824" s="186" t="n">
        <v>2.63</v>
      </c>
      <c r="E824" s="186" t="n">
        <v>2.37</v>
      </c>
      <c r="F824" s="186" t="n">
        <v>2.32</v>
      </c>
      <c r="G824" s="186" t="n">
        <v>2.48</v>
      </c>
      <c r="H824" s="186" t="n">
        <v>2.17</v>
      </c>
      <c r="I824" s="186" t="n">
        <v>2.71</v>
      </c>
      <c r="J824" s="186" t="n">
        <v>2.8</v>
      </c>
      <c r="K824" s="189" t="n">
        <v>2.63</v>
      </c>
    </row>
    <row r="825">
      <c r="A825" s="180" t="n"/>
      <c r="B825" s="106" t="inlineStr">
        <is>
          <t>18</t>
        </is>
      </c>
      <c r="C825" s="185" t="n">
        <v>0.84</v>
      </c>
      <c r="D825" s="186" t="n">
        <v>0.88</v>
      </c>
      <c r="E825" s="186" t="n">
        <v>0.79</v>
      </c>
      <c r="F825" s="186" t="n">
        <v>0.78</v>
      </c>
      <c r="G825" s="186" t="n">
        <v>0.83</v>
      </c>
      <c r="H825" s="186" t="n">
        <v>0.73</v>
      </c>
      <c r="I825" s="186" t="n">
        <v>0.91</v>
      </c>
      <c r="J825" s="186" t="n">
        <v>0.9399999999999999</v>
      </c>
      <c r="K825" s="189" t="n">
        <v>0.88</v>
      </c>
    </row>
    <row r="826">
      <c r="A826" s="180" t="n"/>
      <c r="B826" s="106" t="inlineStr">
        <is>
          <t>19-24</t>
        </is>
      </c>
      <c r="C826" s="185" t="n">
        <v>5.24</v>
      </c>
      <c r="D826" s="186" t="n">
        <v>5.52</v>
      </c>
      <c r="E826" s="186" t="n">
        <v>4.97</v>
      </c>
      <c r="F826" s="186" t="n">
        <v>4.89</v>
      </c>
      <c r="G826" s="186" t="n">
        <v>5.22</v>
      </c>
      <c r="H826" s="186" t="n">
        <v>4.59</v>
      </c>
      <c r="I826" s="186" t="n">
        <v>5.67</v>
      </c>
      <c r="J826" s="186" t="n">
        <v>5.87</v>
      </c>
      <c r="K826" s="189" t="n">
        <v>5.46</v>
      </c>
    </row>
    <row r="827">
      <c r="A827" s="180" t="n"/>
      <c r="B827" s="106" t="inlineStr">
        <is>
          <t>przedprodukcyjny</t>
        </is>
      </c>
      <c r="C827" s="185" t="n">
        <v>14.62</v>
      </c>
      <c r="D827" s="186" t="n">
        <v>15.42</v>
      </c>
      <c r="E827" s="186" t="n">
        <v>13.86</v>
      </c>
      <c r="F827" s="186" t="n">
        <v>14.06</v>
      </c>
      <c r="G827" s="186" t="n">
        <v>15.09</v>
      </c>
      <c r="H827" s="186" t="n">
        <v>13.11</v>
      </c>
      <c r="I827" s="186" t="n">
        <v>15.32</v>
      </c>
      <c r="J827" s="186" t="n">
        <v>15.81</v>
      </c>
      <c r="K827" s="189" t="n">
        <v>14.82</v>
      </c>
    </row>
    <row r="828">
      <c r="A828" s="180" t="n"/>
      <c r="B828" s="106" t="inlineStr">
        <is>
          <t>produkcyjny</t>
        </is>
      </c>
      <c r="C828" s="185" t="n">
        <v>56.1</v>
      </c>
      <c r="D828" s="186" t="n">
        <v>58.58</v>
      </c>
      <c r="E828" s="186" t="n">
        <v>53.75</v>
      </c>
      <c r="F828" s="186" t="n">
        <v>54.78</v>
      </c>
      <c r="G828" s="186" t="n">
        <v>57.34</v>
      </c>
      <c r="H828" s="186" t="n">
        <v>52.42</v>
      </c>
      <c r="I828" s="186" t="n">
        <v>57.76</v>
      </c>
      <c r="J828" s="186" t="n">
        <v>60.05</v>
      </c>
      <c r="K828" s="189" t="n">
        <v>55.46</v>
      </c>
    </row>
    <row r="829">
      <c r="A829" s="180" t="n"/>
      <c r="B829" s="106" t="inlineStr">
        <is>
          <t>mobilny</t>
        </is>
      </c>
      <c r="C829" s="185" t="n">
        <v>27.48</v>
      </c>
      <c r="D829" s="186" t="n">
        <v>29.02</v>
      </c>
      <c r="E829" s="186" t="n">
        <v>26.02</v>
      </c>
      <c r="F829" s="186" t="n">
        <v>26.81</v>
      </c>
      <c r="G829" s="186" t="n">
        <v>28.49</v>
      </c>
      <c r="H829" s="186" t="n">
        <v>25.26</v>
      </c>
      <c r="I829" s="186" t="n">
        <v>28.33</v>
      </c>
      <c r="J829" s="186" t="n">
        <v>29.65</v>
      </c>
      <c r="K829" s="189" t="n">
        <v>27.01</v>
      </c>
    </row>
    <row r="830">
      <c r="A830" s="180" t="n"/>
      <c r="B830" s="106" t="inlineStr">
        <is>
          <t>niemobilny</t>
        </is>
      </c>
      <c r="C830" s="185" t="n">
        <v>28.62</v>
      </c>
      <c r="D830" s="186" t="n">
        <v>29.56</v>
      </c>
      <c r="E830" s="186" t="n">
        <v>27.72</v>
      </c>
      <c r="F830" s="186" t="n">
        <v>27.97</v>
      </c>
      <c r="G830" s="186" t="n">
        <v>28.85</v>
      </c>
      <c r="H830" s="186" t="n">
        <v>27.16</v>
      </c>
      <c r="I830" s="186" t="n">
        <v>29.43</v>
      </c>
      <c r="J830" s="186" t="n">
        <v>30.41</v>
      </c>
      <c r="K830" s="189" t="n">
        <v>28.45</v>
      </c>
    </row>
    <row r="831">
      <c r="A831" s="180" t="n"/>
      <c r="B831" s="106" t="inlineStr">
        <is>
          <t>poprodukcyjny</t>
        </is>
      </c>
      <c r="C831" s="185" t="n">
        <v>29.28</v>
      </c>
      <c r="D831" s="186" t="n">
        <v>26</v>
      </c>
      <c r="E831" s="186" t="n">
        <v>32.4</v>
      </c>
      <c r="F831" s="186" t="n">
        <v>31.16</v>
      </c>
      <c r="G831" s="186" t="n">
        <v>27.56</v>
      </c>
      <c r="H831" s="186" t="n">
        <v>34.47</v>
      </c>
      <c r="I831" s="186" t="n">
        <v>26.93</v>
      </c>
      <c r="J831" s="186" t="n">
        <v>24.14</v>
      </c>
      <c r="K831" s="189" t="n">
        <v>29.71</v>
      </c>
    </row>
    <row r="832">
      <c r="A832" s="180" t="n"/>
      <c r="B832" s="106" t="inlineStr">
        <is>
          <t>0-14</t>
        </is>
      </c>
      <c r="C832" s="185" t="n">
        <v>12.14</v>
      </c>
      <c r="D832" s="186" t="n">
        <v>12.8</v>
      </c>
      <c r="E832" s="186" t="n">
        <v>11.5</v>
      </c>
      <c r="F832" s="186" t="n">
        <v>11.75</v>
      </c>
      <c r="G832" s="186" t="n">
        <v>12.61</v>
      </c>
      <c r="H832" s="186" t="n">
        <v>10.95</v>
      </c>
      <c r="I832" s="186" t="n">
        <v>12.62</v>
      </c>
      <c r="J832" s="186" t="n">
        <v>13.03</v>
      </c>
      <c r="K832" s="189" t="n">
        <v>12.21</v>
      </c>
    </row>
    <row r="833">
      <c r="A833" s="180" t="n"/>
      <c r="B833" s="106" t="inlineStr">
        <is>
          <t>15-59</t>
        </is>
      </c>
      <c r="C833" s="185" t="n">
        <v>47.51</v>
      </c>
      <c r="D833" s="186" t="n">
        <v>49.94</v>
      </c>
      <c r="E833" s="186" t="n">
        <v>45.2</v>
      </c>
      <c r="F833" s="186" t="n">
        <v>45.85</v>
      </c>
      <c r="G833" s="186" t="n">
        <v>48.43</v>
      </c>
      <c r="H833" s="186" t="n">
        <v>43.48</v>
      </c>
      <c r="I833" s="186" t="n">
        <v>49.58</v>
      </c>
      <c r="J833" s="186" t="n">
        <v>51.74</v>
      </c>
      <c r="K833" s="189" t="n">
        <v>47.42</v>
      </c>
    </row>
    <row r="834">
      <c r="A834" s="180" t="n"/>
      <c r="B834" s="106" t="inlineStr">
        <is>
          <t>60+</t>
        </is>
      </c>
      <c r="C834" s="185" t="n">
        <v>40.35</v>
      </c>
      <c r="D834" s="186" t="n">
        <v>37.26</v>
      </c>
      <c r="E834" s="186" t="n">
        <v>43.3</v>
      </c>
      <c r="F834" s="186" t="n">
        <v>42.4</v>
      </c>
      <c r="G834" s="186" t="n">
        <v>38.96</v>
      </c>
      <c r="H834" s="186" t="n">
        <v>45.57</v>
      </c>
      <c r="I834" s="186" t="n">
        <v>37.8</v>
      </c>
      <c r="J834" s="186" t="n">
        <v>35.23</v>
      </c>
      <c r="K834" s="189" t="n">
        <v>40.36</v>
      </c>
    </row>
    <row r="835">
      <c r="A835" s="180" t="n"/>
      <c r="B835" s="106" t="inlineStr">
        <is>
          <t>15-64</t>
        </is>
      </c>
      <c r="C835" s="185" t="n">
        <v>55.18</v>
      </c>
      <c r="D835" s="186" t="n">
        <v>57.76</v>
      </c>
      <c r="E835" s="186" t="n">
        <v>52.71</v>
      </c>
      <c r="F835" s="186" t="n">
        <v>53.55</v>
      </c>
      <c r="G835" s="186" t="n">
        <v>56.26</v>
      </c>
      <c r="H835" s="186" t="n">
        <v>51.06</v>
      </c>
      <c r="I835" s="186" t="n">
        <v>57.2</v>
      </c>
      <c r="J835" s="186" t="n">
        <v>59.55</v>
      </c>
      <c r="K835" s="189" t="n">
        <v>54.86</v>
      </c>
    </row>
    <row r="836">
      <c r="A836" s="180" t="n"/>
      <c r="B836" s="106" t="inlineStr">
        <is>
          <t>65+</t>
        </is>
      </c>
      <c r="C836" s="185" t="n">
        <v>32.69</v>
      </c>
      <c r="D836" s="186" t="n">
        <v>29.44</v>
      </c>
      <c r="E836" s="186" t="n">
        <v>35.78</v>
      </c>
      <c r="F836" s="186" t="n">
        <v>34.7</v>
      </c>
      <c r="G836" s="186" t="n">
        <v>31.13</v>
      </c>
      <c r="H836" s="186" t="n">
        <v>37.99</v>
      </c>
      <c r="I836" s="186" t="n">
        <v>30.18</v>
      </c>
      <c r="J836" s="186" t="n">
        <v>27.42</v>
      </c>
      <c r="K836" s="189" t="n">
        <v>32.93</v>
      </c>
    </row>
    <row r="837">
      <c r="A837" s="180" t="n"/>
      <c r="B837" s="106" t="inlineStr">
        <is>
          <t>75+</t>
        </is>
      </c>
      <c r="C837" s="185" t="n">
        <v>16.54</v>
      </c>
      <c r="D837" s="186" t="n">
        <v>13.48</v>
      </c>
      <c r="E837" s="186" t="n">
        <v>19.47</v>
      </c>
      <c r="F837" s="186" t="n">
        <v>17.75</v>
      </c>
      <c r="G837" s="186" t="n">
        <v>14.36</v>
      </c>
      <c r="H837" s="186" t="n">
        <v>20.86</v>
      </c>
      <c r="I837" s="186" t="n">
        <v>15.05</v>
      </c>
      <c r="J837" s="186" t="n">
        <v>12.42</v>
      </c>
      <c r="K837" s="189" t="n">
        <v>17.66</v>
      </c>
    </row>
    <row r="838">
      <c r="A838" s="180" t="n"/>
      <c r="B838" s="106" t="inlineStr">
        <is>
          <t>80+</t>
        </is>
      </c>
      <c r="C838" s="185" t="n">
        <v>10.42</v>
      </c>
      <c r="D838" s="186" t="n">
        <v>7.77</v>
      </c>
      <c r="E838" s="186" t="n">
        <v>12.94</v>
      </c>
      <c r="F838" s="186" t="n">
        <v>11.38</v>
      </c>
      <c r="G838" s="186" t="n">
        <v>8.41</v>
      </c>
      <c r="H838" s="186" t="n">
        <v>14.11</v>
      </c>
      <c r="I838" s="186" t="n">
        <v>9.220000000000001</v>
      </c>
      <c r="J838" s="186" t="n">
        <v>7.01</v>
      </c>
      <c r="K838" s="189" t="n">
        <v>11.42</v>
      </c>
    </row>
    <row r="839">
      <c r="A839" s="180" t="n"/>
      <c r="B839" s="106" t="inlineStr">
        <is>
          <t>85+</t>
        </is>
      </c>
      <c r="C839" s="185" t="n">
        <v>6.1</v>
      </c>
      <c r="D839" s="186" t="n">
        <v>4.07</v>
      </c>
      <c r="E839" s="186" t="n">
        <v>8.039999999999999</v>
      </c>
      <c r="F839" s="186" t="n">
        <v>6.91</v>
      </c>
      <c r="G839" s="186" t="n">
        <v>4.57</v>
      </c>
      <c r="H839" s="186" t="n">
        <v>9.06</v>
      </c>
      <c r="I839" s="186" t="n">
        <v>5.1</v>
      </c>
      <c r="J839" s="186" t="n">
        <v>3.48</v>
      </c>
      <c r="K839" s="189" t="n">
        <v>6.72</v>
      </c>
    </row>
    <row r="840" ht="14" customHeight="1" s="109" thickBot="1">
      <c r="A840" s="182" t="n"/>
      <c r="B840" s="118" t="inlineStr">
        <is>
          <t>kobiety 15-49</t>
        </is>
      </c>
      <c r="C840" s="190" t="inlineStr">
        <is>
          <t>X</t>
        </is>
      </c>
      <c r="D840" s="191" t="inlineStr">
        <is>
          <t>X</t>
        </is>
      </c>
      <c r="E840" s="191" t="n">
        <v>33.32</v>
      </c>
      <c r="F840" s="191" t="inlineStr">
        <is>
          <t>X</t>
        </is>
      </c>
      <c r="G840" s="191" t="inlineStr">
        <is>
          <t>X</t>
        </is>
      </c>
      <c r="H840" s="191" t="n">
        <v>32.15</v>
      </c>
      <c r="I840" s="191" t="inlineStr">
        <is>
          <t>X</t>
        </is>
      </c>
      <c r="J840" s="191" t="inlineStr">
        <is>
          <t>X</t>
        </is>
      </c>
      <c r="K840" s="192" t="n">
        <v>34.83</v>
      </c>
    </row>
  </sheetData>
  <mergeCells count="44">
    <mergeCell ref="N20:O20"/>
    <mergeCell ref="A775:A796"/>
    <mergeCell ref="A797:A818"/>
    <mergeCell ref="A819:A840"/>
    <mergeCell ref="A643:A664"/>
    <mergeCell ref="A665:A686"/>
    <mergeCell ref="A687:A708"/>
    <mergeCell ref="A709:A730"/>
    <mergeCell ref="A731:A752"/>
    <mergeCell ref="A753:A774"/>
    <mergeCell ref="A555:A576"/>
    <mergeCell ref="A577:A598"/>
    <mergeCell ref="A291:A312"/>
    <mergeCell ref="A313:A334"/>
    <mergeCell ref="A335:A356"/>
    <mergeCell ref="A357:A378"/>
    <mergeCell ref="A599:A620"/>
    <mergeCell ref="A621:A642"/>
    <mergeCell ref="A379:A400"/>
    <mergeCell ref="A401:A422"/>
    <mergeCell ref="A423:A444"/>
    <mergeCell ref="A445:A466"/>
    <mergeCell ref="A467:A488"/>
    <mergeCell ref="A489:A510"/>
    <mergeCell ref="A511:A532"/>
    <mergeCell ref="A533:A554"/>
    <mergeCell ref="A181:A202"/>
    <mergeCell ref="A49:A70"/>
    <mergeCell ref="A203:A224"/>
    <mergeCell ref="A225:A246"/>
    <mergeCell ref="A27:A48"/>
    <mergeCell ref="A115:A136"/>
    <mergeCell ref="A137:A158"/>
    <mergeCell ref="A159:A180"/>
    <mergeCell ref="F3:H3"/>
    <mergeCell ref="A247:A268"/>
    <mergeCell ref="A269:A290"/>
    <mergeCell ref="A1:K1"/>
    <mergeCell ref="A71:A92"/>
    <mergeCell ref="A93:A114"/>
    <mergeCell ref="A3:B4"/>
    <mergeCell ref="C3:E3"/>
    <mergeCell ref="I3:K3"/>
    <mergeCell ref="A5:A26"/>
  </mergeCells>
  <pageMargins left="0.75" right="0.75" top="1" bottom="1" header="0" footer="0"/>
  <pageSetup orientation="landscape" paperSize="9" fitToHeight="0" fitToWidth="0" firstPageNumber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880"/>
  <sheetViews>
    <sheetView topLeftCell="A3851" workbookViewId="0">
      <selection activeCell="D13" sqref="D13"/>
    </sheetView>
  </sheetViews>
  <sheetFormatPr baseColWidth="10" defaultRowHeight="13"/>
  <cols>
    <col width="11" customWidth="1" style="103" min="1" max="2"/>
    <col width="12" customWidth="1" style="109" min="3" max="11"/>
    <col width="8.83203125" customWidth="1" style="109" min="12" max="256"/>
  </cols>
  <sheetData>
    <row r="1">
      <c r="A1" s="122" t="inlineStr">
        <is>
          <t>Ludność według płci i funkcjonalnych grup wieku, stan w dniu 31.XII</t>
        </is>
      </c>
    </row>
    <row r="2" ht="14" customHeight="1" s="109" thickBot="1">
      <c r="A2" s="10" t="inlineStr">
        <is>
          <t>Polska</t>
        </is>
      </c>
    </row>
    <row r="3">
      <c r="A3" s="165" t="inlineStr">
        <is>
          <t xml:space="preserve"> </t>
        </is>
      </c>
      <c r="B3" s="166" t="n"/>
      <c r="C3" s="167" t="inlineStr">
        <is>
          <t>Ogółem</t>
        </is>
      </c>
      <c r="D3" s="168" t="n"/>
      <c r="E3" s="169" t="n"/>
      <c r="F3" s="170" t="inlineStr">
        <is>
          <t>Miasta</t>
        </is>
      </c>
      <c r="G3" s="168" t="n"/>
      <c r="H3" s="169" t="n"/>
      <c r="I3" s="171" t="inlineStr">
        <is>
          <t>Wieś</t>
        </is>
      </c>
      <c r="J3" s="168" t="n"/>
      <c r="K3" s="172" t="n"/>
    </row>
    <row r="4">
      <c r="A4" s="173" t="n"/>
      <c r="B4" s="174" t="n"/>
      <c r="C4" s="1" t="inlineStr">
        <is>
          <t>Ogółem</t>
        </is>
      </c>
      <c r="D4" s="2" t="inlineStr">
        <is>
          <t>Mężczyźni</t>
        </is>
      </c>
      <c r="E4" s="2" t="inlineStr">
        <is>
          <t>Kobiety</t>
        </is>
      </c>
      <c r="F4" s="2" t="inlineStr">
        <is>
          <t>Ogółem</t>
        </is>
      </c>
      <c r="G4" s="2" t="inlineStr">
        <is>
          <t>Mężczyźni</t>
        </is>
      </c>
      <c r="H4" s="2" t="inlineStr">
        <is>
          <t>Kobiety</t>
        </is>
      </c>
      <c r="I4" s="2" t="inlineStr">
        <is>
          <t>Ogółem</t>
        </is>
      </c>
      <c r="J4" s="2" t="inlineStr">
        <is>
          <t>Mężczyźni</t>
        </is>
      </c>
      <c r="K4" s="3" t="inlineStr">
        <is>
          <t>Kobiety</t>
        </is>
      </c>
    </row>
    <row r="5">
      <c r="A5" s="141" t="inlineStr">
        <is>
          <t>2013</t>
        </is>
      </c>
      <c r="B5" s="73" t="inlineStr">
        <is>
          <t>Ogółem</t>
        </is>
      </c>
      <c r="C5" s="74" t="n">
        <v>38495658.99999993</v>
      </c>
      <c r="D5" s="75" t="n">
        <v>18629535.00000001</v>
      </c>
      <c r="E5" s="75" t="n">
        <v>19866124.00000001</v>
      </c>
      <c r="F5" s="75" t="n">
        <v>23271664.00000002</v>
      </c>
      <c r="G5" s="75" t="n">
        <v>11039415.99999999</v>
      </c>
      <c r="H5" s="75" t="n">
        <v>12232247.99999999</v>
      </c>
      <c r="I5" s="75" t="n">
        <v>15223994.99999994</v>
      </c>
      <c r="J5" s="75" t="n">
        <v>7590118.999999994</v>
      </c>
      <c r="K5" s="76" t="n">
        <v>7633876.000000005</v>
      </c>
    </row>
    <row r="6">
      <c r="B6" s="77" t="inlineStr">
        <is>
          <t>0</t>
        </is>
      </c>
      <c r="C6" s="74" t="n">
        <v>360194.9999999999</v>
      </c>
      <c r="D6" s="75" t="n">
        <v>184960</v>
      </c>
      <c r="E6" s="75" t="n">
        <v>175235</v>
      </c>
      <c r="F6" s="75" t="n">
        <v>208737</v>
      </c>
      <c r="G6" s="75" t="n">
        <v>107314</v>
      </c>
      <c r="H6" s="75" t="n">
        <v>101423</v>
      </c>
      <c r="I6" s="75" t="n">
        <v>151458</v>
      </c>
      <c r="J6" s="75" t="n">
        <v>77646</v>
      </c>
      <c r="K6" s="76" t="n">
        <v>73811.99999999999</v>
      </c>
    </row>
    <row r="7">
      <c r="B7" s="77" t="inlineStr">
        <is>
          <t>1</t>
        </is>
      </c>
      <c r="C7" s="74" t="n">
        <v>388703.0000000002</v>
      </c>
      <c r="D7" s="75" t="n">
        <v>199988</v>
      </c>
      <c r="E7" s="75" t="n">
        <v>188715</v>
      </c>
      <c r="F7" s="75" t="n">
        <v>225803</v>
      </c>
      <c r="G7" s="75" t="n">
        <v>116229</v>
      </c>
      <c r="H7" s="75" t="n">
        <v>109574</v>
      </c>
      <c r="I7" s="75" t="n">
        <v>162900</v>
      </c>
      <c r="J7" s="75" t="n">
        <v>83759.00000000001</v>
      </c>
      <c r="K7" s="76" t="n">
        <v>79140.99999999999</v>
      </c>
    </row>
    <row r="8">
      <c r="B8" s="77" t="inlineStr">
        <is>
          <t>2</t>
        </is>
      </c>
      <c r="C8" s="74" t="n">
        <v>396675</v>
      </c>
      <c r="D8" s="75" t="n">
        <v>204068</v>
      </c>
      <c r="E8" s="75" t="n">
        <v>192607</v>
      </c>
      <c r="F8" s="75" t="n">
        <v>230614</v>
      </c>
      <c r="G8" s="75" t="n">
        <v>118851</v>
      </c>
      <c r="H8" s="75" t="n">
        <v>111763</v>
      </c>
      <c r="I8" s="75" t="n">
        <v>166061</v>
      </c>
      <c r="J8" s="75" t="n">
        <v>85216.99999999999</v>
      </c>
      <c r="K8" s="76" t="n">
        <v>80844</v>
      </c>
    </row>
    <row r="9">
      <c r="B9" s="77" t="inlineStr">
        <is>
          <t>3</t>
        </is>
      </c>
      <c r="C9" s="74" t="n">
        <v>414644.0000000001</v>
      </c>
      <c r="D9" s="75" t="n">
        <v>213090</v>
      </c>
      <c r="E9" s="75" t="n">
        <v>201554</v>
      </c>
      <c r="F9" s="75" t="n">
        <v>241344</v>
      </c>
      <c r="G9" s="75" t="n">
        <v>124020</v>
      </c>
      <c r="H9" s="75" t="n">
        <v>117324</v>
      </c>
      <c r="I9" s="75" t="n">
        <v>173300</v>
      </c>
      <c r="J9" s="75" t="n">
        <v>89069.99999999999</v>
      </c>
      <c r="K9" s="76" t="n">
        <v>84230</v>
      </c>
    </row>
    <row r="10">
      <c r="B10" s="77" t="inlineStr">
        <is>
          <t>4</t>
        </is>
      </c>
      <c r="C10" s="74" t="n">
        <v>433879.0000000001</v>
      </c>
      <c r="D10" s="75" t="n">
        <v>222192</v>
      </c>
      <c r="E10" s="75" t="n">
        <v>211687</v>
      </c>
      <c r="F10" s="75" t="n">
        <v>251001</v>
      </c>
      <c r="G10" s="75" t="n">
        <v>128663</v>
      </c>
      <c r="H10" s="75" t="n">
        <v>122338</v>
      </c>
      <c r="I10" s="75" t="n">
        <v>182878</v>
      </c>
      <c r="J10" s="75" t="n">
        <v>93529</v>
      </c>
      <c r="K10" s="76" t="n">
        <v>89349.00000000001</v>
      </c>
    </row>
    <row r="11">
      <c r="B11" s="77" t="inlineStr">
        <is>
          <t>5</t>
        </is>
      </c>
      <c r="C11" s="74" t="n">
        <v>431875</v>
      </c>
      <c r="D11" s="75" t="n">
        <v>221132</v>
      </c>
      <c r="E11" s="75" t="n">
        <v>210742.9999999999</v>
      </c>
      <c r="F11" s="75" t="n">
        <v>247455</v>
      </c>
      <c r="G11" s="75" t="n">
        <v>126598</v>
      </c>
      <c r="H11" s="75" t="n">
        <v>120857</v>
      </c>
      <c r="I11" s="75" t="n">
        <v>184420</v>
      </c>
      <c r="J11" s="75" t="n">
        <v>94533.99999999999</v>
      </c>
      <c r="K11" s="76" t="n">
        <v>89886</v>
      </c>
    </row>
    <row r="12">
      <c r="B12" s="77" t="inlineStr">
        <is>
          <t>6</t>
        </is>
      </c>
      <c r="C12" s="74" t="n">
        <v>404041.0000000001</v>
      </c>
      <c r="D12" s="75" t="n">
        <v>207187.9999999999</v>
      </c>
      <c r="E12" s="75" t="n">
        <v>196853</v>
      </c>
      <c r="F12" s="75" t="n">
        <v>229326.0000000001</v>
      </c>
      <c r="G12" s="75" t="n">
        <v>117425</v>
      </c>
      <c r="H12" s="75" t="n">
        <v>111901</v>
      </c>
      <c r="I12" s="75" t="n">
        <v>174715</v>
      </c>
      <c r="J12" s="75" t="n">
        <v>89763</v>
      </c>
      <c r="K12" s="76" t="n">
        <v>84952</v>
      </c>
    </row>
    <row r="13">
      <c r="B13" s="77" t="inlineStr">
        <is>
          <t>7</t>
        </is>
      </c>
      <c r="C13" s="74" t="n">
        <v>383617</v>
      </c>
      <c r="D13" s="75" t="n">
        <v>196838</v>
      </c>
      <c r="E13" s="75" t="n">
        <v>186779</v>
      </c>
      <c r="F13" s="75" t="n">
        <v>216002</v>
      </c>
      <c r="G13" s="75" t="n">
        <v>110724</v>
      </c>
      <c r="H13" s="75" t="n">
        <v>105278</v>
      </c>
      <c r="I13" s="75" t="n">
        <v>167615</v>
      </c>
      <c r="J13" s="75" t="n">
        <v>86114</v>
      </c>
      <c r="K13" s="76" t="n">
        <v>81501.00000000001</v>
      </c>
    </row>
    <row r="14">
      <c r="B14" s="77" t="inlineStr">
        <is>
          <t>8</t>
        </is>
      </c>
      <c r="C14" s="74" t="n">
        <v>369354</v>
      </c>
      <c r="D14" s="75" t="n">
        <v>189285</v>
      </c>
      <c r="E14" s="75" t="n">
        <v>180069</v>
      </c>
      <c r="F14" s="75" t="n">
        <v>205613</v>
      </c>
      <c r="G14" s="75" t="n">
        <v>105476</v>
      </c>
      <c r="H14" s="75" t="n">
        <v>100137</v>
      </c>
      <c r="I14" s="75" t="n">
        <v>163741</v>
      </c>
      <c r="J14" s="75" t="n">
        <v>83809</v>
      </c>
      <c r="K14" s="76" t="n">
        <v>79932.00000000001</v>
      </c>
    </row>
    <row r="15">
      <c r="B15" s="77" t="inlineStr">
        <is>
          <t>9</t>
        </is>
      </c>
      <c r="C15" s="74" t="n">
        <v>357584.0000000002</v>
      </c>
      <c r="D15" s="75" t="n">
        <v>183729.9999999999</v>
      </c>
      <c r="E15" s="75" t="n">
        <v>173854</v>
      </c>
      <c r="F15" s="75" t="n">
        <v>197131</v>
      </c>
      <c r="G15" s="75" t="n">
        <v>101413</v>
      </c>
      <c r="H15" s="75" t="n">
        <v>95717.99999999999</v>
      </c>
      <c r="I15" s="75" t="n">
        <v>160453</v>
      </c>
      <c r="J15" s="75" t="n">
        <v>82316.99999999999</v>
      </c>
      <c r="K15" s="76" t="n">
        <v>78135.99999999999</v>
      </c>
    </row>
    <row r="16">
      <c r="B16" s="77" t="inlineStr">
        <is>
          <t>10</t>
        </is>
      </c>
      <c r="C16" s="74" t="n">
        <v>351292.0000000001</v>
      </c>
      <c r="D16" s="75" t="n">
        <v>180082</v>
      </c>
      <c r="E16" s="75" t="n">
        <v>171210</v>
      </c>
      <c r="F16" s="75" t="n">
        <v>191121</v>
      </c>
      <c r="G16" s="75" t="n">
        <v>97793.00000000003</v>
      </c>
      <c r="H16" s="75" t="n">
        <v>93327.99999999999</v>
      </c>
      <c r="I16" s="75" t="n">
        <v>160171</v>
      </c>
      <c r="J16" s="75" t="n">
        <v>82289</v>
      </c>
      <c r="K16" s="76" t="n">
        <v>77881.99999999999</v>
      </c>
    </row>
    <row r="17">
      <c r="B17" s="77" t="inlineStr">
        <is>
          <t>11</t>
        </is>
      </c>
      <c r="C17" s="74" t="n">
        <v>354741.9999999999</v>
      </c>
      <c r="D17" s="75" t="n">
        <v>182048</v>
      </c>
      <c r="E17" s="75" t="n">
        <v>172694</v>
      </c>
      <c r="F17" s="75" t="n">
        <v>190564</v>
      </c>
      <c r="G17" s="75" t="n">
        <v>97769.99999999999</v>
      </c>
      <c r="H17" s="75" t="n">
        <v>92794</v>
      </c>
      <c r="I17" s="75" t="n">
        <v>164178</v>
      </c>
      <c r="J17" s="75" t="n">
        <v>84278</v>
      </c>
      <c r="K17" s="76" t="n">
        <v>79900</v>
      </c>
    </row>
    <row r="18">
      <c r="B18" s="77" t="inlineStr">
        <is>
          <t>12</t>
        </is>
      </c>
      <c r="C18" s="74" t="n">
        <v>367200.0000000001</v>
      </c>
      <c r="D18" s="75" t="n">
        <v>188294</v>
      </c>
      <c r="E18" s="75" t="n">
        <v>178906</v>
      </c>
      <c r="F18" s="75" t="n">
        <v>196879</v>
      </c>
      <c r="G18" s="75" t="n">
        <v>101008</v>
      </c>
      <c r="H18" s="75" t="n">
        <v>95871</v>
      </c>
      <c r="I18" s="75" t="n">
        <v>170321</v>
      </c>
      <c r="J18" s="75" t="n">
        <v>87286</v>
      </c>
      <c r="K18" s="76" t="n">
        <v>83034.99999999997</v>
      </c>
    </row>
    <row r="19">
      <c r="B19" s="77" t="inlineStr">
        <is>
          <t>13</t>
        </is>
      </c>
      <c r="C19" s="74" t="n">
        <v>377259</v>
      </c>
      <c r="D19" s="75" t="n">
        <v>193467.0000000001</v>
      </c>
      <c r="E19" s="75" t="n">
        <v>183792</v>
      </c>
      <c r="F19" s="75" t="n">
        <v>201459</v>
      </c>
      <c r="G19" s="75" t="n">
        <v>103357</v>
      </c>
      <c r="H19" s="75" t="n">
        <v>98101.99999999999</v>
      </c>
      <c r="I19" s="75" t="n">
        <v>175800</v>
      </c>
      <c r="J19" s="75" t="n">
        <v>90110</v>
      </c>
      <c r="K19" s="76" t="n">
        <v>85690</v>
      </c>
    </row>
    <row r="20">
      <c r="B20" s="77" t="inlineStr">
        <is>
          <t>14</t>
        </is>
      </c>
      <c r="C20" s="74" t="n">
        <v>380366</v>
      </c>
      <c r="D20" s="75" t="n">
        <v>194927</v>
      </c>
      <c r="E20" s="75" t="n">
        <v>185439</v>
      </c>
      <c r="F20" s="75" t="n">
        <v>200921</v>
      </c>
      <c r="G20" s="75" t="n">
        <v>103085</v>
      </c>
      <c r="H20" s="75" t="n">
        <v>97836.00000000001</v>
      </c>
      <c r="I20" s="75" t="n">
        <v>179445.0000000001</v>
      </c>
      <c r="J20" s="75" t="n">
        <v>91842</v>
      </c>
      <c r="K20" s="76" t="n">
        <v>87603</v>
      </c>
    </row>
    <row r="21">
      <c r="B21" s="77" t="inlineStr">
        <is>
          <t>15</t>
        </is>
      </c>
      <c r="C21" s="74" t="n">
        <v>391481.0000000001</v>
      </c>
      <c r="D21" s="75" t="n">
        <v>201074</v>
      </c>
      <c r="E21" s="75" t="n">
        <v>190407</v>
      </c>
      <c r="F21" s="75" t="n">
        <v>206500</v>
      </c>
      <c r="G21" s="75" t="n">
        <v>106141</v>
      </c>
      <c r="H21" s="75" t="n">
        <v>100359</v>
      </c>
      <c r="I21" s="75" t="n">
        <v>184981</v>
      </c>
      <c r="J21" s="75" t="n">
        <v>94933</v>
      </c>
      <c r="K21" s="76" t="n">
        <v>90048.00000000001</v>
      </c>
    </row>
    <row r="22">
      <c r="B22" s="77" t="inlineStr">
        <is>
          <t>16</t>
        </is>
      </c>
      <c r="C22" s="74" t="n">
        <v>407956.9999999999</v>
      </c>
      <c r="D22" s="75" t="n">
        <v>208909</v>
      </c>
      <c r="E22" s="75" t="n">
        <v>199048</v>
      </c>
      <c r="F22" s="75" t="n">
        <v>221839</v>
      </c>
      <c r="G22" s="75" t="n">
        <v>112636</v>
      </c>
      <c r="H22" s="75" t="n">
        <v>109203</v>
      </c>
      <c r="I22" s="75" t="n">
        <v>186118</v>
      </c>
      <c r="J22" s="75" t="n">
        <v>96273</v>
      </c>
      <c r="K22" s="76" t="n">
        <v>89845.00000000001</v>
      </c>
    </row>
    <row r="23">
      <c r="B23" s="77" t="inlineStr">
        <is>
          <t>17</t>
        </is>
      </c>
      <c r="C23" s="74" t="n">
        <v>424498</v>
      </c>
      <c r="D23" s="75" t="n">
        <v>217671</v>
      </c>
      <c r="E23" s="75" t="n">
        <v>206827</v>
      </c>
      <c r="F23" s="75" t="n">
        <v>230968</v>
      </c>
      <c r="G23" s="75" t="n">
        <v>117376</v>
      </c>
      <c r="H23" s="75" t="n">
        <v>113592</v>
      </c>
      <c r="I23" s="75" t="n">
        <v>193530</v>
      </c>
      <c r="J23" s="75" t="n">
        <v>100295</v>
      </c>
      <c r="K23" s="76" t="n">
        <v>93235.00000000001</v>
      </c>
    </row>
    <row r="24">
      <c r="B24" s="77" t="inlineStr">
        <is>
          <t>18</t>
        </is>
      </c>
      <c r="C24" s="74" t="n">
        <v>436369.0000000001</v>
      </c>
      <c r="D24" s="75" t="n">
        <v>222811</v>
      </c>
      <c r="E24" s="75" t="n">
        <v>213558</v>
      </c>
      <c r="F24" s="75" t="n">
        <v>229281.9999999999</v>
      </c>
      <c r="G24" s="75" t="n">
        <v>116960</v>
      </c>
      <c r="H24" s="75" t="n">
        <v>112322</v>
      </c>
      <c r="I24" s="75" t="n">
        <v>207087</v>
      </c>
      <c r="J24" s="75" t="n">
        <v>105851</v>
      </c>
      <c r="K24" s="76" t="n">
        <v>101236</v>
      </c>
    </row>
    <row r="25">
      <c r="B25" s="77" t="inlineStr">
        <is>
          <t>19</t>
        </is>
      </c>
      <c r="C25" s="74" t="n">
        <v>464004.0000000001</v>
      </c>
      <c r="D25" s="75" t="n">
        <v>236217.9999999999</v>
      </c>
      <c r="E25" s="75" t="n">
        <v>227786</v>
      </c>
      <c r="F25" s="75" t="n">
        <v>249960.0000000001</v>
      </c>
      <c r="G25" s="75" t="n">
        <v>126762</v>
      </c>
      <c r="H25" s="75" t="n">
        <v>123198</v>
      </c>
      <c r="I25" s="75" t="n">
        <v>214044</v>
      </c>
      <c r="J25" s="75" t="n">
        <v>109456</v>
      </c>
      <c r="K25" s="76" t="n">
        <v>104588</v>
      </c>
    </row>
    <row r="26">
      <c r="B26" s="77" t="inlineStr">
        <is>
          <t>20</t>
        </is>
      </c>
      <c r="C26" s="74" t="n">
        <v>483068</v>
      </c>
      <c r="D26" s="75" t="n">
        <v>246613</v>
      </c>
      <c r="E26" s="75" t="n">
        <v>236455</v>
      </c>
      <c r="F26" s="75" t="n">
        <v>259930</v>
      </c>
      <c r="G26" s="75" t="n">
        <v>131950</v>
      </c>
      <c r="H26" s="75" t="n">
        <v>127980</v>
      </c>
      <c r="I26" s="75" t="n">
        <v>223138</v>
      </c>
      <c r="J26" s="75" t="n">
        <v>114663</v>
      </c>
      <c r="K26" s="76" t="n">
        <v>108475</v>
      </c>
    </row>
    <row r="27">
      <c r="B27" s="77" t="inlineStr">
        <is>
          <t>21</t>
        </is>
      </c>
      <c r="C27" s="74" t="n">
        <v>501681.9999999999</v>
      </c>
      <c r="D27" s="75" t="n">
        <v>255858</v>
      </c>
      <c r="E27" s="75" t="n">
        <v>245824</v>
      </c>
      <c r="F27" s="75" t="n">
        <v>267932</v>
      </c>
      <c r="G27" s="75" t="n">
        <v>136347</v>
      </c>
      <c r="H27" s="75" t="n">
        <v>131585</v>
      </c>
      <c r="I27" s="75" t="n">
        <v>233750</v>
      </c>
      <c r="J27" s="75" t="n">
        <v>119511</v>
      </c>
      <c r="K27" s="76" t="n">
        <v>114239</v>
      </c>
    </row>
    <row r="28">
      <c r="B28" s="77" t="inlineStr">
        <is>
          <t>22</t>
        </is>
      </c>
      <c r="C28" s="74" t="n">
        <v>531952</v>
      </c>
      <c r="D28" s="75" t="n">
        <v>271699.9999999999</v>
      </c>
      <c r="E28" s="75" t="n">
        <v>260252</v>
      </c>
      <c r="F28" s="75" t="n">
        <v>295202</v>
      </c>
      <c r="G28" s="75" t="n">
        <v>149279</v>
      </c>
      <c r="H28" s="75" t="n">
        <v>145923</v>
      </c>
      <c r="I28" s="75" t="n">
        <v>236750</v>
      </c>
      <c r="J28" s="75" t="n">
        <v>122421</v>
      </c>
      <c r="K28" s="76" t="n">
        <v>114329</v>
      </c>
    </row>
    <row r="29">
      <c r="B29" s="77" t="inlineStr">
        <is>
          <t>23</t>
        </is>
      </c>
      <c r="C29" s="74" t="n">
        <v>544488</v>
      </c>
      <c r="D29" s="75" t="n">
        <v>277605</v>
      </c>
      <c r="E29" s="75" t="n">
        <v>266882.9999999999</v>
      </c>
      <c r="F29" s="75" t="n">
        <v>308985</v>
      </c>
      <c r="G29" s="75" t="n">
        <v>155743</v>
      </c>
      <c r="H29" s="75" t="n">
        <v>153242</v>
      </c>
      <c r="I29" s="75" t="n">
        <v>235503</v>
      </c>
      <c r="J29" s="75" t="n">
        <v>121862</v>
      </c>
      <c r="K29" s="76" t="n">
        <v>113641</v>
      </c>
    </row>
    <row r="30">
      <c r="B30" s="77" t="inlineStr">
        <is>
          <t>24</t>
        </is>
      </c>
      <c r="C30" s="74" t="n">
        <v>549252.0000000003</v>
      </c>
      <c r="D30" s="75" t="n">
        <v>279889.0000000001</v>
      </c>
      <c r="E30" s="75" t="n">
        <v>269362.9999999999</v>
      </c>
      <c r="F30" s="75" t="n">
        <v>316675.0000000001</v>
      </c>
      <c r="G30" s="75" t="n">
        <v>159655</v>
      </c>
      <c r="H30" s="75" t="n">
        <v>157020</v>
      </c>
      <c r="I30" s="75" t="n">
        <v>232577</v>
      </c>
      <c r="J30" s="75" t="n">
        <v>120234</v>
      </c>
      <c r="K30" s="76" t="n">
        <v>112343</v>
      </c>
    </row>
    <row r="31">
      <c r="B31" s="77" t="inlineStr">
        <is>
          <t>25</t>
        </is>
      </c>
      <c r="C31" s="74" t="n">
        <v>566374</v>
      </c>
      <c r="D31" s="75" t="n">
        <v>287775.9999999999</v>
      </c>
      <c r="E31" s="75" t="n">
        <v>278597.9999999999</v>
      </c>
      <c r="F31" s="75" t="n">
        <v>332002</v>
      </c>
      <c r="G31" s="75" t="n">
        <v>166157</v>
      </c>
      <c r="H31" s="75" t="n">
        <v>165845</v>
      </c>
      <c r="I31" s="75" t="n">
        <v>234371.9999999999</v>
      </c>
      <c r="J31" s="75" t="n">
        <v>121619</v>
      </c>
      <c r="K31" s="76" t="n">
        <v>112753</v>
      </c>
    </row>
    <row r="32">
      <c r="B32" s="77" t="inlineStr">
        <is>
          <t>26</t>
        </is>
      </c>
      <c r="C32" s="74" t="n">
        <v>577107.0000000003</v>
      </c>
      <c r="D32" s="75" t="n">
        <v>293754</v>
      </c>
      <c r="E32" s="75" t="n">
        <v>283353</v>
      </c>
      <c r="F32" s="75" t="n">
        <v>344231.9999999999</v>
      </c>
      <c r="G32" s="75" t="n">
        <v>172845</v>
      </c>
      <c r="H32" s="75" t="n">
        <v>171387</v>
      </c>
      <c r="I32" s="75" t="n">
        <v>232875.0000000001</v>
      </c>
      <c r="J32" s="75" t="n">
        <v>120909</v>
      </c>
      <c r="K32" s="76" t="n">
        <v>111966</v>
      </c>
    </row>
    <row r="33">
      <c r="B33" s="77" t="inlineStr">
        <is>
          <t>27</t>
        </is>
      </c>
      <c r="C33" s="74" t="n">
        <v>602508</v>
      </c>
      <c r="D33" s="75" t="n">
        <v>305581.9999999999</v>
      </c>
      <c r="E33" s="75" t="n">
        <v>296926.0000000001</v>
      </c>
      <c r="F33" s="75" t="n">
        <v>365841.0000000001</v>
      </c>
      <c r="G33" s="75" t="n">
        <v>183256</v>
      </c>
      <c r="H33" s="75" t="n">
        <v>182585</v>
      </c>
      <c r="I33" s="75" t="n">
        <v>236667</v>
      </c>
      <c r="J33" s="75" t="n">
        <v>122326</v>
      </c>
      <c r="K33" s="76" t="n">
        <v>114341</v>
      </c>
    </row>
    <row r="34">
      <c r="B34" s="77" t="inlineStr">
        <is>
          <t>28</t>
        </is>
      </c>
      <c r="C34" s="74" t="n">
        <v>637626</v>
      </c>
      <c r="D34" s="75" t="n">
        <v>323504.9999999999</v>
      </c>
      <c r="E34" s="75" t="n">
        <v>314121</v>
      </c>
      <c r="F34" s="75" t="n">
        <v>392376.0000000001</v>
      </c>
      <c r="G34" s="75" t="n">
        <v>196448</v>
      </c>
      <c r="H34" s="75" t="n">
        <v>195928</v>
      </c>
      <c r="I34" s="75" t="n">
        <v>245249.9999999999</v>
      </c>
      <c r="J34" s="75" t="n">
        <v>127057</v>
      </c>
      <c r="K34" s="76" t="n">
        <v>118193</v>
      </c>
    </row>
    <row r="35">
      <c r="B35" s="77" t="inlineStr">
        <is>
          <t>29</t>
        </is>
      </c>
      <c r="C35" s="74" t="n">
        <v>657703.0000000001</v>
      </c>
      <c r="D35" s="75" t="n">
        <v>334006</v>
      </c>
      <c r="E35" s="75" t="n">
        <v>323696.9999999999</v>
      </c>
      <c r="F35" s="75" t="n">
        <v>410770.0000000001</v>
      </c>
      <c r="G35" s="75" t="n">
        <v>206204</v>
      </c>
      <c r="H35" s="75" t="n">
        <v>204566</v>
      </c>
      <c r="I35" s="75" t="n">
        <v>246933.0000000001</v>
      </c>
      <c r="J35" s="75" t="n">
        <v>127802</v>
      </c>
      <c r="K35" s="76" t="n">
        <v>119131</v>
      </c>
    </row>
    <row r="36">
      <c r="B36" s="77" t="inlineStr">
        <is>
          <t>30</t>
        </is>
      </c>
      <c r="C36" s="74" t="n">
        <v>677329</v>
      </c>
      <c r="D36" s="75" t="n">
        <v>342987</v>
      </c>
      <c r="E36" s="75" t="n">
        <v>334342</v>
      </c>
      <c r="F36" s="75" t="n">
        <v>426058.9999999999</v>
      </c>
      <c r="G36" s="75" t="n">
        <v>213422</v>
      </c>
      <c r="H36" s="75" t="n">
        <v>212637</v>
      </c>
      <c r="I36" s="75" t="n">
        <v>251270.0000000001</v>
      </c>
      <c r="J36" s="75" t="n">
        <v>129565</v>
      </c>
      <c r="K36" s="76" t="n">
        <v>121705</v>
      </c>
    </row>
    <row r="37">
      <c r="B37" s="77" t="inlineStr">
        <is>
          <t>31</t>
        </is>
      </c>
      <c r="C37" s="74" t="n">
        <v>655933.0000000002</v>
      </c>
      <c r="D37" s="75" t="n">
        <v>333125.0000000001</v>
      </c>
      <c r="E37" s="75" t="n">
        <v>322808</v>
      </c>
      <c r="F37" s="75" t="n">
        <v>411236.9999999999</v>
      </c>
      <c r="G37" s="75" t="n">
        <v>206351</v>
      </c>
      <c r="H37" s="75" t="n">
        <v>204886</v>
      </c>
      <c r="I37" s="75" t="n">
        <v>244696</v>
      </c>
      <c r="J37" s="75" t="n">
        <v>126774</v>
      </c>
      <c r="K37" s="76" t="n">
        <v>117922</v>
      </c>
    </row>
    <row r="38">
      <c r="B38" s="77" t="inlineStr">
        <is>
          <t>32</t>
        </is>
      </c>
      <c r="C38" s="74" t="n">
        <v>627765</v>
      </c>
      <c r="D38" s="75" t="n">
        <v>317834</v>
      </c>
      <c r="E38" s="75" t="n">
        <v>309931</v>
      </c>
      <c r="F38" s="75" t="n">
        <v>395388</v>
      </c>
      <c r="G38" s="75" t="n">
        <v>197559</v>
      </c>
      <c r="H38" s="75" t="n">
        <v>197829</v>
      </c>
      <c r="I38" s="75" t="n">
        <v>232376.9999999999</v>
      </c>
      <c r="J38" s="75" t="n">
        <v>120275</v>
      </c>
      <c r="K38" s="76" t="n">
        <v>112102</v>
      </c>
    </row>
    <row r="39">
      <c r="B39" s="77" t="inlineStr">
        <is>
          <t>33</t>
        </is>
      </c>
      <c r="C39" s="74" t="n">
        <v>639282.0000000001</v>
      </c>
      <c r="D39" s="75" t="n">
        <v>323466</v>
      </c>
      <c r="E39" s="75" t="n">
        <v>315815.9999999999</v>
      </c>
      <c r="F39" s="75" t="n">
        <v>402134</v>
      </c>
      <c r="G39" s="75" t="n">
        <v>201317</v>
      </c>
      <c r="H39" s="75" t="n">
        <v>200817</v>
      </c>
      <c r="I39" s="75" t="n">
        <v>237148</v>
      </c>
      <c r="J39" s="75" t="n">
        <v>122149</v>
      </c>
      <c r="K39" s="76" t="n">
        <v>114999</v>
      </c>
    </row>
    <row r="40">
      <c r="B40" s="77" t="inlineStr">
        <is>
          <t>34</t>
        </is>
      </c>
      <c r="C40" s="74" t="n">
        <v>634889.0000000002</v>
      </c>
      <c r="D40" s="75" t="n">
        <v>322346</v>
      </c>
      <c r="E40" s="75" t="n">
        <v>312542.9999999999</v>
      </c>
      <c r="F40" s="75" t="n">
        <v>399792.9999999999</v>
      </c>
      <c r="G40" s="75" t="n">
        <v>201048</v>
      </c>
      <c r="H40" s="75" t="n">
        <v>198745</v>
      </c>
      <c r="I40" s="75" t="n">
        <v>235096</v>
      </c>
      <c r="J40" s="75" t="n">
        <v>121298</v>
      </c>
      <c r="K40" s="76" t="n">
        <v>113798</v>
      </c>
    </row>
    <row r="41">
      <c r="B41" s="77" t="inlineStr">
        <is>
          <t>35</t>
        </is>
      </c>
      <c r="C41" s="74" t="n">
        <v>616707.0000000001</v>
      </c>
      <c r="D41" s="75" t="n">
        <v>312519.9999999999</v>
      </c>
      <c r="E41" s="75" t="n">
        <v>304187</v>
      </c>
      <c r="F41" s="75" t="n">
        <v>386312</v>
      </c>
      <c r="G41" s="75" t="n">
        <v>193876</v>
      </c>
      <c r="H41" s="75" t="n">
        <v>192436</v>
      </c>
      <c r="I41" s="75" t="n">
        <v>230395</v>
      </c>
      <c r="J41" s="75" t="n">
        <v>118644</v>
      </c>
      <c r="K41" s="76" t="n">
        <v>111751</v>
      </c>
    </row>
    <row r="42">
      <c r="B42" s="77" t="inlineStr">
        <is>
          <t>36</t>
        </is>
      </c>
      <c r="C42" s="74" t="n">
        <v>611542.0000000001</v>
      </c>
      <c r="D42" s="75" t="n">
        <v>310082.0000000001</v>
      </c>
      <c r="E42" s="75" t="n">
        <v>301460</v>
      </c>
      <c r="F42" s="75" t="n">
        <v>381136</v>
      </c>
      <c r="G42" s="75" t="n">
        <v>191127</v>
      </c>
      <c r="H42" s="75" t="n">
        <v>190009</v>
      </c>
      <c r="I42" s="75" t="n">
        <v>230406</v>
      </c>
      <c r="J42" s="75" t="n">
        <v>118955</v>
      </c>
      <c r="K42" s="76" t="n">
        <v>111451</v>
      </c>
    </row>
    <row r="43">
      <c r="B43" s="77" t="inlineStr">
        <is>
          <t>37</t>
        </is>
      </c>
      <c r="C43" s="74" t="n">
        <v>613397.0000000002</v>
      </c>
      <c r="D43" s="75" t="n">
        <v>310458</v>
      </c>
      <c r="E43" s="75" t="n">
        <v>302939.0000000001</v>
      </c>
      <c r="F43" s="75" t="n">
        <v>380427</v>
      </c>
      <c r="G43" s="75" t="n">
        <v>189897</v>
      </c>
      <c r="H43" s="75" t="n">
        <v>190530</v>
      </c>
      <c r="I43" s="75" t="n">
        <v>232970</v>
      </c>
      <c r="J43" s="75" t="n">
        <v>120561</v>
      </c>
      <c r="K43" s="76" t="n">
        <v>112409</v>
      </c>
    </row>
    <row r="44">
      <c r="B44" s="77" t="inlineStr">
        <is>
          <t>38</t>
        </is>
      </c>
      <c r="C44" s="74" t="n">
        <v>592059.9999999999</v>
      </c>
      <c r="D44" s="75" t="n">
        <v>299527.0000000001</v>
      </c>
      <c r="E44" s="75" t="n">
        <v>292532.9999999999</v>
      </c>
      <c r="F44" s="75" t="n">
        <v>362813</v>
      </c>
      <c r="G44" s="75" t="n">
        <v>181596</v>
      </c>
      <c r="H44" s="75" t="n">
        <v>181217</v>
      </c>
      <c r="I44" s="75" t="n">
        <v>229247</v>
      </c>
      <c r="J44" s="75" t="n">
        <v>117931</v>
      </c>
      <c r="K44" s="76" t="n">
        <v>111316</v>
      </c>
    </row>
    <row r="45">
      <c r="B45" s="77" t="inlineStr">
        <is>
          <t>39</t>
        </is>
      </c>
      <c r="C45" s="74" t="n">
        <v>570566.9999999998</v>
      </c>
      <c r="D45" s="75" t="n">
        <v>289128.9999999999</v>
      </c>
      <c r="E45" s="75" t="n">
        <v>281438.0000000001</v>
      </c>
      <c r="F45" s="75" t="n">
        <v>345481.0000000001</v>
      </c>
      <c r="G45" s="75" t="n">
        <v>172859</v>
      </c>
      <c r="H45" s="75" t="n">
        <v>172622</v>
      </c>
      <c r="I45" s="75" t="n">
        <v>225086</v>
      </c>
      <c r="J45" s="75" t="n">
        <v>116270</v>
      </c>
      <c r="K45" s="76" t="n">
        <v>108816</v>
      </c>
    </row>
    <row r="46">
      <c r="B46" s="77" t="inlineStr">
        <is>
          <t>40</t>
        </is>
      </c>
      <c r="C46" s="74" t="n">
        <v>547955.0000000001</v>
      </c>
      <c r="D46" s="75" t="n">
        <v>276934.9999999999</v>
      </c>
      <c r="E46" s="75" t="n">
        <v>271020</v>
      </c>
      <c r="F46" s="75" t="n">
        <v>328840</v>
      </c>
      <c r="G46" s="75" t="n">
        <v>164151</v>
      </c>
      <c r="H46" s="75" t="n">
        <v>164689</v>
      </c>
      <c r="I46" s="75" t="n">
        <v>219115</v>
      </c>
      <c r="J46" s="75" t="n">
        <v>112784</v>
      </c>
      <c r="K46" s="76" t="n">
        <v>106331</v>
      </c>
    </row>
    <row r="47">
      <c r="B47" s="77" t="inlineStr">
        <is>
          <t>41</t>
        </is>
      </c>
      <c r="C47" s="74" t="n">
        <v>527557.0000000001</v>
      </c>
      <c r="D47" s="75" t="n">
        <v>266724</v>
      </c>
      <c r="E47" s="75" t="n">
        <v>260832.9999999999</v>
      </c>
      <c r="F47" s="75" t="n">
        <v>314331.0000000001</v>
      </c>
      <c r="G47" s="75" t="n">
        <v>157039</v>
      </c>
      <c r="H47" s="75" t="n">
        <v>157292</v>
      </c>
      <c r="I47" s="75" t="n">
        <v>213226</v>
      </c>
      <c r="J47" s="75" t="n">
        <v>109685</v>
      </c>
      <c r="K47" s="76" t="n">
        <v>103541</v>
      </c>
    </row>
    <row r="48">
      <c r="B48" s="77" t="inlineStr">
        <is>
          <t>42</t>
        </is>
      </c>
      <c r="C48" s="74" t="n">
        <v>506625</v>
      </c>
      <c r="D48" s="75" t="n">
        <v>255087.9999999999</v>
      </c>
      <c r="E48" s="75" t="n">
        <v>251537</v>
      </c>
      <c r="F48" s="75" t="n">
        <v>298822</v>
      </c>
      <c r="G48" s="75" t="n">
        <v>148201</v>
      </c>
      <c r="H48" s="75" t="n">
        <v>150621</v>
      </c>
      <c r="I48" s="75" t="n">
        <v>207803</v>
      </c>
      <c r="J48" s="75" t="n">
        <v>106887</v>
      </c>
      <c r="K48" s="76" t="n">
        <v>100916</v>
      </c>
    </row>
    <row r="49">
      <c r="B49" s="77" t="inlineStr">
        <is>
          <t>43</t>
        </is>
      </c>
      <c r="C49" s="74" t="n">
        <v>491196.0000000001</v>
      </c>
      <c r="D49" s="75" t="n">
        <v>247994.9999999999</v>
      </c>
      <c r="E49" s="75" t="n">
        <v>243201</v>
      </c>
      <c r="F49" s="75" t="n">
        <v>289853.9999999999</v>
      </c>
      <c r="G49" s="75" t="n">
        <v>143702</v>
      </c>
      <c r="H49" s="75" t="n">
        <v>146152</v>
      </c>
      <c r="I49" s="75" t="n">
        <v>201341.9999999999</v>
      </c>
      <c r="J49" s="75" t="n">
        <v>104293</v>
      </c>
      <c r="K49" s="76" t="n">
        <v>97049</v>
      </c>
    </row>
    <row r="50">
      <c r="B50" s="77" t="inlineStr">
        <is>
          <t>44</t>
        </is>
      </c>
      <c r="C50" s="74" t="n">
        <v>472915</v>
      </c>
      <c r="D50" s="75" t="n">
        <v>237742</v>
      </c>
      <c r="E50" s="75" t="n">
        <v>235173</v>
      </c>
      <c r="F50" s="75" t="n">
        <v>276232.9999999999</v>
      </c>
      <c r="G50" s="75" t="n">
        <v>136280</v>
      </c>
      <c r="H50" s="75" t="n">
        <v>139953</v>
      </c>
      <c r="I50" s="75" t="n">
        <v>196682</v>
      </c>
      <c r="J50" s="75" t="n">
        <v>101462</v>
      </c>
      <c r="K50" s="76" t="n">
        <v>95220</v>
      </c>
    </row>
    <row r="51">
      <c r="B51" s="77" t="inlineStr">
        <is>
          <t>45</t>
        </is>
      </c>
      <c r="C51" s="74" t="n">
        <v>464648.9999999999</v>
      </c>
      <c r="D51" s="75" t="n">
        <v>233618</v>
      </c>
      <c r="E51" s="75" t="n">
        <v>231031</v>
      </c>
      <c r="F51" s="75" t="n">
        <v>270554.0000000001</v>
      </c>
      <c r="G51" s="75" t="n">
        <v>133127</v>
      </c>
      <c r="H51" s="75" t="n">
        <v>137427</v>
      </c>
      <c r="I51" s="75" t="n">
        <v>194095</v>
      </c>
      <c r="J51" s="75" t="n">
        <v>100491</v>
      </c>
      <c r="K51" s="76" t="n">
        <v>93604</v>
      </c>
    </row>
    <row r="52">
      <c r="B52" s="77" t="inlineStr">
        <is>
          <t>46</t>
        </is>
      </c>
      <c r="C52" s="74" t="n">
        <v>460146.0000000001</v>
      </c>
      <c r="D52" s="75" t="n">
        <v>230995</v>
      </c>
      <c r="E52" s="75" t="n">
        <v>229151</v>
      </c>
      <c r="F52" s="75" t="n">
        <v>266893.9999999999</v>
      </c>
      <c r="G52" s="75" t="n">
        <v>130531</v>
      </c>
      <c r="H52" s="75" t="n">
        <v>136363</v>
      </c>
      <c r="I52" s="75" t="n">
        <v>193252</v>
      </c>
      <c r="J52" s="75" t="n">
        <v>100464</v>
      </c>
      <c r="K52" s="76" t="n">
        <v>92788</v>
      </c>
    </row>
    <row r="53">
      <c r="B53" s="77" t="inlineStr">
        <is>
          <t>47</t>
        </is>
      </c>
      <c r="C53" s="74" t="n">
        <v>462596.0000000001</v>
      </c>
      <c r="D53" s="75" t="n">
        <v>231784</v>
      </c>
      <c r="E53" s="75" t="n">
        <v>230812</v>
      </c>
      <c r="F53" s="75" t="n">
        <v>269920.0000000001</v>
      </c>
      <c r="G53" s="75" t="n">
        <v>131280</v>
      </c>
      <c r="H53" s="75" t="n">
        <v>138640</v>
      </c>
      <c r="I53" s="75" t="n">
        <v>192676</v>
      </c>
      <c r="J53" s="75" t="n">
        <v>100504</v>
      </c>
      <c r="K53" s="76" t="n">
        <v>92172</v>
      </c>
    </row>
    <row r="54">
      <c r="B54" s="77" t="inlineStr">
        <is>
          <t>48</t>
        </is>
      </c>
      <c r="C54" s="74" t="n">
        <v>467964.9999999999</v>
      </c>
      <c r="D54" s="75" t="n">
        <v>234189</v>
      </c>
      <c r="E54" s="75" t="n">
        <v>233776</v>
      </c>
      <c r="F54" s="75" t="n">
        <v>273244.0000000001</v>
      </c>
      <c r="G54" s="75" t="n">
        <v>132372</v>
      </c>
      <c r="H54" s="75" t="n">
        <v>140872</v>
      </c>
      <c r="I54" s="75" t="n">
        <v>194721</v>
      </c>
      <c r="J54" s="75" t="n">
        <v>101817</v>
      </c>
      <c r="K54" s="76" t="n">
        <v>92904.00000000001</v>
      </c>
    </row>
    <row r="55">
      <c r="B55" s="77" t="inlineStr">
        <is>
          <t>49</t>
        </is>
      </c>
      <c r="C55" s="74" t="n">
        <v>478212.0000000001</v>
      </c>
      <c r="D55" s="75" t="n">
        <v>238872</v>
      </c>
      <c r="E55" s="75" t="n">
        <v>239340</v>
      </c>
      <c r="F55" s="75" t="n">
        <v>281639</v>
      </c>
      <c r="G55" s="75" t="n">
        <v>135768</v>
      </c>
      <c r="H55" s="75" t="n">
        <v>145871.0000000001</v>
      </c>
      <c r="I55" s="75" t="n">
        <v>196573</v>
      </c>
      <c r="J55" s="75" t="n">
        <v>103104</v>
      </c>
      <c r="K55" s="76" t="n">
        <v>93468.99999999999</v>
      </c>
    </row>
    <row r="56">
      <c r="B56" s="77" t="inlineStr">
        <is>
          <t>50</t>
        </is>
      </c>
      <c r="C56" s="74" t="n">
        <v>487937</v>
      </c>
      <c r="D56" s="75" t="n">
        <v>242501</v>
      </c>
      <c r="E56" s="75" t="n">
        <v>245436</v>
      </c>
      <c r="F56" s="75" t="n">
        <v>288218.9999999999</v>
      </c>
      <c r="G56" s="75" t="n">
        <v>138126</v>
      </c>
      <c r="H56" s="75" t="n">
        <v>150093</v>
      </c>
      <c r="I56" s="75" t="n">
        <v>199718</v>
      </c>
      <c r="J56" s="75" t="n">
        <v>104375</v>
      </c>
      <c r="K56" s="76" t="n">
        <v>95342.99999999999</v>
      </c>
    </row>
    <row r="57">
      <c r="B57" s="77" t="inlineStr">
        <is>
          <t>51</t>
        </is>
      </c>
      <c r="C57" s="74" t="n">
        <v>491873.0000000001</v>
      </c>
      <c r="D57" s="75" t="n">
        <v>244080</v>
      </c>
      <c r="E57" s="75" t="n">
        <v>247793</v>
      </c>
      <c r="F57" s="75" t="n">
        <v>292080.9999999999</v>
      </c>
      <c r="G57" s="75" t="n">
        <v>139403</v>
      </c>
      <c r="H57" s="75" t="n">
        <v>152678</v>
      </c>
      <c r="I57" s="75" t="n">
        <v>199792</v>
      </c>
      <c r="J57" s="75" t="n">
        <v>104677</v>
      </c>
      <c r="K57" s="76" t="n">
        <v>95115.00000000001</v>
      </c>
    </row>
    <row r="58">
      <c r="B58" s="77" t="inlineStr">
        <is>
          <t>52</t>
        </is>
      </c>
      <c r="C58" s="74" t="n">
        <v>509654</v>
      </c>
      <c r="D58" s="75" t="n">
        <v>251525</v>
      </c>
      <c r="E58" s="75" t="n">
        <v>258129</v>
      </c>
      <c r="F58" s="75" t="n">
        <v>306480.9999999999</v>
      </c>
      <c r="G58" s="75" t="n">
        <v>145100</v>
      </c>
      <c r="H58" s="75" t="n">
        <v>161381</v>
      </c>
      <c r="I58" s="75" t="n">
        <v>203173</v>
      </c>
      <c r="J58" s="75" t="n">
        <v>106425</v>
      </c>
      <c r="K58" s="76" t="n">
        <v>96748</v>
      </c>
    </row>
    <row r="59">
      <c r="B59" s="77" t="inlineStr">
        <is>
          <t>53</t>
        </is>
      </c>
      <c r="C59" s="74" t="n">
        <v>537865.9999999999</v>
      </c>
      <c r="D59" s="75" t="n">
        <v>263682</v>
      </c>
      <c r="E59" s="75" t="n">
        <v>274184</v>
      </c>
      <c r="F59" s="75" t="n">
        <v>327531</v>
      </c>
      <c r="G59" s="75" t="n">
        <v>153533</v>
      </c>
      <c r="H59" s="75" t="n">
        <v>173998</v>
      </c>
      <c r="I59" s="75" t="n">
        <v>210335</v>
      </c>
      <c r="J59" s="75" t="n">
        <v>110149</v>
      </c>
      <c r="K59" s="76" t="n">
        <v>100186</v>
      </c>
    </row>
    <row r="60">
      <c r="B60" s="77" t="inlineStr">
        <is>
          <t>54</t>
        </is>
      </c>
      <c r="C60" s="74" t="n">
        <v>571957.9999999998</v>
      </c>
      <c r="D60" s="75" t="n">
        <v>279557</v>
      </c>
      <c r="E60" s="75" t="n">
        <v>292400.9999999999</v>
      </c>
      <c r="F60" s="75" t="n">
        <v>353078</v>
      </c>
      <c r="G60" s="75" t="n">
        <v>164804</v>
      </c>
      <c r="H60" s="75" t="n">
        <v>188274</v>
      </c>
      <c r="I60" s="75" t="n">
        <v>218880</v>
      </c>
      <c r="J60" s="75" t="n">
        <v>114753</v>
      </c>
      <c r="K60" s="76" t="n">
        <v>104127</v>
      </c>
    </row>
    <row r="61">
      <c r="B61" s="77" t="inlineStr">
        <is>
          <t>55</t>
        </is>
      </c>
      <c r="C61" s="74" t="n">
        <v>589942</v>
      </c>
      <c r="D61" s="75" t="n">
        <v>286947</v>
      </c>
      <c r="E61" s="75" t="n">
        <v>302995.0000000001</v>
      </c>
      <c r="F61" s="75" t="n">
        <v>371454.0000000001</v>
      </c>
      <c r="G61" s="75" t="n">
        <v>173062</v>
      </c>
      <c r="H61" s="75" t="n">
        <v>198392</v>
      </c>
      <c r="I61" s="75" t="n">
        <v>218488</v>
      </c>
      <c r="J61" s="75" t="n">
        <v>113885</v>
      </c>
      <c r="K61" s="76" t="n">
        <v>104603</v>
      </c>
    </row>
    <row r="62">
      <c r="B62" s="77" t="inlineStr">
        <is>
          <t>56</t>
        </is>
      </c>
      <c r="C62" s="74" t="n">
        <v>597556.0000000002</v>
      </c>
      <c r="D62" s="75" t="n">
        <v>288717.0000000001</v>
      </c>
      <c r="E62" s="75" t="n">
        <v>308838.9999999999</v>
      </c>
      <c r="F62" s="75" t="n">
        <v>381203.9999999999</v>
      </c>
      <c r="G62" s="75" t="n">
        <v>175947</v>
      </c>
      <c r="H62" s="75" t="n">
        <v>205257</v>
      </c>
      <c r="I62" s="75" t="n">
        <v>216352</v>
      </c>
      <c r="J62" s="75" t="n">
        <v>112770</v>
      </c>
      <c r="K62" s="76" t="n">
        <v>103582</v>
      </c>
    </row>
    <row r="63">
      <c r="B63" s="77" t="inlineStr">
        <is>
          <t>57</t>
        </is>
      </c>
      <c r="C63" s="74" t="n">
        <v>589646.9999999995</v>
      </c>
      <c r="D63" s="75" t="n">
        <v>283967</v>
      </c>
      <c r="E63" s="75" t="n">
        <v>305680</v>
      </c>
      <c r="F63" s="75" t="n">
        <v>380438</v>
      </c>
      <c r="G63" s="75" t="n">
        <v>175276</v>
      </c>
      <c r="H63" s="75" t="n">
        <v>205162</v>
      </c>
      <c r="I63" s="75" t="n">
        <v>209209</v>
      </c>
      <c r="J63" s="75" t="n">
        <v>108691</v>
      </c>
      <c r="K63" s="76" t="n">
        <v>100518</v>
      </c>
    </row>
    <row r="64">
      <c r="B64" s="77" t="inlineStr">
        <is>
          <t>58</t>
        </is>
      </c>
      <c r="C64" s="74" t="n">
        <v>592812.9999999999</v>
      </c>
      <c r="D64" s="75" t="n">
        <v>283983</v>
      </c>
      <c r="E64" s="75" t="n">
        <v>308829.9999999999</v>
      </c>
      <c r="F64" s="75" t="n">
        <v>386576.0000000001</v>
      </c>
      <c r="G64" s="75" t="n">
        <v>177426</v>
      </c>
      <c r="H64" s="75" t="n">
        <v>209150</v>
      </c>
      <c r="I64" s="75" t="n">
        <v>206237</v>
      </c>
      <c r="J64" s="75" t="n">
        <v>106557</v>
      </c>
      <c r="K64" s="76" t="n">
        <v>99680</v>
      </c>
    </row>
    <row r="65">
      <c r="B65" s="77" t="inlineStr">
        <is>
          <t>59</t>
        </is>
      </c>
      <c r="C65" s="74" t="n">
        <v>566872</v>
      </c>
      <c r="D65" s="75" t="n">
        <v>269100.9999999999</v>
      </c>
      <c r="E65" s="75" t="n">
        <v>297771</v>
      </c>
      <c r="F65" s="75" t="n">
        <v>373168.9999999999</v>
      </c>
      <c r="G65" s="75" t="n">
        <v>169640</v>
      </c>
      <c r="H65" s="75" t="n">
        <v>203529</v>
      </c>
      <c r="I65" s="75" t="n">
        <v>193703</v>
      </c>
      <c r="J65" s="75" t="n">
        <v>99461</v>
      </c>
      <c r="K65" s="76" t="n">
        <v>94242</v>
      </c>
    </row>
    <row r="66">
      <c r="B66" s="77" t="inlineStr">
        <is>
          <t>60</t>
        </is>
      </c>
      <c r="C66" s="74" t="n">
        <v>559316.0000000001</v>
      </c>
      <c r="D66" s="75" t="n">
        <v>263474.0000000001</v>
      </c>
      <c r="E66" s="75" t="n">
        <v>295841.9999999999</v>
      </c>
      <c r="F66" s="75" t="n">
        <v>369507.9999999999</v>
      </c>
      <c r="G66" s="75" t="n">
        <v>166680</v>
      </c>
      <c r="H66" s="75" t="n">
        <v>202828</v>
      </c>
      <c r="I66" s="75" t="n">
        <v>189808</v>
      </c>
      <c r="J66" s="75" t="n">
        <v>96794.00000000001</v>
      </c>
      <c r="K66" s="76" t="n">
        <v>93013.99999999999</v>
      </c>
    </row>
    <row r="67">
      <c r="B67" s="77" t="inlineStr">
        <is>
          <t>61</t>
        </is>
      </c>
      <c r="C67" s="74" t="n">
        <v>546174</v>
      </c>
      <c r="D67" s="75" t="n">
        <v>255324</v>
      </c>
      <c r="E67" s="75" t="n">
        <v>290850</v>
      </c>
      <c r="F67" s="75" t="n">
        <v>361937</v>
      </c>
      <c r="G67" s="75" t="n">
        <v>162359</v>
      </c>
      <c r="H67" s="75" t="n">
        <v>199578</v>
      </c>
      <c r="I67" s="75" t="n">
        <v>184237</v>
      </c>
      <c r="J67" s="75" t="n">
        <v>92965</v>
      </c>
      <c r="K67" s="76" t="n">
        <v>91272</v>
      </c>
    </row>
    <row r="68">
      <c r="B68" s="77" t="inlineStr">
        <is>
          <t>62</t>
        </is>
      </c>
      <c r="C68" s="74" t="n">
        <v>532556.0000000001</v>
      </c>
      <c r="D68" s="75" t="n">
        <v>245972</v>
      </c>
      <c r="E68" s="75" t="n">
        <v>286583.9999999999</v>
      </c>
      <c r="F68" s="75" t="n">
        <v>354470</v>
      </c>
      <c r="G68" s="75" t="n">
        <v>157799</v>
      </c>
      <c r="H68" s="75" t="n">
        <v>196671</v>
      </c>
      <c r="I68" s="75" t="n">
        <v>178086.0000000001</v>
      </c>
      <c r="J68" s="75" t="n">
        <v>88173</v>
      </c>
      <c r="K68" s="76" t="n">
        <v>89913.00000000001</v>
      </c>
    </row>
    <row r="69">
      <c r="B69" s="77" t="inlineStr">
        <is>
          <t>63</t>
        </is>
      </c>
      <c r="C69" s="74" t="n">
        <v>504197.9999999999</v>
      </c>
      <c r="D69" s="75" t="n">
        <v>232269.9999999999</v>
      </c>
      <c r="E69" s="75" t="n">
        <v>271927.9999999999</v>
      </c>
      <c r="F69" s="75" t="n">
        <v>335301</v>
      </c>
      <c r="G69" s="75" t="n">
        <v>149398</v>
      </c>
      <c r="H69" s="75" t="n">
        <v>185903</v>
      </c>
      <c r="I69" s="75" t="n">
        <v>168897.0000000001</v>
      </c>
      <c r="J69" s="75" t="n">
        <v>82872</v>
      </c>
      <c r="K69" s="76" t="n">
        <v>86024.99999999999</v>
      </c>
    </row>
    <row r="70">
      <c r="B70" s="77" t="inlineStr">
        <is>
          <t>64</t>
        </is>
      </c>
      <c r="C70" s="74" t="n">
        <v>477906.9999999999</v>
      </c>
      <c r="D70" s="75" t="n">
        <v>217568</v>
      </c>
      <c r="E70" s="75" t="n">
        <v>260339</v>
      </c>
      <c r="F70" s="75" t="n">
        <v>319356</v>
      </c>
      <c r="G70" s="75" t="n">
        <v>141053</v>
      </c>
      <c r="H70" s="75" t="n">
        <v>178303</v>
      </c>
      <c r="I70" s="75" t="n">
        <v>158551</v>
      </c>
      <c r="J70" s="75" t="n">
        <v>76514.99999999999</v>
      </c>
      <c r="K70" s="76" t="n">
        <v>82036.00000000001</v>
      </c>
    </row>
    <row r="71">
      <c r="B71" s="77" t="inlineStr">
        <is>
          <t>65</t>
        </is>
      </c>
      <c r="C71" s="74" t="n">
        <v>458699.0000000001</v>
      </c>
      <c r="D71" s="75" t="n">
        <v>207801</v>
      </c>
      <c r="E71" s="75" t="n">
        <v>250897.9999999999</v>
      </c>
      <c r="F71" s="75" t="n">
        <v>306357</v>
      </c>
      <c r="G71" s="75" t="n">
        <v>134752</v>
      </c>
      <c r="H71" s="75" t="n">
        <v>171605</v>
      </c>
      <c r="I71" s="75" t="n">
        <v>152342</v>
      </c>
      <c r="J71" s="75" t="n">
        <v>73049</v>
      </c>
      <c r="K71" s="76" t="n">
        <v>79293.00000000001</v>
      </c>
    </row>
    <row r="72">
      <c r="B72" s="77" t="inlineStr">
        <is>
          <t>66</t>
        </is>
      </c>
      <c r="C72" s="74" t="n">
        <v>422474.9999999999</v>
      </c>
      <c r="D72" s="75" t="n">
        <v>189016</v>
      </c>
      <c r="E72" s="75" t="n">
        <v>233459</v>
      </c>
      <c r="F72" s="75" t="n">
        <v>283800</v>
      </c>
      <c r="G72" s="75" t="n">
        <v>123759</v>
      </c>
      <c r="H72" s="75" t="n">
        <v>160041</v>
      </c>
      <c r="I72" s="75" t="n">
        <v>138675</v>
      </c>
      <c r="J72" s="75" t="n">
        <v>65257.00000000001</v>
      </c>
      <c r="K72" s="76" t="n">
        <v>73418</v>
      </c>
    </row>
    <row r="73">
      <c r="B73" s="77" t="inlineStr">
        <is>
          <t>67</t>
        </is>
      </c>
      <c r="C73" s="74" t="n">
        <v>378863.0000000001</v>
      </c>
      <c r="D73" s="75" t="n">
        <v>167055</v>
      </c>
      <c r="E73" s="75" t="n">
        <v>211808</v>
      </c>
      <c r="F73" s="75" t="n">
        <v>255217</v>
      </c>
      <c r="G73" s="75" t="n">
        <v>110158</v>
      </c>
      <c r="H73" s="75" t="n">
        <v>145059</v>
      </c>
      <c r="I73" s="75" t="n">
        <v>123646</v>
      </c>
      <c r="J73" s="75" t="n">
        <v>56897</v>
      </c>
      <c r="K73" s="76" t="n">
        <v>66749</v>
      </c>
    </row>
    <row r="74">
      <c r="B74" s="77" t="inlineStr">
        <is>
          <t>68</t>
        </is>
      </c>
      <c r="C74" s="74" t="n">
        <v>268089</v>
      </c>
      <c r="D74" s="75" t="n">
        <v>116394</v>
      </c>
      <c r="E74" s="75" t="n">
        <v>151695</v>
      </c>
      <c r="F74" s="75" t="n">
        <v>177480.9999999999</v>
      </c>
      <c r="G74" s="75" t="n">
        <v>75728</v>
      </c>
      <c r="H74" s="75" t="n">
        <v>101753</v>
      </c>
      <c r="I74" s="75" t="n">
        <v>90608</v>
      </c>
      <c r="J74" s="75" t="n">
        <v>40666</v>
      </c>
      <c r="K74" s="76" t="n">
        <v>49942</v>
      </c>
    </row>
    <row r="75">
      <c r="B75" s="77" t="inlineStr">
        <is>
          <t>69</t>
        </is>
      </c>
      <c r="C75" s="74" t="n">
        <v>261532.0000000001</v>
      </c>
      <c r="D75" s="75" t="n">
        <v>111782</v>
      </c>
      <c r="E75" s="75" t="n">
        <v>149750</v>
      </c>
      <c r="F75" s="75" t="n">
        <v>172672</v>
      </c>
      <c r="G75" s="75" t="n">
        <v>72586</v>
      </c>
      <c r="H75" s="75" t="n">
        <v>100086</v>
      </c>
      <c r="I75" s="75" t="n">
        <v>88859.99999999997</v>
      </c>
      <c r="J75" s="75" t="n">
        <v>39196</v>
      </c>
      <c r="K75" s="76" t="n">
        <v>49664</v>
      </c>
    </row>
    <row r="76">
      <c r="B76" s="77" t="inlineStr">
        <is>
          <t>70</t>
        </is>
      </c>
      <c r="C76" s="74" t="n">
        <v>249750</v>
      </c>
      <c r="D76" s="75" t="n">
        <v>105751</v>
      </c>
      <c r="E76" s="75" t="n">
        <v>143999</v>
      </c>
      <c r="F76" s="75" t="n">
        <v>164665</v>
      </c>
      <c r="G76" s="75" t="n">
        <v>68894</v>
      </c>
      <c r="H76" s="75" t="n">
        <v>95770.99999999999</v>
      </c>
      <c r="I76" s="75" t="n">
        <v>85084.99999999999</v>
      </c>
      <c r="J76" s="75" t="n">
        <v>36857.00000000001</v>
      </c>
      <c r="K76" s="76" t="n">
        <v>48228</v>
      </c>
    </row>
    <row r="77">
      <c r="B77" s="77" t="inlineStr">
        <is>
          <t>71</t>
        </is>
      </c>
      <c r="C77" s="74" t="n">
        <v>240525</v>
      </c>
      <c r="D77" s="75" t="n">
        <v>100064</v>
      </c>
      <c r="E77" s="75" t="n">
        <v>140461</v>
      </c>
      <c r="F77" s="75" t="n">
        <v>158249</v>
      </c>
      <c r="G77" s="75" t="n">
        <v>65060</v>
      </c>
      <c r="H77" s="75" t="n">
        <v>93189</v>
      </c>
      <c r="I77" s="75" t="n">
        <v>82276.00000000001</v>
      </c>
      <c r="J77" s="75" t="n">
        <v>35004</v>
      </c>
      <c r="K77" s="76" t="n">
        <v>47272.00000000001</v>
      </c>
    </row>
    <row r="78">
      <c r="B78" s="77" t="inlineStr">
        <is>
          <t>72</t>
        </is>
      </c>
      <c r="C78" s="74" t="n">
        <v>252003.9999999999</v>
      </c>
      <c r="D78" s="75" t="n">
        <v>103331</v>
      </c>
      <c r="E78" s="75" t="n">
        <v>148673</v>
      </c>
      <c r="F78" s="75" t="n">
        <v>164065</v>
      </c>
      <c r="G78" s="75" t="n">
        <v>65916</v>
      </c>
      <c r="H78" s="75" t="n">
        <v>98149</v>
      </c>
      <c r="I78" s="75" t="n">
        <v>87939.00000000001</v>
      </c>
      <c r="J78" s="75" t="n">
        <v>37415</v>
      </c>
      <c r="K78" s="76" t="n">
        <v>50524</v>
      </c>
    </row>
    <row r="79">
      <c r="B79" s="77" t="inlineStr">
        <is>
          <t>73</t>
        </is>
      </c>
      <c r="C79" s="74" t="n">
        <v>257698</v>
      </c>
      <c r="D79" s="75" t="n">
        <v>103291</v>
      </c>
      <c r="E79" s="75" t="n">
        <v>154407</v>
      </c>
      <c r="F79" s="75" t="n">
        <v>165820</v>
      </c>
      <c r="G79" s="75" t="n">
        <v>65319.00000000001</v>
      </c>
      <c r="H79" s="75" t="n">
        <v>100501</v>
      </c>
      <c r="I79" s="75" t="n">
        <v>91878.00000000001</v>
      </c>
      <c r="J79" s="75" t="n">
        <v>37972</v>
      </c>
      <c r="K79" s="76" t="n">
        <v>53906.00000000001</v>
      </c>
    </row>
    <row r="80">
      <c r="B80" s="77" t="inlineStr">
        <is>
          <t>74</t>
        </is>
      </c>
      <c r="C80" s="74" t="n">
        <v>252477</v>
      </c>
      <c r="D80" s="75" t="n">
        <v>99132</v>
      </c>
      <c r="E80" s="75" t="n">
        <v>153345</v>
      </c>
      <c r="F80" s="75" t="n">
        <v>161759</v>
      </c>
      <c r="G80" s="75" t="n">
        <v>62510</v>
      </c>
      <c r="H80" s="75" t="n">
        <v>99249</v>
      </c>
      <c r="I80" s="75" t="n">
        <v>90718.00000000001</v>
      </c>
      <c r="J80" s="75" t="n">
        <v>36622</v>
      </c>
      <c r="K80" s="76" t="n">
        <v>54096</v>
      </c>
    </row>
    <row r="81">
      <c r="B81" s="77" t="inlineStr">
        <is>
          <t>75</t>
        </is>
      </c>
      <c r="C81" s="74" t="n">
        <v>245853.9999999999</v>
      </c>
      <c r="D81" s="75" t="n">
        <v>94729</v>
      </c>
      <c r="E81" s="75" t="n">
        <v>151125</v>
      </c>
      <c r="F81" s="75" t="n">
        <v>156321</v>
      </c>
      <c r="G81" s="75" t="n">
        <v>59205.00000000001</v>
      </c>
      <c r="H81" s="75" t="n">
        <v>97116</v>
      </c>
      <c r="I81" s="75" t="n">
        <v>89532.99999999997</v>
      </c>
      <c r="J81" s="75" t="n">
        <v>35524</v>
      </c>
      <c r="K81" s="76" t="n">
        <v>54009</v>
      </c>
    </row>
    <row r="82">
      <c r="B82" s="77" t="inlineStr">
        <is>
          <t>76</t>
        </is>
      </c>
      <c r="C82" s="74" t="n">
        <v>240104</v>
      </c>
      <c r="D82" s="75" t="n">
        <v>91078.00000000003</v>
      </c>
      <c r="E82" s="75" t="n">
        <v>149026</v>
      </c>
      <c r="F82" s="75" t="n">
        <v>152930</v>
      </c>
      <c r="G82" s="75" t="n">
        <v>57252</v>
      </c>
      <c r="H82" s="75" t="n">
        <v>95677.99999999999</v>
      </c>
      <c r="I82" s="75" t="n">
        <v>87174</v>
      </c>
      <c r="J82" s="75" t="n">
        <v>33826</v>
      </c>
      <c r="K82" s="76" t="n">
        <v>53347.99999999999</v>
      </c>
    </row>
    <row r="83">
      <c r="B83" s="77" t="inlineStr">
        <is>
          <t>77</t>
        </is>
      </c>
      <c r="C83" s="74" t="n">
        <v>234183</v>
      </c>
      <c r="D83" s="75" t="n">
        <v>86898</v>
      </c>
      <c r="E83" s="75" t="n">
        <v>147285</v>
      </c>
      <c r="F83" s="75" t="n">
        <v>149346</v>
      </c>
      <c r="G83" s="75" t="n">
        <v>54844.99999999999</v>
      </c>
      <c r="H83" s="75" t="n">
        <v>94501</v>
      </c>
      <c r="I83" s="75" t="n">
        <v>84837.00000000001</v>
      </c>
      <c r="J83" s="75" t="n">
        <v>32053</v>
      </c>
      <c r="K83" s="76" t="n">
        <v>52784</v>
      </c>
    </row>
    <row r="84">
      <c r="B84" s="77" t="inlineStr">
        <is>
          <t>78</t>
        </is>
      </c>
      <c r="C84" s="74" t="n">
        <v>221326</v>
      </c>
      <c r="D84" s="75" t="n">
        <v>80506.99999999999</v>
      </c>
      <c r="E84" s="75" t="n">
        <v>140819</v>
      </c>
      <c r="F84" s="75" t="n">
        <v>139989</v>
      </c>
      <c r="G84" s="75" t="n">
        <v>50507.99999999999</v>
      </c>
      <c r="H84" s="75" t="n">
        <v>89481</v>
      </c>
      <c r="I84" s="75" t="n">
        <v>81336.99999999999</v>
      </c>
      <c r="J84" s="75" t="n">
        <v>29999</v>
      </c>
      <c r="K84" s="76" t="n">
        <v>51338</v>
      </c>
    </row>
    <row r="85">
      <c r="B85" s="77" t="inlineStr">
        <is>
          <t>79</t>
        </is>
      </c>
      <c r="C85" s="74" t="n">
        <v>205886.9999999999</v>
      </c>
      <c r="D85" s="75" t="n">
        <v>73209.99999999999</v>
      </c>
      <c r="E85" s="75" t="n">
        <v>132677</v>
      </c>
      <c r="F85" s="75" t="n">
        <v>129006</v>
      </c>
      <c r="G85" s="75" t="n">
        <v>45663</v>
      </c>
      <c r="H85" s="75" t="n">
        <v>83343.00000000001</v>
      </c>
      <c r="I85" s="75" t="n">
        <v>76881.00000000001</v>
      </c>
      <c r="J85" s="75" t="n">
        <v>27547</v>
      </c>
      <c r="K85" s="76" t="n">
        <v>49334</v>
      </c>
    </row>
    <row r="86">
      <c r="B86" s="77" t="inlineStr">
        <is>
          <t>80</t>
        </is>
      </c>
      <c r="C86" s="74" t="n">
        <v>191494</v>
      </c>
      <c r="D86" s="75" t="n">
        <v>66978</v>
      </c>
      <c r="E86" s="75" t="n">
        <v>124516</v>
      </c>
      <c r="F86" s="75" t="n">
        <v>119527</v>
      </c>
      <c r="G86" s="75" t="n">
        <v>41794</v>
      </c>
      <c r="H86" s="75" t="n">
        <v>77733</v>
      </c>
      <c r="I86" s="75" t="n">
        <v>71967</v>
      </c>
      <c r="J86" s="75" t="n">
        <v>25184</v>
      </c>
      <c r="K86" s="76" t="n">
        <v>46783.00000000001</v>
      </c>
    </row>
    <row r="87">
      <c r="B87" s="77" t="inlineStr">
        <is>
          <t>81</t>
        </is>
      </c>
      <c r="C87" s="74" t="n">
        <v>186667.9999999999</v>
      </c>
      <c r="D87" s="75" t="n">
        <v>63125</v>
      </c>
      <c r="E87" s="75" t="n">
        <v>123543</v>
      </c>
      <c r="F87" s="75" t="n">
        <v>115673</v>
      </c>
      <c r="G87" s="75" t="n">
        <v>39552</v>
      </c>
      <c r="H87" s="75" t="n">
        <v>76121.00000000001</v>
      </c>
      <c r="I87" s="75" t="n">
        <v>70994.99999999999</v>
      </c>
      <c r="J87" s="75" t="n">
        <v>23573</v>
      </c>
      <c r="K87" s="76" t="n">
        <v>47422</v>
      </c>
    </row>
    <row r="88">
      <c r="B88" s="77" t="inlineStr">
        <is>
          <t>82</t>
        </is>
      </c>
      <c r="C88" s="74" t="n">
        <v>175055</v>
      </c>
      <c r="D88" s="75" t="n">
        <v>58238.00000000001</v>
      </c>
      <c r="E88" s="75" t="n">
        <v>116817</v>
      </c>
      <c r="F88" s="75" t="n">
        <v>107644</v>
      </c>
      <c r="G88" s="75" t="n">
        <v>36389</v>
      </c>
      <c r="H88" s="75" t="n">
        <v>71254.99999999999</v>
      </c>
      <c r="I88" s="75" t="n">
        <v>67410.99999999999</v>
      </c>
      <c r="J88" s="75" t="n">
        <v>21849</v>
      </c>
      <c r="K88" s="76" t="n">
        <v>45562</v>
      </c>
    </row>
    <row r="89">
      <c r="B89" s="77" t="inlineStr">
        <is>
          <t>83</t>
        </is>
      </c>
      <c r="C89" s="74" t="n">
        <v>164587.0000000001</v>
      </c>
      <c r="D89" s="75" t="n">
        <v>53071</v>
      </c>
      <c r="E89" s="75" t="n">
        <v>111516</v>
      </c>
      <c r="F89" s="75" t="n">
        <v>100812</v>
      </c>
      <c r="G89" s="75" t="n">
        <v>33055</v>
      </c>
      <c r="H89" s="75" t="n">
        <v>67757</v>
      </c>
      <c r="I89" s="75" t="n">
        <v>63774.99999999999</v>
      </c>
      <c r="J89" s="75" t="n">
        <v>20016</v>
      </c>
      <c r="K89" s="76" t="n">
        <v>43759</v>
      </c>
    </row>
    <row r="90">
      <c r="B90" s="77" t="inlineStr">
        <is>
          <t>84</t>
        </is>
      </c>
      <c r="C90" s="74" t="n">
        <v>141573.9999999999</v>
      </c>
      <c r="D90" s="75" t="n">
        <v>44247</v>
      </c>
      <c r="E90" s="75" t="n">
        <v>97327.00000000001</v>
      </c>
      <c r="F90" s="75" t="n">
        <v>85655.00000000001</v>
      </c>
      <c r="G90" s="75" t="n">
        <v>27164</v>
      </c>
      <c r="H90" s="75" t="n">
        <v>58491</v>
      </c>
      <c r="I90" s="75" t="n">
        <v>55918.99999999999</v>
      </c>
      <c r="J90" s="75" t="n">
        <v>17083</v>
      </c>
      <c r="K90" s="76" t="n">
        <v>38836</v>
      </c>
    </row>
    <row r="91">
      <c r="B91" s="77" t="inlineStr">
        <is>
          <t>85</t>
        </is>
      </c>
      <c r="C91" s="74" t="n">
        <v>123619</v>
      </c>
      <c r="D91" s="75" t="n">
        <v>37436</v>
      </c>
      <c r="E91" s="75" t="n">
        <v>86183</v>
      </c>
      <c r="F91" s="75" t="n">
        <v>74411.99999999999</v>
      </c>
      <c r="G91" s="75" t="n">
        <v>22964</v>
      </c>
      <c r="H91" s="75" t="n">
        <v>51448</v>
      </c>
      <c r="I91" s="75" t="n">
        <v>49207.00000000001</v>
      </c>
      <c r="J91" s="75" t="n">
        <v>14472</v>
      </c>
      <c r="K91" s="76" t="n">
        <v>34734.99999999999</v>
      </c>
    </row>
    <row r="92">
      <c r="B92" s="77" t="inlineStr">
        <is>
          <t>86</t>
        </is>
      </c>
      <c r="C92" s="74" t="n">
        <v>102173</v>
      </c>
      <c r="D92" s="75" t="n">
        <v>29161</v>
      </c>
      <c r="E92" s="75" t="n">
        <v>73012</v>
      </c>
      <c r="F92" s="75" t="n">
        <v>60863</v>
      </c>
      <c r="G92" s="75" t="n">
        <v>17695</v>
      </c>
      <c r="H92" s="75" t="n">
        <v>43168.00000000001</v>
      </c>
      <c r="I92" s="75" t="n">
        <v>41310.00000000001</v>
      </c>
      <c r="J92" s="75" t="n">
        <v>11466</v>
      </c>
      <c r="K92" s="76" t="n">
        <v>29844</v>
      </c>
    </row>
    <row r="93">
      <c r="B93" s="77" t="inlineStr">
        <is>
          <t>87</t>
        </is>
      </c>
      <c r="C93" s="74" t="n">
        <v>88253</v>
      </c>
      <c r="D93" s="75" t="n">
        <v>23638</v>
      </c>
      <c r="E93" s="75" t="n">
        <v>64615.00000000001</v>
      </c>
      <c r="F93" s="75" t="n">
        <v>53308</v>
      </c>
      <c r="G93" s="75" t="n">
        <v>14407</v>
      </c>
      <c r="H93" s="75" t="n">
        <v>38901</v>
      </c>
      <c r="I93" s="75" t="n">
        <v>34944.99999999999</v>
      </c>
      <c r="J93" s="75" t="n">
        <v>9230.999999999998</v>
      </c>
      <c r="K93" s="76" t="n">
        <v>25714</v>
      </c>
    </row>
    <row r="94">
      <c r="B94" s="77" t="inlineStr">
        <is>
          <t>88</t>
        </is>
      </c>
      <c r="C94" s="74" t="n">
        <v>78250.00000000001</v>
      </c>
      <c r="D94" s="75" t="n">
        <v>20174</v>
      </c>
      <c r="E94" s="75" t="n">
        <v>58075.99999999999</v>
      </c>
      <c r="F94" s="75" t="n">
        <v>47677</v>
      </c>
      <c r="G94" s="75" t="n">
        <v>12482</v>
      </c>
      <c r="H94" s="75" t="n">
        <v>35195</v>
      </c>
      <c r="I94" s="75" t="n">
        <v>30573</v>
      </c>
      <c r="J94" s="75" t="n">
        <v>7691.999999999999</v>
      </c>
      <c r="K94" s="76" t="n">
        <v>22881</v>
      </c>
    </row>
    <row r="95">
      <c r="B95" s="77" t="inlineStr">
        <is>
          <t>89</t>
        </is>
      </c>
      <c r="C95" s="74" t="n">
        <v>60352.99999999999</v>
      </c>
      <c r="D95" s="75" t="n">
        <v>15067</v>
      </c>
      <c r="E95" s="75" t="n">
        <v>45286</v>
      </c>
      <c r="F95" s="75" t="n">
        <v>36526</v>
      </c>
      <c r="G95" s="75" t="n">
        <v>9223</v>
      </c>
      <c r="H95" s="75" t="n">
        <v>27303</v>
      </c>
      <c r="I95" s="75" t="n">
        <v>23827</v>
      </c>
      <c r="J95" s="75" t="n">
        <v>5844</v>
      </c>
      <c r="K95" s="76" t="n">
        <v>17983</v>
      </c>
    </row>
    <row r="96">
      <c r="B96" s="77" t="inlineStr">
        <is>
          <t>90</t>
        </is>
      </c>
      <c r="C96" s="74" t="n">
        <v>50165.99999999999</v>
      </c>
      <c r="D96" s="75" t="n">
        <v>12465</v>
      </c>
      <c r="E96" s="75" t="n">
        <v>37700.99999999999</v>
      </c>
      <c r="F96" s="75" t="n">
        <v>30308</v>
      </c>
      <c r="G96" s="75" t="n">
        <v>7545.000000000001</v>
      </c>
      <c r="H96" s="75" t="n">
        <v>22763</v>
      </c>
      <c r="I96" s="75" t="n">
        <v>19858</v>
      </c>
      <c r="J96" s="75" t="n">
        <v>4919.999999999999</v>
      </c>
      <c r="K96" s="76" t="n">
        <v>14938</v>
      </c>
    </row>
    <row r="97">
      <c r="B97" s="77" t="inlineStr">
        <is>
          <t>91</t>
        </is>
      </c>
      <c r="C97" s="74" t="n">
        <v>38492.99999999999</v>
      </c>
      <c r="D97" s="75" t="n">
        <v>9006</v>
      </c>
      <c r="E97" s="75" t="n">
        <v>29487</v>
      </c>
      <c r="F97" s="75" t="n">
        <v>23229</v>
      </c>
      <c r="G97" s="75" t="n">
        <v>5363</v>
      </c>
      <c r="H97" s="75" t="n">
        <v>17866</v>
      </c>
      <c r="I97" s="75" t="n">
        <v>15264</v>
      </c>
      <c r="J97" s="75" t="n">
        <v>3643</v>
      </c>
      <c r="K97" s="76" t="n">
        <v>11621</v>
      </c>
    </row>
    <row r="98">
      <c r="B98" s="77" t="inlineStr">
        <is>
          <t>92</t>
        </is>
      </c>
      <c r="C98" s="74" t="n">
        <v>26141</v>
      </c>
      <c r="D98" s="75" t="n">
        <v>6134</v>
      </c>
      <c r="E98" s="75" t="n">
        <v>20007</v>
      </c>
      <c r="F98" s="75" t="n">
        <v>15717</v>
      </c>
      <c r="G98" s="75" t="n">
        <v>3688</v>
      </c>
      <c r="H98" s="75" t="n">
        <v>12029</v>
      </c>
      <c r="I98" s="75" t="n">
        <v>10424</v>
      </c>
      <c r="J98" s="75" t="n">
        <v>2446</v>
      </c>
      <c r="K98" s="76" t="n">
        <v>7978.000000000001</v>
      </c>
    </row>
    <row r="99">
      <c r="B99" s="77" t="inlineStr">
        <is>
          <t>93</t>
        </is>
      </c>
      <c r="C99" s="74" t="n">
        <v>19042</v>
      </c>
      <c r="D99" s="75" t="n">
        <v>4554.999999999998</v>
      </c>
      <c r="E99" s="75" t="n">
        <v>14487</v>
      </c>
      <c r="F99" s="75" t="n">
        <v>11398</v>
      </c>
      <c r="G99" s="75" t="n">
        <v>2656</v>
      </c>
      <c r="H99" s="75" t="n">
        <v>8742</v>
      </c>
      <c r="I99" s="75" t="n">
        <v>7644</v>
      </c>
      <c r="J99" s="75" t="n">
        <v>1899</v>
      </c>
      <c r="K99" s="76" t="n">
        <v>5745</v>
      </c>
    </row>
    <row r="100">
      <c r="B100" s="77" t="inlineStr">
        <is>
          <t>94</t>
        </is>
      </c>
      <c r="C100" s="74" t="n">
        <v>12774</v>
      </c>
      <c r="D100" s="75" t="n">
        <v>2905</v>
      </c>
      <c r="E100" s="75" t="n">
        <v>9869</v>
      </c>
      <c r="F100" s="75" t="n">
        <v>7469.999999999999</v>
      </c>
      <c r="G100" s="75" t="n">
        <v>1681</v>
      </c>
      <c r="H100" s="75" t="n">
        <v>5789</v>
      </c>
      <c r="I100" s="75" t="n">
        <v>5303.999999999999</v>
      </c>
      <c r="J100" s="75" t="n">
        <v>1224</v>
      </c>
      <c r="K100" s="76" t="n">
        <v>4079.999999999999</v>
      </c>
    </row>
    <row r="101">
      <c r="B101" s="77" t="inlineStr">
        <is>
          <t>95</t>
        </is>
      </c>
      <c r="C101" s="74" t="n">
        <v>6599.000000000001</v>
      </c>
      <c r="D101" s="75" t="n">
        <v>1395</v>
      </c>
      <c r="E101" s="75" t="n">
        <v>5204.000000000002</v>
      </c>
      <c r="F101" s="75" t="n">
        <v>4021</v>
      </c>
      <c r="G101" s="75" t="n">
        <v>855</v>
      </c>
      <c r="H101" s="75" t="n">
        <v>3166</v>
      </c>
      <c r="I101" s="75" t="n">
        <v>2578</v>
      </c>
      <c r="J101" s="75" t="n">
        <v>540</v>
      </c>
      <c r="K101" s="76" t="n">
        <v>2038</v>
      </c>
    </row>
    <row r="102">
      <c r="B102" s="77" t="inlineStr">
        <is>
          <t>96</t>
        </is>
      </c>
      <c r="C102" s="74" t="n">
        <v>4820</v>
      </c>
      <c r="D102" s="75" t="n">
        <v>987.0000000000001</v>
      </c>
      <c r="E102" s="75" t="n">
        <v>3833</v>
      </c>
      <c r="F102" s="75" t="n">
        <v>2916</v>
      </c>
      <c r="G102" s="75" t="n">
        <v>551.9999999999999</v>
      </c>
      <c r="H102" s="75" t="n">
        <v>2364</v>
      </c>
      <c r="I102" s="75" t="n">
        <v>1904</v>
      </c>
      <c r="J102" s="75" t="n">
        <v>435</v>
      </c>
      <c r="K102" s="76" t="n">
        <v>1469</v>
      </c>
    </row>
    <row r="103">
      <c r="B103" s="77" t="inlineStr">
        <is>
          <t>97</t>
        </is>
      </c>
      <c r="C103" s="74" t="n">
        <v>3690.000000000001</v>
      </c>
      <c r="D103" s="75" t="n">
        <v>744.9999999999999</v>
      </c>
      <c r="E103" s="75" t="n">
        <v>2945</v>
      </c>
      <c r="F103" s="75" t="n">
        <v>2266</v>
      </c>
      <c r="G103" s="75" t="n">
        <v>439</v>
      </c>
      <c r="H103" s="75" t="n">
        <v>1827</v>
      </c>
      <c r="I103" s="75" t="n">
        <v>1424</v>
      </c>
      <c r="J103" s="75" t="n">
        <v>306</v>
      </c>
      <c r="K103" s="76" t="n">
        <v>1118</v>
      </c>
    </row>
    <row r="104">
      <c r="B104" s="77" t="inlineStr">
        <is>
          <t>98</t>
        </is>
      </c>
      <c r="C104" s="74" t="n">
        <v>2704.999999999999</v>
      </c>
      <c r="D104" s="75" t="n">
        <v>508.9999999999999</v>
      </c>
      <c r="E104" s="75" t="n">
        <v>2196</v>
      </c>
      <c r="F104" s="75" t="n">
        <v>1719</v>
      </c>
      <c r="G104" s="75" t="n">
        <v>299</v>
      </c>
      <c r="H104" s="75" t="n">
        <v>1420</v>
      </c>
      <c r="I104" s="75" t="n">
        <v>985.9999999999998</v>
      </c>
      <c r="J104" s="75" t="n">
        <v>210</v>
      </c>
      <c r="K104" s="76" t="n">
        <v>775.9999999999999</v>
      </c>
    </row>
    <row r="105">
      <c r="B105" s="77" t="inlineStr">
        <is>
          <t>99</t>
        </is>
      </c>
      <c r="C105" s="74" t="n">
        <v>2444</v>
      </c>
      <c r="D105" s="75" t="n">
        <v>471.9999999999999</v>
      </c>
      <c r="E105" s="75" t="n">
        <v>1972</v>
      </c>
      <c r="F105" s="75" t="n">
        <v>1604</v>
      </c>
      <c r="G105" s="75" t="n">
        <v>287</v>
      </c>
      <c r="H105" s="75" t="n">
        <v>1317</v>
      </c>
      <c r="I105" s="75" t="n">
        <v>840.0000000000001</v>
      </c>
      <c r="J105" s="75" t="n">
        <v>185</v>
      </c>
      <c r="K105" s="76" t="n">
        <v>655.0000000000001</v>
      </c>
    </row>
    <row r="106">
      <c r="B106" s="77" t="inlineStr">
        <is>
          <t>100+</t>
        </is>
      </c>
      <c r="C106" s="74" t="n">
        <v>4241.999999999999</v>
      </c>
      <c r="D106" s="75" t="n">
        <v>844</v>
      </c>
      <c r="E106" s="75" t="n">
        <v>3398</v>
      </c>
      <c r="F106" s="75" t="n">
        <v>2864</v>
      </c>
      <c r="G106" s="75" t="n">
        <v>576.9999999999999</v>
      </c>
      <c r="H106" s="75" t="n">
        <v>2287</v>
      </c>
      <c r="I106" s="75" t="n">
        <v>1378</v>
      </c>
      <c r="J106" s="75" t="n">
        <v>267.0000000000001</v>
      </c>
      <c r="K106" s="76" t="n">
        <v>1111</v>
      </c>
    </row>
    <row r="107">
      <c r="A107" s="141" t="inlineStr">
        <is>
          <t>2014</t>
        </is>
      </c>
      <c r="B107" s="73" t="inlineStr">
        <is>
          <t>Ogółem</t>
        </is>
      </c>
      <c r="C107" s="74" t="n">
        <v>38461752.00000001</v>
      </c>
      <c r="D107" s="75" t="n">
        <v>18613101.00000001</v>
      </c>
      <c r="E107" s="75" t="n">
        <v>19848651.00000003</v>
      </c>
      <c r="F107" s="75" t="n">
        <v>23202410.00000001</v>
      </c>
      <c r="G107" s="75" t="n">
        <v>11004033.99999999</v>
      </c>
      <c r="H107" s="75" t="n">
        <v>12198376</v>
      </c>
      <c r="I107" s="75" t="n">
        <v>15259342.00000004</v>
      </c>
      <c r="J107" s="75" t="n">
        <v>7609067.000000007</v>
      </c>
      <c r="K107" s="76" t="n">
        <v>7650274.999999996</v>
      </c>
    </row>
    <row r="108">
      <c r="B108" s="77" t="inlineStr">
        <is>
          <t>0</t>
        </is>
      </c>
      <c r="C108" s="74" t="n">
        <v>360090</v>
      </c>
      <c r="D108" s="75" t="n">
        <v>185355</v>
      </c>
      <c r="E108" s="75" t="n">
        <v>174735</v>
      </c>
      <c r="F108" s="75" t="n">
        <v>206302</v>
      </c>
      <c r="G108" s="75" t="n">
        <v>106178</v>
      </c>
      <c r="H108" s="75" t="n">
        <v>100124</v>
      </c>
      <c r="I108" s="75" t="n">
        <v>153788</v>
      </c>
      <c r="J108" s="75" t="n">
        <v>79177.00000000001</v>
      </c>
      <c r="K108" s="76" t="n">
        <v>74610.99999999999</v>
      </c>
    </row>
    <row r="109">
      <c r="B109" s="77" t="inlineStr">
        <is>
          <t>1</t>
        </is>
      </c>
      <c r="C109" s="74" t="n">
        <v>361003</v>
      </c>
      <c r="D109" s="75" t="n">
        <v>185361</v>
      </c>
      <c r="E109" s="75" t="n">
        <v>175642</v>
      </c>
      <c r="F109" s="75" t="n">
        <v>208982</v>
      </c>
      <c r="G109" s="75" t="n">
        <v>107408</v>
      </c>
      <c r="H109" s="75" t="n">
        <v>101574</v>
      </c>
      <c r="I109" s="75" t="n">
        <v>152021</v>
      </c>
      <c r="J109" s="75" t="n">
        <v>77953</v>
      </c>
      <c r="K109" s="76" t="n">
        <v>74068</v>
      </c>
    </row>
    <row r="110">
      <c r="B110" s="77" t="inlineStr">
        <is>
          <t>2</t>
        </is>
      </c>
      <c r="C110" s="74" t="n">
        <v>389324.9999999999</v>
      </c>
      <c r="D110" s="75" t="n">
        <v>200299.0000000001</v>
      </c>
      <c r="E110" s="75" t="n">
        <v>189026</v>
      </c>
      <c r="F110" s="75" t="n">
        <v>225695</v>
      </c>
      <c r="G110" s="75" t="n">
        <v>116145</v>
      </c>
      <c r="H110" s="75" t="n">
        <v>109550</v>
      </c>
      <c r="I110" s="75" t="n">
        <v>163630</v>
      </c>
      <c r="J110" s="75" t="n">
        <v>84154.00000000001</v>
      </c>
      <c r="K110" s="76" t="n">
        <v>79476</v>
      </c>
    </row>
    <row r="111">
      <c r="B111" s="77" t="inlineStr">
        <is>
          <t>3</t>
        </is>
      </c>
      <c r="C111" s="74" t="n">
        <v>397072.9999999999</v>
      </c>
      <c r="D111" s="75" t="n">
        <v>204271</v>
      </c>
      <c r="E111" s="75" t="n">
        <v>192802</v>
      </c>
      <c r="F111" s="75" t="n">
        <v>230186</v>
      </c>
      <c r="G111" s="75" t="n">
        <v>118604</v>
      </c>
      <c r="H111" s="75" t="n">
        <v>111582</v>
      </c>
      <c r="I111" s="75" t="n">
        <v>166887.0000000001</v>
      </c>
      <c r="J111" s="75" t="n">
        <v>85667</v>
      </c>
      <c r="K111" s="76" t="n">
        <v>81220</v>
      </c>
    </row>
    <row r="112">
      <c r="B112" s="77" t="inlineStr">
        <is>
          <t>4</t>
        </is>
      </c>
      <c r="C112" s="74" t="n">
        <v>414844.0000000002</v>
      </c>
      <c r="D112" s="75" t="n">
        <v>213195</v>
      </c>
      <c r="E112" s="75" t="n">
        <v>201649</v>
      </c>
      <c r="F112" s="75" t="n">
        <v>240623</v>
      </c>
      <c r="G112" s="75" t="n">
        <v>123631</v>
      </c>
      <c r="H112" s="75" t="n">
        <v>116992</v>
      </c>
      <c r="I112" s="75" t="n">
        <v>174221</v>
      </c>
      <c r="J112" s="75" t="n">
        <v>89563.99999999999</v>
      </c>
      <c r="K112" s="76" t="n">
        <v>84656.99999999999</v>
      </c>
    </row>
    <row r="113">
      <c r="B113" s="77" t="inlineStr">
        <is>
          <t>5</t>
        </is>
      </c>
      <c r="C113" s="74" t="n">
        <v>433913.9999999999</v>
      </c>
      <c r="D113" s="75" t="n">
        <v>222214</v>
      </c>
      <c r="E113" s="75" t="n">
        <v>211700</v>
      </c>
      <c r="F113" s="75" t="n">
        <v>250069</v>
      </c>
      <c r="G113" s="75" t="n">
        <v>128165</v>
      </c>
      <c r="H113" s="75" t="n">
        <v>121904</v>
      </c>
      <c r="I113" s="75" t="n">
        <v>183845</v>
      </c>
      <c r="J113" s="75" t="n">
        <v>94049</v>
      </c>
      <c r="K113" s="76" t="n">
        <v>89796</v>
      </c>
    </row>
    <row r="114">
      <c r="B114" s="77" t="inlineStr">
        <is>
          <t>6</t>
        </is>
      </c>
      <c r="C114" s="74" t="n">
        <v>431796.9999999999</v>
      </c>
      <c r="D114" s="75" t="n">
        <v>221096</v>
      </c>
      <c r="E114" s="75" t="n">
        <v>210700.9999999999</v>
      </c>
      <c r="F114" s="75" t="n">
        <v>246429</v>
      </c>
      <c r="G114" s="75" t="n">
        <v>126060</v>
      </c>
      <c r="H114" s="75" t="n">
        <v>120369</v>
      </c>
      <c r="I114" s="75" t="n">
        <v>185367.9999999999</v>
      </c>
      <c r="J114" s="75" t="n">
        <v>95036</v>
      </c>
      <c r="K114" s="76" t="n">
        <v>90331.99999999999</v>
      </c>
    </row>
    <row r="115">
      <c r="B115" s="77" t="inlineStr">
        <is>
          <t>7</t>
        </is>
      </c>
      <c r="C115" s="74" t="n">
        <v>403888</v>
      </c>
      <c r="D115" s="75" t="n">
        <v>207111</v>
      </c>
      <c r="E115" s="75" t="n">
        <v>196777</v>
      </c>
      <c r="F115" s="75" t="n">
        <v>228311</v>
      </c>
      <c r="G115" s="75" t="n">
        <v>116894</v>
      </c>
      <c r="H115" s="75" t="n">
        <v>111417</v>
      </c>
      <c r="I115" s="75" t="n">
        <v>175577</v>
      </c>
      <c r="J115" s="75" t="n">
        <v>90217</v>
      </c>
      <c r="K115" s="76" t="n">
        <v>85359.99999999997</v>
      </c>
    </row>
    <row r="116">
      <c r="B116" s="77" t="inlineStr">
        <is>
          <t>8</t>
        </is>
      </c>
      <c r="C116" s="74" t="n">
        <v>383424</v>
      </c>
      <c r="D116" s="75" t="n">
        <v>196739</v>
      </c>
      <c r="E116" s="75" t="n">
        <v>186685</v>
      </c>
      <c r="F116" s="75" t="n">
        <v>215015</v>
      </c>
      <c r="G116" s="75" t="n">
        <v>110208</v>
      </c>
      <c r="H116" s="75" t="n">
        <v>104807</v>
      </c>
      <c r="I116" s="75" t="n">
        <v>168409</v>
      </c>
      <c r="J116" s="75" t="n">
        <v>86531</v>
      </c>
      <c r="K116" s="76" t="n">
        <v>81878</v>
      </c>
    </row>
    <row r="117">
      <c r="B117" s="77" t="inlineStr">
        <is>
          <t>9</t>
        </is>
      </c>
      <c r="C117" s="74" t="n">
        <v>369131.9999999998</v>
      </c>
      <c r="D117" s="75" t="n">
        <v>189167</v>
      </c>
      <c r="E117" s="75" t="n">
        <v>179965</v>
      </c>
      <c r="F117" s="75" t="n">
        <v>204665</v>
      </c>
      <c r="G117" s="75" t="n">
        <v>104979</v>
      </c>
      <c r="H117" s="75" t="n">
        <v>99686</v>
      </c>
      <c r="I117" s="75" t="n">
        <v>164467</v>
      </c>
      <c r="J117" s="75" t="n">
        <v>84188</v>
      </c>
      <c r="K117" s="76" t="n">
        <v>80279.00000000001</v>
      </c>
    </row>
    <row r="118">
      <c r="B118" s="77" t="inlineStr">
        <is>
          <t>10</t>
        </is>
      </c>
      <c r="C118" s="74" t="n">
        <v>357357.9999999999</v>
      </c>
      <c r="D118" s="75" t="n">
        <v>183608</v>
      </c>
      <c r="E118" s="75" t="n">
        <v>173750</v>
      </c>
      <c r="F118" s="75" t="n">
        <v>196237</v>
      </c>
      <c r="G118" s="75" t="n">
        <v>100945</v>
      </c>
      <c r="H118" s="75" t="n">
        <v>95291.99999999999</v>
      </c>
      <c r="I118" s="75" t="n">
        <v>161121</v>
      </c>
      <c r="J118" s="75" t="n">
        <v>82663.00000000001</v>
      </c>
      <c r="K118" s="76" t="n">
        <v>78457.99999999999</v>
      </c>
    </row>
    <row r="119">
      <c r="B119" s="77" t="inlineStr">
        <is>
          <t>11</t>
        </is>
      </c>
      <c r="C119" s="74" t="n">
        <v>351065</v>
      </c>
      <c r="D119" s="75" t="n">
        <v>179959</v>
      </c>
      <c r="E119" s="75" t="n">
        <v>171106.0000000001</v>
      </c>
      <c r="F119" s="75" t="n">
        <v>190279</v>
      </c>
      <c r="G119" s="75" t="n">
        <v>97359.99999999997</v>
      </c>
      <c r="H119" s="75" t="n">
        <v>92919.00000000003</v>
      </c>
      <c r="I119" s="75" t="n">
        <v>160786</v>
      </c>
      <c r="J119" s="75" t="n">
        <v>82599.00000000001</v>
      </c>
      <c r="K119" s="76" t="n">
        <v>78187.00000000001</v>
      </c>
    </row>
    <row r="120">
      <c r="B120" s="77" t="inlineStr">
        <is>
          <t>12</t>
        </is>
      </c>
      <c r="C120" s="74" t="n">
        <v>354518.0000000001</v>
      </c>
      <c r="D120" s="75" t="n">
        <v>181920</v>
      </c>
      <c r="E120" s="75" t="n">
        <v>172597.9999999999</v>
      </c>
      <c r="F120" s="75" t="n">
        <v>189769.9999999999</v>
      </c>
      <c r="G120" s="75" t="n">
        <v>97358</v>
      </c>
      <c r="H120" s="75" t="n">
        <v>92411.99999999999</v>
      </c>
      <c r="I120" s="75" t="n">
        <v>164747.9999999999</v>
      </c>
      <c r="J120" s="75" t="n">
        <v>84562</v>
      </c>
      <c r="K120" s="76" t="n">
        <v>80186.00000000001</v>
      </c>
    </row>
    <row r="121">
      <c r="B121" s="77" t="inlineStr">
        <is>
          <t>13</t>
        </is>
      </c>
      <c r="C121" s="74" t="n">
        <v>366978.0000000001</v>
      </c>
      <c r="D121" s="75" t="n">
        <v>188164</v>
      </c>
      <c r="E121" s="75" t="n">
        <v>178814</v>
      </c>
      <c r="F121" s="75" t="n">
        <v>196103</v>
      </c>
      <c r="G121" s="75" t="n">
        <v>100603</v>
      </c>
      <c r="H121" s="75" t="n">
        <v>95500</v>
      </c>
      <c r="I121" s="75" t="n">
        <v>170875</v>
      </c>
      <c r="J121" s="75" t="n">
        <v>87561.00000000001</v>
      </c>
      <c r="K121" s="76" t="n">
        <v>83314.00000000001</v>
      </c>
    </row>
    <row r="122">
      <c r="B122" s="77" t="inlineStr">
        <is>
          <t>14</t>
        </is>
      </c>
      <c r="C122" s="74" t="n">
        <v>377043.9999999999</v>
      </c>
      <c r="D122" s="75" t="n">
        <v>193334.9999999999</v>
      </c>
      <c r="E122" s="75" t="n">
        <v>183709.0000000001</v>
      </c>
      <c r="F122" s="75" t="n">
        <v>200727</v>
      </c>
      <c r="G122" s="75" t="n">
        <v>102969</v>
      </c>
      <c r="H122" s="75" t="n">
        <v>97758</v>
      </c>
      <c r="I122" s="75" t="n">
        <v>176317</v>
      </c>
      <c r="J122" s="75" t="n">
        <v>90366.00000000001</v>
      </c>
      <c r="K122" s="76" t="n">
        <v>85951</v>
      </c>
    </row>
    <row r="123">
      <c r="B123" s="77" t="inlineStr">
        <is>
          <t>15</t>
        </is>
      </c>
      <c r="C123" s="74" t="n">
        <v>380154.0000000002</v>
      </c>
      <c r="D123" s="75" t="n">
        <v>194789.9999999999</v>
      </c>
      <c r="E123" s="75" t="n">
        <v>185364</v>
      </c>
      <c r="F123" s="75" t="n">
        <v>200272</v>
      </c>
      <c r="G123" s="75" t="n">
        <v>102729</v>
      </c>
      <c r="H123" s="75" t="n">
        <v>97542.99999999999</v>
      </c>
      <c r="I123" s="75" t="n">
        <v>179882</v>
      </c>
      <c r="J123" s="75" t="n">
        <v>92061.00000000001</v>
      </c>
      <c r="K123" s="76" t="n">
        <v>87821.00000000001</v>
      </c>
    </row>
    <row r="124">
      <c r="B124" s="77" t="inlineStr">
        <is>
          <t>16</t>
        </is>
      </c>
      <c r="C124" s="74" t="n">
        <v>391263.0000000001</v>
      </c>
      <c r="D124" s="75" t="n">
        <v>200922</v>
      </c>
      <c r="E124" s="75" t="n">
        <v>190341</v>
      </c>
      <c r="F124" s="75" t="n">
        <v>205915.0000000001</v>
      </c>
      <c r="G124" s="75" t="n">
        <v>105801</v>
      </c>
      <c r="H124" s="75" t="n">
        <v>100114</v>
      </c>
      <c r="I124" s="75" t="n">
        <v>185348</v>
      </c>
      <c r="J124" s="75" t="n">
        <v>95121</v>
      </c>
      <c r="K124" s="76" t="n">
        <v>90227</v>
      </c>
    </row>
    <row r="125">
      <c r="B125" s="77" t="inlineStr">
        <is>
          <t>17</t>
        </is>
      </c>
      <c r="C125" s="74" t="n">
        <v>407714.0000000001</v>
      </c>
      <c r="D125" s="75" t="n">
        <v>208735</v>
      </c>
      <c r="E125" s="75" t="n">
        <v>198979</v>
      </c>
      <c r="F125" s="75" t="n">
        <v>221261</v>
      </c>
      <c r="G125" s="75" t="n">
        <v>112289</v>
      </c>
      <c r="H125" s="75" t="n">
        <v>108972</v>
      </c>
      <c r="I125" s="75" t="n">
        <v>186453.0000000001</v>
      </c>
      <c r="J125" s="75" t="n">
        <v>96446</v>
      </c>
      <c r="K125" s="76" t="n">
        <v>90007</v>
      </c>
    </row>
    <row r="126">
      <c r="B126" s="77" t="inlineStr">
        <is>
          <t>18</t>
        </is>
      </c>
      <c r="C126" s="74" t="n">
        <v>424220.9999999998</v>
      </c>
      <c r="D126" s="75" t="n">
        <v>217467</v>
      </c>
      <c r="E126" s="75" t="n">
        <v>206754</v>
      </c>
      <c r="F126" s="75" t="n">
        <v>230463</v>
      </c>
      <c r="G126" s="75" t="n">
        <v>117039</v>
      </c>
      <c r="H126" s="75" t="n">
        <v>113424</v>
      </c>
      <c r="I126" s="75" t="n">
        <v>193758</v>
      </c>
      <c r="J126" s="75" t="n">
        <v>100428</v>
      </c>
      <c r="K126" s="76" t="n">
        <v>93330</v>
      </c>
    </row>
    <row r="127">
      <c r="B127" s="77" t="inlineStr">
        <is>
          <t>19</t>
        </is>
      </c>
      <c r="C127" s="74" t="n">
        <v>436059</v>
      </c>
      <c r="D127" s="75" t="n">
        <v>222581</v>
      </c>
      <c r="E127" s="75" t="n">
        <v>213478</v>
      </c>
      <c r="F127" s="75" t="n">
        <v>228941</v>
      </c>
      <c r="G127" s="75" t="n">
        <v>116663</v>
      </c>
      <c r="H127" s="75" t="n">
        <v>112278</v>
      </c>
      <c r="I127" s="75" t="n">
        <v>207118</v>
      </c>
      <c r="J127" s="75" t="n">
        <v>105918</v>
      </c>
      <c r="K127" s="76" t="n">
        <v>101200</v>
      </c>
    </row>
    <row r="128">
      <c r="B128" s="77" t="inlineStr">
        <is>
          <t>20</t>
        </is>
      </c>
      <c r="C128" s="74" t="n">
        <v>463655</v>
      </c>
      <c r="D128" s="75" t="n">
        <v>235960</v>
      </c>
      <c r="E128" s="75" t="n">
        <v>227695</v>
      </c>
      <c r="F128" s="75" t="n">
        <v>249644.9999999999</v>
      </c>
      <c r="G128" s="75" t="n">
        <v>126459</v>
      </c>
      <c r="H128" s="75" t="n">
        <v>123186</v>
      </c>
      <c r="I128" s="75" t="n">
        <v>214010</v>
      </c>
      <c r="J128" s="75" t="n">
        <v>109501</v>
      </c>
      <c r="K128" s="76" t="n">
        <v>104509</v>
      </c>
    </row>
    <row r="129">
      <c r="B129" s="77" t="inlineStr">
        <is>
          <t>21</t>
        </is>
      </c>
      <c r="C129" s="74" t="n">
        <v>482685.0000000002</v>
      </c>
      <c r="D129" s="75" t="n">
        <v>246339</v>
      </c>
      <c r="E129" s="75" t="n">
        <v>236346</v>
      </c>
      <c r="F129" s="75" t="n">
        <v>259724</v>
      </c>
      <c r="G129" s="75" t="n">
        <v>131680</v>
      </c>
      <c r="H129" s="75" t="n">
        <v>128044</v>
      </c>
      <c r="I129" s="75" t="n">
        <v>222961</v>
      </c>
      <c r="J129" s="75" t="n">
        <v>114659</v>
      </c>
      <c r="K129" s="76" t="n">
        <v>108302</v>
      </c>
    </row>
    <row r="130">
      <c r="B130" s="77" t="inlineStr">
        <is>
          <t>22</t>
        </is>
      </c>
      <c r="C130" s="74" t="n">
        <v>501286.9999999999</v>
      </c>
      <c r="D130" s="75" t="n">
        <v>255585.9999999999</v>
      </c>
      <c r="E130" s="75" t="n">
        <v>245700.9999999999</v>
      </c>
      <c r="F130" s="75" t="n">
        <v>267923.9999999999</v>
      </c>
      <c r="G130" s="75" t="n">
        <v>136144</v>
      </c>
      <c r="H130" s="75" t="n">
        <v>131780</v>
      </c>
      <c r="I130" s="75" t="n">
        <v>233363</v>
      </c>
      <c r="J130" s="75" t="n">
        <v>119442</v>
      </c>
      <c r="K130" s="76" t="n">
        <v>113921</v>
      </c>
    </row>
    <row r="131">
      <c r="B131" s="77" t="inlineStr">
        <is>
          <t>23</t>
        </is>
      </c>
      <c r="C131" s="74" t="n">
        <v>531535</v>
      </c>
      <c r="D131" s="75" t="n">
        <v>271430</v>
      </c>
      <c r="E131" s="75" t="n">
        <v>260105</v>
      </c>
      <c r="F131" s="75" t="n">
        <v>295273.0000000001</v>
      </c>
      <c r="G131" s="75" t="n">
        <v>149129</v>
      </c>
      <c r="H131" s="75" t="n">
        <v>146144</v>
      </c>
      <c r="I131" s="75" t="n">
        <v>236261.9999999999</v>
      </c>
      <c r="J131" s="75" t="n">
        <v>122301</v>
      </c>
      <c r="K131" s="76" t="n">
        <v>113961</v>
      </c>
    </row>
    <row r="132">
      <c r="B132" s="77" t="inlineStr">
        <is>
          <t>24</t>
        </is>
      </c>
      <c r="C132" s="74" t="n">
        <v>544081.0000000002</v>
      </c>
      <c r="D132" s="75" t="n">
        <v>277363</v>
      </c>
      <c r="E132" s="75" t="n">
        <v>266717.9999999999</v>
      </c>
      <c r="F132" s="75" t="n">
        <v>309279.0000000001</v>
      </c>
      <c r="G132" s="75" t="n">
        <v>155702</v>
      </c>
      <c r="H132" s="75" t="n">
        <v>153577</v>
      </c>
      <c r="I132" s="75" t="n">
        <v>234802</v>
      </c>
      <c r="J132" s="75" t="n">
        <v>121661</v>
      </c>
      <c r="K132" s="76" t="n">
        <v>113141</v>
      </c>
    </row>
    <row r="133">
      <c r="B133" s="77" t="inlineStr">
        <is>
          <t>25</t>
        </is>
      </c>
      <c r="C133" s="74" t="n">
        <v>548856.9999999999</v>
      </c>
      <c r="D133" s="75" t="n">
        <v>279673</v>
      </c>
      <c r="E133" s="75" t="n">
        <v>269183.9999999999</v>
      </c>
      <c r="F133" s="75" t="n">
        <v>317256.0000000001</v>
      </c>
      <c r="G133" s="75" t="n">
        <v>159745</v>
      </c>
      <c r="H133" s="75" t="n">
        <v>157511</v>
      </c>
      <c r="I133" s="75" t="n">
        <v>231601</v>
      </c>
      <c r="J133" s="75" t="n">
        <v>119928</v>
      </c>
      <c r="K133" s="76" t="n">
        <v>111673</v>
      </c>
    </row>
    <row r="134">
      <c r="B134" s="77" t="inlineStr">
        <is>
          <t>26</t>
        </is>
      </c>
      <c r="C134" s="74" t="n">
        <v>565970.9999999998</v>
      </c>
      <c r="D134" s="75" t="n">
        <v>287577</v>
      </c>
      <c r="E134" s="75" t="n">
        <v>278393.9999999999</v>
      </c>
      <c r="F134" s="75" t="n">
        <v>332844.9999999999</v>
      </c>
      <c r="G134" s="75" t="n">
        <v>166388</v>
      </c>
      <c r="H134" s="75" t="n">
        <v>166457</v>
      </c>
      <c r="I134" s="75" t="n">
        <v>233126</v>
      </c>
      <c r="J134" s="75" t="n">
        <v>121189</v>
      </c>
      <c r="K134" s="76" t="n">
        <v>111937</v>
      </c>
    </row>
    <row r="135">
      <c r="B135" s="77" t="inlineStr">
        <is>
          <t>27</t>
        </is>
      </c>
      <c r="C135" s="74" t="n">
        <v>576677.9999999999</v>
      </c>
      <c r="D135" s="75" t="n">
        <v>293558.0000000002</v>
      </c>
      <c r="E135" s="75" t="n">
        <v>283120</v>
      </c>
      <c r="F135" s="75" t="n">
        <v>345158</v>
      </c>
      <c r="G135" s="75" t="n">
        <v>173130</v>
      </c>
      <c r="H135" s="75" t="n">
        <v>172028</v>
      </c>
      <c r="I135" s="75" t="n">
        <v>231520</v>
      </c>
      <c r="J135" s="75" t="n">
        <v>120428</v>
      </c>
      <c r="K135" s="76" t="n">
        <v>111092</v>
      </c>
    </row>
    <row r="136">
      <c r="B136" s="77" t="inlineStr">
        <is>
          <t>28</t>
        </is>
      </c>
      <c r="C136" s="74" t="n">
        <v>602019.0000000001</v>
      </c>
      <c r="D136" s="75" t="n">
        <v>305357.0000000001</v>
      </c>
      <c r="E136" s="75" t="n">
        <v>296662</v>
      </c>
      <c r="F136" s="75" t="n">
        <v>366580.0000000001</v>
      </c>
      <c r="G136" s="75" t="n">
        <v>183476</v>
      </c>
      <c r="H136" s="75" t="n">
        <v>183104</v>
      </c>
      <c r="I136" s="75" t="n">
        <v>235439</v>
      </c>
      <c r="J136" s="75" t="n">
        <v>121881</v>
      </c>
      <c r="K136" s="76" t="n">
        <v>113558</v>
      </c>
    </row>
    <row r="137">
      <c r="B137" s="77" t="inlineStr">
        <is>
          <t>29</t>
        </is>
      </c>
      <c r="C137" s="74" t="n">
        <v>637042.9999999999</v>
      </c>
      <c r="D137" s="75" t="n">
        <v>323224.0000000001</v>
      </c>
      <c r="E137" s="75" t="n">
        <v>313819</v>
      </c>
      <c r="F137" s="75" t="n">
        <v>392712.0000000001</v>
      </c>
      <c r="G137" s="75" t="n">
        <v>196519</v>
      </c>
      <c r="H137" s="75" t="n">
        <v>196193</v>
      </c>
      <c r="I137" s="75" t="n">
        <v>244331.0000000001</v>
      </c>
      <c r="J137" s="75" t="n">
        <v>126705</v>
      </c>
      <c r="K137" s="76" t="n">
        <v>117626</v>
      </c>
    </row>
    <row r="138">
      <c r="B138" s="77" t="inlineStr">
        <is>
          <t>30</t>
        </is>
      </c>
      <c r="C138" s="74" t="n">
        <v>657020.9999999999</v>
      </c>
      <c r="D138" s="75" t="n">
        <v>333663.9999999999</v>
      </c>
      <c r="E138" s="75" t="n">
        <v>323357</v>
      </c>
      <c r="F138" s="75" t="n">
        <v>410498.9999999999</v>
      </c>
      <c r="G138" s="75" t="n">
        <v>206021</v>
      </c>
      <c r="H138" s="75" t="n">
        <v>204478</v>
      </c>
      <c r="I138" s="75" t="n">
        <v>246521.9999999999</v>
      </c>
      <c r="J138" s="75" t="n">
        <v>127643</v>
      </c>
      <c r="K138" s="76" t="n">
        <v>118879</v>
      </c>
    </row>
    <row r="139">
      <c r="B139" s="77" t="inlineStr">
        <is>
          <t>31</t>
        </is>
      </c>
      <c r="C139" s="74" t="n">
        <v>676542.0000000001</v>
      </c>
      <c r="D139" s="75" t="n">
        <v>342573</v>
      </c>
      <c r="E139" s="75" t="n">
        <v>333968.9999999999</v>
      </c>
      <c r="F139" s="75" t="n">
        <v>425199.0000000001</v>
      </c>
      <c r="G139" s="75" t="n">
        <v>212979</v>
      </c>
      <c r="H139" s="75" t="n">
        <v>212220</v>
      </c>
      <c r="I139" s="75" t="n">
        <v>251343</v>
      </c>
      <c r="J139" s="75" t="n">
        <v>129594</v>
      </c>
      <c r="K139" s="76" t="n">
        <v>121749</v>
      </c>
    </row>
    <row r="140">
      <c r="B140" s="77" t="inlineStr">
        <is>
          <t>32</t>
        </is>
      </c>
      <c r="C140" s="74" t="n">
        <v>655096</v>
      </c>
      <c r="D140" s="75" t="n">
        <v>332667.9999999999</v>
      </c>
      <c r="E140" s="75" t="n">
        <v>322428.0000000001</v>
      </c>
      <c r="F140" s="75" t="n">
        <v>409994.0000000001</v>
      </c>
      <c r="G140" s="75" t="n">
        <v>205734</v>
      </c>
      <c r="H140" s="75" t="n">
        <v>204260</v>
      </c>
      <c r="I140" s="75" t="n">
        <v>245102</v>
      </c>
      <c r="J140" s="75" t="n">
        <v>126934</v>
      </c>
      <c r="K140" s="76" t="n">
        <v>118168</v>
      </c>
    </row>
    <row r="141">
      <c r="B141" s="77" t="inlineStr">
        <is>
          <t>33</t>
        </is>
      </c>
      <c r="C141" s="74" t="n">
        <v>626899.0000000001</v>
      </c>
      <c r="D141" s="75" t="n">
        <v>317343.9999999999</v>
      </c>
      <c r="E141" s="75" t="n">
        <v>309554.9999999999</v>
      </c>
      <c r="F141" s="75" t="n">
        <v>393840.9999999999</v>
      </c>
      <c r="G141" s="75" t="n">
        <v>196791</v>
      </c>
      <c r="H141" s="75" t="n">
        <v>197050</v>
      </c>
      <c r="I141" s="75" t="n">
        <v>233058</v>
      </c>
      <c r="J141" s="75" t="n">
        <v>120553</v>
      </c>
      <c r="K141" s="76" t="n">
        <v>112505</v>
      </c>
    </row>
    <row r="142">
      <c r="B142" s="77" t="inlineStr">
        <is>
          <t>34</t>
        </is>
      </c>
      <c r="C142" s="74" t="n">
        <v>638317.9999999999</v>
      </c>
      <c r="D142" s="75" t="n">
        <v>322903</v>
      </c>
      <c r="E142" s="75" t="n">
        <v>315415</v>
      </c>
      <c r="F142" s="75" t="n">
        <v>400316.9999999999</v>
      </c>
      <c r="G142" s="75" t="n">
        <v>200383</v>
      </c>
      <c r="H142" s="75" t="n">
        <v>199934</v>
      </c>
      <c r="I142" s="75" t="n">
        <v>238001</v>
      </c>
      <c r="J142" s="75" t="n">
        <v>122520</v>
      </c>
      <c r="K142" s="76" t="n">
        <v>115481</v>
      </c>
    </row>
    <row r="143">
      <c r="B143" s="77" t="inlineStr">
        <is>
          <t>35</t>
        </is>
      </c>
      <c r="C143" s="74" t="n">
        <v>633851.0000000001</v>
      </c>
      <c r="D143" s="75" t="n">
        <v>321721.9999999999</v>
      </c>
      <c r="E143" s="75" t="n">
        <v>312129.0000000001</v>
      </c>
      <c r="F143" s="75" t="n">
        <v>397801.0000000001</v>
      </c>
      <c r="G143" s="75" t="n">
        <v>199993</v>
      </c>
      <c r="H143" s="75" t="n">
        <v>197808</v>
      </c>
      <c r="I143" s="75" t="n">
        <v>236050</v>
      </c>
      <c r="J143" s="75" t="n">
        <v>121729</v>
      </c>
      <c r="K143" s="76" t="n">
        <v>114321</v>
      </c>
    </row>
    <row r="144">
      <c r="B144" s="77" t="inlineStr">
        <is>
          <t>36</t>
        </is>
      </c>
      <c r="C144" s="74" t="n">
        <v>615629.0000000001</v>
      </c>
      <c r="D144" s="75" t="n">
        <v>311856</v>
      </c>
      <c r="E144" s="75" t="n">
        <v>303772.9999999999</v>
      </c>
      <c r="F144" s="75" t="n">
        <v>384295</v>
      </c>
      <c r="G144" s="75" t="n">
        <v>192781</v>
      </c>
      <c r="H144" s="75" t="n">
        <v>191514</v>
      </c>
      <c r="I144" s="75" t="n">
        <v>231334</v>
      </c>
      <c r="J144" s="75" t="n">
        <v>119075</v>
      </c>
      <c r="K144" s="76" t="n">
        <v>112259</v>
      </c>
    </row>
    <row r="145">
      <c r="B145" s="77" t="inlineStr">
        <is>
          <t>37</t>
        </is>
      </c>
      <c r="C145" s="74" t="n">
        <v>610399.9999999997</v>
      </c>
      <c r="D145" s="75" t="n">
        <v>309364</v>
      </c>
      <c r="E145" s="75" t="n">
        <v>301036.0000000001</v>
      </c>
      <c r="F145" s="75" t="n">
        <v>379086.0000000001</v>
      </c>
      <c r="G145" s="75" t="n">
        <v>189989</v>
      </c>
      <c r="H145" s="75" t="n">
        <v>189097</v>
      </c>
      <c r="I145" s="75" t="n">
        <v>231314</v>
      </c>
      <c r="J145" s="75" t="n">
        <v>119375</v>
      </c>
      <c r="K145" s="76" t="n">
        <v>111939</v>
      </c>
    </row>
    <row r="146">
      <c r="B146" s="77" t="inlineStr">
        <is>
          <t>38</t>
        </is>
      </c>
      <c r="C146" s="74" t="n">
        <v>612174.9999999999</v>
      </c>
      <c r="D146" s="75" t="n">
        <v>309675.0000000001</v>
      </c>
      <c r="E146" s="75" t="n">
        <v>302500</v>
      </c>
      <c r="F146" s="75" t="n">
        <v>378346</v>
      </c>
      <c r="G146" s="75" t="n">
        <v>188722</v>
      </c>
      <c r="H146" s="75" t="n">
        <v>189624</v>
      </c>
      <c r="I146" s="75" t="n">
        <v>233829</v>
      </c>
      <c r="J146" s="75" t="n">
        <v>120953</v>
      </c>
      <c r="K146" s="76" t="n">
        <v>112876</v>
      </c>
    </row>
    <row r="147">
      <c r="B147" s="77" t="inlineStr">
        <is>
          <t>39</t>
        </is>
      </c>
      <c r="C147" s="74" t="n">
        <v>590803.9999999999</v>
      </c>
      <c r="D147" s="75" t="n">
        <v>298707.9999999999</v>
      </c>
      <c r="E147" s="75" t="n">
        <v>292096</v>
      </c>
      <c r="F147" s="75" t="n">
        <v>360825.0000000001</v>
      </c>
      <c r="G147" s="75" t="n">
        <v>180442</v>
      </c>
      <c r="H147" s="75" t="n">
        <v>180383</v>
      </c>
      <c r="I147" s="75" t="n">
        <v>229979</v>
      </c>
      <c r="J147" s="75" t="n">
        <v>118266</v>
      </c>
      <c r="K147" s="76" t="n">
        <v>111713</v>
      </c>
    </row>
    <row r="148">
      <c r="B148" s="77" t="inlineStr">
        <is>
          <t>40</t>
        </is>
      </c>
      <c r="C148" s="74" t="n">
        <v>569275.0000000001</v>
      </c>
      <c r="D148" s="75" t="n">
        <v>288272</v>
      </c>
      <c r="E148" s="75" t="n">
        <v>281002.9999999999</v>
      </c>
      <c r="F148" s="75" t="n">
        <v>343590.9999999999</v>
      </c>
      <c r="G148" s="75" t="n">
        <v>171741</v>
      </c>
      <c r="H148" s="75" t="n">
        <v>171850</v>
      </c>
      <c r="I148" s="75" t="n">
        <v>225684</v>
      </c>
      <c r="J148" s="75" t="n">
        <v>116531</v>
      </c>
      <c r="K148" s="76" t="n">
        <v>109153</v>
      </c>
    </row>
    <row r="149">
      <c r="B149" s="77" t="inlineStr">
        <is>
          <t>41</t>
        </is>
      </c>
      <c r="C149" s="74" t="n">
        <v>546632.0000000003</v>
      </c>
      <c r="D149" s="75" t="n">
        <v>276048.0000000001</v>
      </c>
      <c r="E149" s="75" t="n">
        <v>270584.0000000001</v>
      </c>
      <c r="F149" s="75" t="n">
        <v>327039.0000000001</v>
      </c>
      <c r="G149" s="75" t="n">
        <v>163071</v>
      </c>
      <c r="H149" s="75" t="n">
        <v>163968</v>
      </c>
      <c r="I149" s="75" t="n">
        <v>219593</v>
      </c>
      <c r="J149" s="75" t="n">
        <v>112977</v>
      </c>
      <c r="K149" s="76" t="n">
        <v>106616</v>
      </c>
    </row>
    <row r="150">
      <c r="B150" s="77" t="inlineStr">
        <is>
          <t>42</t>
        </is>
      </c>
      <c r="C150" s="74" t="n">
        <v>526200.9999999999</v>
      </c>
      <c r="D150" s="75" t="n">
        <v>265803</v>
      </c>
      <c r="E150" s="75" t="n">
        <v>260397.9999999999</v>
      </c>
      <c r="F150" s="75" t="n">
        <v>312601.0000000001</v>
      </c>
      <c r="G150" s="75" t="n">
        <v>155986</v>
      </c>
      <c r="H150" s="75" t="n">
        <v>156615</v>
      </c>
      <c r="I150" s="75" t="n">
        <v>213600</v>
      </c>
      <c r="J150" s="75" t="n">
        <v>109817</v>
      </c>
      <c r="K150" s="76" t="n">
        <v>103783</v>
      </c>
    </row>
    <row r="151">
      <c r="B151" s="77" t="inlineStr">
        <is>
          <t>43</t>
        </is>
      </c>
      <c r="C151" s="74" t="n">
        <v>505228.9999999999</v>
      </c>
      <c r="D151" s="75" t="n">
        <v>254133.0000000001</v>
      </c>
      <c r="E151" s="75" t="n">
        <v>251096.0000000001</v>
      </c>
      <c r="F151" s="75" t="n">
        <v>297164</v>
      </c>
      <c r="G151" s="75" t="n">
        <v>147191</v>
      </c>
      <c r="H151" s="75" t="n">
        <v>149973</v>
      </c>
      <c r="I151" s="75" t="n">
        <v>208065</v>
      </c>
      <c r="J151" s="75" t="n">
        <v>106942</v>
      </c>
      <c r="K151" s="76" t="n">
        <v>101123</v>
      </c>
    </row>
    <row r="152">
      <c r="B152" s="77" t="inlineStr">
        <is>
          <t>44</t>
        </is>
      </c>
      <c r="C152" s="74" t="n">
        <v>489733.0000000001</v>
      </c>
      <c r="D152" s="75" t="n">
        <v>246981.9999999999</v>
      </c>
      <c r="E152" s="75" t="n">
        <v>242751</v>
      </c>
      <c r="F152" s="75" t="n">
        <v>288206.0000000001</v>
      </c>
      <c r="G152" s="75" t="n">
        <v>142694.0000000001</v>
      </c>
      <c r="H152" s="75" t="n">
        <v>145512</v>
      </c>
      <c r="I152" s="75" t="n">
        <v>201527</v>
      </c>
      <c r="J152" s="75" t="n">
        <v>104288</v>
      </c>
      <c r="K152" s="76" t="n">
        <v>97239.00000000001</v>
      </c>
    </row>
    <row r="153">
      <c r="B153" s="77" t="inlineStr">
        <is>
          <t>45</t>
        </is>
      </c>
      <c r="C153" s="74" t="n">
        <v>471398.9999999999</v>
      </c>
      <c r="D153" s="75" t="n">
        <v>236685</v>
      </c>
      <c r="E153" s="75" t="n">
        <v>234714</v>
      </c>
      <c r="F153" s="75" t="n">
        <v>274631.0000000001</v>
      </c>
      <c r="G153" s="75" t="n">
        <v>135298</v>
      </c>
      <c r="H153" s="75" t="n">
        <v>139333</v>
      </c>
      <c r="I153" s="75" t="n">
        <v>196768</v>
      </c>
      <c r="J153" s="75" t="n">
        <v>101387</v>
      </c>
      <c r="K153" s="76" t="n">
        <v>95380.99999999999</v>
      </c>
    </row>
    <row r="154">
      <c r="B154" s="77" t="inlineStr">
        <is>
          <t>46</t>
        </is>
      </c>
      <c r="C154" s="74" t="n">
        <v>463035</v>
      </c>
      <c r="D154" s="75" t="n">
        <v>232482.0000000001</v>
      </c>
      <c r="E154" s="75" t="n">
        <v>230553</v>
      </c>
      <c r="F154" s="75" t="n">
        <v>268941</v>
      </c>
      <c r="G154" s="75" t="n">
        <v>132133</v>
      </c>
      <c r="H154" s="75" t="n">
        <v>136808</v>
      </c>
      <c r="I154" s="75" t="n">
        <v>194094</v>
      </c>
      <c r="J154" s="75" t="n">
        <v>100349</v>
      </c>
      <c r="K154" s="76" t="n">
        <v>93744.99999999999</v>
      </c>
    </row>
    <row r="155">
      <c r="B155" s="77" t="inlineStr">
        <is>
          <t>47</t>
        </is>
      </c>
      <c r="C155" s="74" t="n">
        <v>458408.9999999999</v>
      </c>
      <c r="D155" s="75" t="n">
        <v>229766</v>
      </c>
      <c r="E155" s="75" t="n">
        <v>228643</v>
      </c>
      <c r="F155" s="75" t="n">
        <v>265250.0000000001</v>
      </c>
      <c r="G155" s="75" t="n">
        <v>129514</v>
      </c>
      <c r="H155" s="75" t="n">
        <v>135736.0000000001</v>
      </c>
      <c r="I155" s="75" t="n">
        <v>193159</v>
      </c>
      <c r="J155" s="75" t="n">
        <v>100252</v>
      </c>
      <c r="K155" s="76" t="n">
        <v>92907.00000000001</v>
      </c>
    </row>
    <row r="156">
      <c r="B156" s="77" t="inlineStr">
        <is>
          <t>48</t>
        </is>
      </c>
      <c r="C156" s="74" t="n">
        <v>460690</v>
      </c>
      <c r="D156" s="75" t="n">
        <v>230430.9999999999</v>
      </c>
      <c r="E156" s="75" t="n">
        <v>230259</v>
      </c>
      <c r="F156" s="75" t="n">
        <v>268184.9999999999</v>
      </c>
      <c r="G156" s="75" t="n">
        <v>130201</v>
      </c>
      <c r="H156" s="75" t="n">
        <v>137984</v>
      </c>
      <c r="I156" s="75" t="n">
        <v>192505</v>
      </c>
      <c r="J156" s="75" t="n">
        <v>100230</v>
      </c>
      <c r="K156" s="76" t="n">
        <v>92275</v>
      </c>
    </row>
    <row r="157">
      <c r="B157" s="77" t="inlineStr">
        <is>
          <t>49</t>
        </is>
      </c>
      <c r="C157" s="74" t="n">
        <v>465852.0000000001</v>
      </c>
      <c r="D157" s="75" t="n">
        <v>232687</v>
      </c>
      <c r="E157" s="75" t="n">
        <v>233165</v>
      </c>
      <c r="F157" s="75" t="n">
        <v>271409</v>
      </c>
      <c r="G157" s="75" t="n">
        <v>131221</v>
      </c>
      <c r="H157" s="75" t="n">
        <v>140188</v>
      </c>
      <c r="I157" s="75" t="n">
        <v>194443</v>
      </c>
      <c r="J157" s="75" t="n">
        <v>101466</v>
      </c>
      <c r="K157" s="76" t="n">
        <v>92977</v>
      </c>
    </row>
    <row r="158">
      <c r="B158" s="77" t="inlineStr">
        <is>
          <t>50</t>
        </is>
      </c>
      <c r="C158" s="74" t="n">
        <v>475840.0000000001</v>
      </c>
      <c r="D158" s="75" t="n">
        <v>237184.0000000001</v>
      </c>
      <c r="E158" s="75" t="n">
        <v>238656</v>
      </c>
      <c r="F158" s="75" t="n">
        <v>279647.9999999999</v>
      </c>
      <c r="G158" s="75" t="n">
        <v>134507</v>
      </c>
      <c r="H158" s="75" t="n">
        <v>145141</v>
      </c>
      <c r="I158" s="75" t="n">
        <v>196192</v>
      </c>
      <c r="J158" s="75" t="n">
        <v>102677</v>
      </c>
      <c r="K158" s="76" t="n">
        <v>93515</v>
      </c>
    </row>
    <row r="159">
      <c r="B159" s="77" t="inlineStr">
        <is>
          <t>51</t>
        </is>
      </c>
      <c r="C159" s="74" t="n">
        <v>485294.0000000001</v>
      </c>
      <c r="D159" s="75" t="n">
        <v>240622</v>
      </c>
      <c r="E159" s="75" t="n">
        <v>244672</v>
      </c>
      <c r="F159" s="75" t="n">
        <v>286079</v>
      </c>
      <c r="G159" s="75" t="n">
        <v>136758</v>
      </c>
      <c r="H159" s="75" t="n">
        <v>149321</v>
      </c>
      <c r="I159" s="75" t="n">
        <v>199215.0000000001</v>
      </c>
      <c r="J159" s="75" t="n">
        <v>103864</v>
      </c>
      <c r="K159" s="76" t="n">
        <v>95351</v>
      </c>
    </row>
    <row r="160">
      <c r="B160" s="77" t="inlineStr">
        <is>
          <t>52</t>
        </is>
      </c>
      <c r="C160" s="74" t="n">
        <v>488955.9999999999</v>
      </c>
      <c r="D160" s="75" t="n">
        <v>242005.0000000001</v>
      </c>
      <c r="E160" s="75" t="n">
        <v>246951.0000000001</v>
      </c>
      <c r="F160" s="75" t="n">
        <v>289792.0000000001</v>
      </c>
      <c r="G160" s="75" t="n">
        <v>137926</v>
      </c>
      <c r="H160" s="75" t="n">
        <v>151866</v>
      </c>
      <c r="I160" s="75" t="n">
        <v>199164</v>
      </c>
      <c r="J160" s="75" t="n">
        <v>104079</v>
      </c>
      <c r="K160" s="76" t="n">
        <v>95085.00000000001</v>
      </c>
    </row>
    <row r="161">
      <c r="B161" s="77" t="inlineStr">
        <is>
          <t>53</t>
        </is>
      </c>
      <c r="C161" s="74" t="n">
        <v>506350.0000000001</v>
      </c>
      <c r="D161" s="75" t="n">
        <v>249184.0000000001</v>
      </c>
      <c r="E161" s="75" t="n">
        <v>257166</v>
      </c>
      <c r="F161" s="75" t="n">
        <v>303937.0000000001</v>
      </c>
      <c r="G161" s="75" t="n">
        <v>143453</v>
      </c>
      <c r="H161" s="75" t="n">
        <v>160484</v>
      </c>
      <c r="I161" s="75" t="n">
        <v>202413</v>
      </c>
      <c r="J161" s="75" t="n">
        <v>105731</v>
      </c>
      <c r="K161" s="76" t="n">
        <v>96681.99999999999</v>
      </c>
    </row>
    <row r="162">
      <c r="B162" s="77" t="inlineStr">
        <is>
          <t>54</t>
        </is>
      </c>
      <c r="C162" s="74" t="n">
        <v>534055.9999999999</v>
      </c>
      <c r="D162" s="75" t="n">
        <v>260996</v>
      </c>
      <c r="E162" s="75" t="n">
        <v>273059.9999999999</v>
      </c>
      <c r="F162" s="75" t="n">
        <v>324646</v>
      </c>
      <c r="G162" s="75" t="n">
        <v>151662</v>
      </c>
      <c r="H162" s="75" t="n">
        <v>172984</v>
      </c>
      <c r="I162" s="75" t="n">
        <v>209410</v>
      </c>
      <c r="J162" s="75" t="n">
        <v>109334</v>
      </c>
      <c r="K162" s="76" t="n">
        <v>100076</v>
      </c>
    </row>
    <row r="163">
      <c r="B163" s="77" t="inlineStr">
        <is>
          <t>55</t>
        </is>
      </c>
      <c r="C163" s="74" t="n">
        <v>567535.0000000001</v>
      </c>
      <c r="D163" s="75" t="n">
        <v>276450</v>
      </c>
      <c r="E163" s="75" t="n">
        <v>291085.0000000001</v>
      </c>
      <c r="F163" s="75" t="n">
        <v>349771.0000000001</v>
      </c>
      <c r="G163" s="75" t="n">
        <v>162651</v>
      </c>
      <c r="H163" s="75" t="n">
        <v>187120</v>
      </c>
      <c r="I163" s="75" t="n">
        <v>217764</v>
      </c>
      <c r="J163" s="75" t="n">
        <v>113799</v>
      </c>
      <c r="K163" s="76" t="n">
        <v>103965</v>
      </c>
    </row>
    <row r="164">
      <c r="B164" s="77" t="inlineStr">
        <is>
          <t>56</t>
        </is>
      </c>
      <c r="C164" s="74" t="n">
        <v>584981.0000000001</v>
      </c>
      <c r="D164" s="75" t="n">
        <v>283476.0000000001</v>
      </c>
      <c r="E164" s="75" t="n">
        <v>301505</v>
      </c>
      <c r="F164" s="75" t="n">
        <v>367745.0000000002</v>
      </c>
      <c r="G164" s="75" t="n">
        <v>170637</v>
      </c>
      <c r="H164" s="75" t="n">
        <v>197108</v>
      </c>
      <c r="I164" s="75" t="n">
        <v>217236</v>
      </c>
      <c r="J164" s="75" t="n">
        <v>112839</v>
      </c>
      <c r="K164" s="76" t="n">
        <v>104397</v>
      </c>
    </row>
    <row r="165">
      <c r="B165" s="77" t="inlineStr">
        <is>
          <t>57</t>
        </is>
      </c>
      <c r="C165" s="74" t="n">
        <v>592102</v>
      </c>
      <c r="D165" s="75" t="n">
        <v>284919</v>
      </c>
      <c r="E165" s="75" t="n">
        <v>307182.9999999999</v>
      </c>
      <c r="F165" s="75" t="n">
        <v>377168</v>
      </c>
      <c r="G165" s="75" t="n">
        <v>173311</v>
      </c>
      <c r="H165" s="75" t="n">
        <v>203857</v>
      </c>
      <c r="I165" s="75" t="n">
        <v>214934</v>
      </c>
      <c r="J165" s="75" t="n">
        <v>111608</v>
      </c>
      <c r="K165" s="76" t="n">
        <v>103326</v>
      </c>
    </row>
    <row r="166">
      <c r="B166" s="77" t="inlineStr">
        <is>
          <t>58</t>
        </is>
      </c>
      <c r="C166" s="74" t="n">
        <v>583818.9999999999</v>
      </c>
      <c r="D166" s="75" t="n">
        <v>279919</v>
      </c>
      <c r="E166" s="75" t="n">
        <v>303900</v>
      </c>
      <c r="F166" s="75" t="n">
        <v>376161</v>
      </c>
      <c r="G166" s="75" t="n">
        <v>172477</v>
      </c>
      <c r="H166" s="75" t="n">
        <v>203684</v>
      </c>
      <c r="I166" s="75" t="n">
        <v>207658</v>
      </c>
      <c r="J166" s="75" t="n">
        <v>107442</v>
      </c>
      <c r="K166" s="76" t="n">
        <v>100216</v>
      </c>
    </row>
    <row r="167">
      <c r="B167" s="77" t="inlineStr">
        <is>
          <t>59</t>
        </is>
      </c>
      <c r="C167" s="74" t="n">
        <v>586485.0000000002</v>
      </c>
      <c r="D167" s="75" t="n">
        <v>279607.9999999999</v>
      </c>
      <c r="E167" s="75" t="n">
        <v>306877.0000000001</v>
      </c>
      <c r="F167" s="75" t="n">
        <v>381964.0000000001</v>
      </c>
      <c r="G167" s="75" t="n">
        <v>174409</v>
      </c>
      <c r="H167" s="75" t="n">
        <v>207555</v>
      </c>
      <c r="I167" s="75" t="n">
        <v>204521</v>
      </c>
      <c r="J167" s="75" t="n">
        <v>105199</v>
      </c>
      <c r="K167" s="76" t="n">
        <v>99322.00000000001</v>
      </c>
    </row>
    <row r="168">
      <c r="B168" s="77" t="inlineStr">
        <is>
          <t>60</t>
        </is>
      </c>
      <c r="C168" s="74" t="n">
        <v>560362.9999999998</v>
      </c>
      <c r="D168" s="75" t="n">
        <v>264633.9999999999</v>
      </c>
      <c r="E168" s="75" t="n">
        <v>295729.0000000001</v>
      </c>
      <c r="F168" s="75" t="n">
        <v>368455</v>
      </c>
      <c r="G168" s="75" t="n">
        <v>166574</v>
      </c>
      <c r="H168" s="75" t="n">
        <v>201881</v>
      </c>
      <c r="I168" s="75" t="n">
        <v>191908</v>
      </c>
      <c r="J168" s="75" t="n">
        <v>98060.00000000001</v>
      </c>
      <c r="K168" s="76" t="n">
        <v>93847.99999999999</v>
      </c>
    </row>
    <row r="169">
      <c r="B169" s="77" t="inlineStr">
        <is>
          <t>61</t>
        </is>
      </c>
      <c r="C169" s="74" t="n">
        <v>552419.0000000001</v>
      </c>
      <c r="D169" s="75" t="n">
        <v>258767</v>
      </c>
      <c r="E169" s="75" t="n">
        <v>293651.9999999999</v>
      </c>
      <c r="F169" s="75" t="n">
        <v>364569.9999999999</v>
      </c>
      <c r="G169" s="75" t="n">
        <v>163483</v>
      </c>
      <c r="H169" s="75" t="n">
        <v>201087</v>
      </c>
      <c r="I169" s="75" t="n">
        <v>187849</v>
      </c>
      <c r="J169" s="75" t="n">
        <v>95284</v>
      </c>
      <c r="K169" s="76" t="n">
        <v>92565</v>
      </c>
    </row>
    <row r="170">
      <c r="B170" s="77" t="inlineStr">
        <is>
          <t>62</t>
        </is>
      </c>
      <c r="C170" s="74" t="n">
        <v>538955</v>
      </c>
      <c r="D170" s="75" t="n">
        <v>250431</v>
      </c>
      <c r="E170" s="75" t="n">
        <v>288524</v>
      </c>
      <c r="F170" s="75" t="n">
        <v>356820.0000000001</v>
      </c>
      <c r="G170" s="75" t="n">
        <v>159060</v>
      </c>
      <c r="H170" s="75" t="n">
        <v>197760</v>
      </c>
      <c r="I170" s="75" t="n">
        <v>182135</v>
      </c>
      <c r="J170" s="75" t="n">
        <v>91371.00000000001</v>
      </c>
      <c r="K170" s="76" t="n">
        <v>90764</v>
      </c>
    </row>
    <row r="171">
      <c r="B171" s="77" t="inlineStr">
        <is>
          <t>63</t>
        </is>
      </c>
      <c r="C171" s="74" t="n">
        <v>525031.9999999999</v>
      </c>
      <c r="D171" s="75" t="n">
        <v>240915</v>
      </c>
      <c r="E171" s="75" t="n">
        <v>284117.0000000001</v>
      </c>
      <c r="F171" s="75" t="n">
        <v>349161.9999999999</v>
      </c>
      <c r="G171" s="75" t="n">
        <v>154393</v>
      </c>
      <c r="H171" s="75" t="n">
        <v>194769</v>
      </c>
      <c r="I171" s="75" t="n">
        <v>175870</v>
      </c>
      <c r="J171" s="75" t="n">
        <v>86522.00000000001</v>
      </c>
      <c r="K171" s="76" t="n">
        <v>89348</v>
      </c>
    </row>
    <row r="172">
      <c r="B172" s="77" t="inlineStr">
        <is>
          <t>64</t>
        </is>
      </c>
      <c r="C172" s="74" t="n">
        <v>496565.9999999999</v>
      </c>
      <c r="D172" s="75" t="n">
        <v>227158</v>
      </c>
      <c r="E172" s="75" t="n">
        <v>269408.0000000001</v>
      </c>
      <c r="F172" s="75" t="n">
        <v>329975</v>
      </c>
      <c r="G172" s="75" t="n">
        <v>145981</v>
      </c>
      <c r="H172" s="75" t="n">
        <v>183994</v>
      </c>
      <c r="I172" s="75" t="n">
        <v>166591</v>
      </c>
      <c r="J172" s="75" t="n">
        <v>81177.00000000003</v>
      </c>
      <c r="K172" s="76" t="n">
        <v>85413.99999999999</v>
      </c>
    </row>
    <row r="173">
      <c r="B173" s="77" t="inlineStr">
        <is>
          <t>65</t>
        </is>
      </c>
      <c r="C173" s="74" t="n">
        <v>470192.0000000002</v>
      </c>
      <c r="D173" s="75" t="n">
        <v>212451</v>
      </c>
      <c r="E173" s="75" t="n">
        <v>257741</v>
      </c>
      <c r="F173" s="75" t="n">
        <v>313983</v>
      </c>
      <c r="G173" s="75" t="n">
        <v>137632</v>
      </c>
      <c r="H173" s="75" t="n">
        <v>176351</v>
      </c>
      <c r="I173" s="75" t="n">
        <v>156209</v>
      </c>
      <c r="J173" s="75" t="n">
        <v>74818.99999999999</v>
      </c>
      <c r="K173" s="76" t="n">
        <v>81390</v>
      </c>
    </row>
    <row r="174">
      <c r="B174" s="77" t="inlineStr">
        <is>
          <t>66</t>
        </is>
      </c>
      <c r="C174" s="74" t="n">
        <v>450782.0000000001</v>
      </c>
      <c r="D174" s="75" t="n">
        <v>202576</v>
      </c>
      <c r="E174" s="75" t="n">
        <v>248206</v>
      </c>
      <c r="F174" s="75" t="n">
        <v>300891.9999999999</v>
      </c>
      <c r="G174" s="75" t="n">
        <v>131286</v>
      </c>
      <c r="H174" s="75" t="n">
        <v>169606</v>
      </c>
      <c r="I174" s="75" t="n">
        <v>149890</v>
      </c>
      <c r="J174" s="75" t="n">
        <v>71290.00000000001</v>
      </c>
      <c r="K174" s="76" t="n">
        <v>78600</v>
      </c>
    </row>
    <row r="175">
      <c r="B175" s="77" t="inlineStr">
        <is>
          <t>67</t>
        </is>
      </c>
      <c r="C175" s="74" t="n">
        <v>414704.9999999999</v>
      </c>
      <c r="D175" s="75" t="n">
        <v>183946</v>
      </c>
      <c r="E175" s="75" t="n">
        <v>230759</v>
      </c>
      <c r="F175" s="75" t="n">
        <v>278431</v>
      </c>
      <c r="G175" s="75" t="n">
        <v>120382</v>
      </c>
      <c r="H175" s="75" t="n">
        <v>158049</v>
      </c>
      <c r="I175" s="75" t="n">
        <v>136274</v>
      </c>
      <c r="J175" s="75" t="n">
        <v>63564</v>
      </c>
      <c r="K175" s="76" t="n">
        <v>72710</v>
      </c>
    </row>
    <row r="176">
      <c r="B176" s="77" t="inlineStr">
        <is>
          <t>68</t>
        </is>
      </c>
      <c r="C176" s="74" t="n">
        <v>371429.0000000001</v>
      </c>
      <c r="D176" s="75" t="n">
        <v>162272</v>
      </c>
      <c r="E176" s="75" t="n">
        <v>209157</v>
      </c>
      <c r="F176" s="75" t="n">
        <v>250091</v>
      </c>
      <c r="G176" s="75" t="n">
        <v>106968</v>
      </c>
      <c r="H176" s="75" t="n">
        <v>143123</v>
      </c>
      <c r="I176" s="75" t="n">
        <v>121338</v>
      </c>
      <c r="J176" s="75" t="n">
        <v>55303.99999999999</v>
      </c>
      <c r="K176" s="76" t="n">
        <v>66033.99999999999</v>
      </c>
    </row>
    <row r="177">
      <c r="B177" s="77" t="inlineStr">
        <is>
          <t>69</t>
        </is>
      </c>
      <c r="C177" s="74" t="n">
        <v>262520.0000000001</v>
      </c>
      <c r="D177" s="75" t="n">
        <v>112853</v>
      </c>
      <c r="E177" s="75" t="n">
        <v>149667</v>
      </c>
      <c r="F177" s="75" t="n">
        <v>173725.9999999999</v>
      </c>
      <c r="G177" s="75" t="n">
        <v>73413.99999999999</v>
      </c>
      <c r="H177" s="75" t="n">
        <v>100312</v>
      </c>
      <c r="I177" s="75" t="n">
        <v>88794.00000000001</v>
      </c>
      <c r="J177" s="75" t="n">
        <v>39438.99999999999</v>
      </c>
      <c r="K177" s="76" t="n">
        <v>49354.99999999999</v>
      </c>
    </row>
    <row r="178">
      <c r="B178" s="77" t="inlineStr">
        <is>
          <t>70</t>
        </is>
      </c>
      <c r="C178" s="74" t="n">
        <v>255698</v>
      </c>
      <c r="D178" s="75" t="n">
        <v>108134</v>
      </c>
      <c r="E178" s="75" t="n">
        <v>147564</v>
      </c>
      <c r="F178" s="75" t="n">
        <v>168777</v>
      </c>
      <c r="G178" s="75" t="n">
        <v>70223</v>
      </c>
      <c r="H178" s="75" t="n">
        <v>98554.00000000001</v>
      </c>
      <c r="I178" s="75" t="n">
        <v>86921</v>
      </c>
      <c r="J178" s="75" t="n">
        <v>37911</v>
      </c>
      <c r="K178" s="76" t="n">
        <v>49010</v>
      </c>
    </row>
    <row r="179">
      <c r="B179" s="77" t="inlineStr">
        <is>
          <t>71</t>
        </is>
      </c>
      <c r="C179" s="74" t="n">
        <v>243735</v>
      </c>
      <c r="D179" s="75" t="n">
        <v>102042</v>
      </c>
      <c r="E179" s="75" t="n">
        <v>141693</v>
      </c>
      <c r="F179" s="75" t="n">
        <v>160674</v>
      </c>
      <c r="G179" s="75" t="n">
        <v>66495</v>
      </c>
      <c r="H179" s="75" t="n">
        <v>94179</v>
      </c>
      <c r="I179" s="75" t="n">
        <v>83060.99999999999</v>
      </c>
      <c r="J179" s="75" t="n">
        <v>35547</v>
      </c>
      <c r="K179" s="76" t="n">
        <v>47514</v>
      </c>
    </row>
    <row r="180">
      <c r="B180" s="77" t="inlineStr">
        <is>
          <t>72</t>
        </is>
      </c>
      <c r="C180" s="74" t="n">
        <v>234263</v>
      </c>
      <c r="D180" s="75" t="n">
        <v>96282</v>
      </c>
      <c r="E180" s="75" t="n">
        <v>137981</v>
      </c>
      <c r="F180" s="75" t="n">
        <v>154131</v>
      </c>
      <c r="G180" s="75" t="n">
        <v>62636</v>
      </c>
      <c r="H180" s="75" t="n">
        <v>91495</v>
      </c>
      <c r="I180" s="75" t="n">
        <v>80132.00000000001</v>
      </c>
      <c r="J180" s="75" t="n">
        <v>33646</v>
      </c>
      <c r="K180" s="76" t="n">
        <v>46485.99999999999</v>
      </c>
    </row>
    <row r="181">
      <c r="B181" s="77" t="inlineStr">
        <is>
          <t>73</t>
        </is>
      </c>
      <c r="C181" s="74" t="n">
        <v>244890</v>
      </c>
      <c r="D181" s="75" t="n">
        <v>99113</v>
      </c>
      <c r="E181" s="75" t="n">
        <v>145777</v>
      </c>
      <c r="F181" s="75" t="n">
        <v>159476</v>
      </c>
      <c r="G181" s="75" t="n">
        <v>63283.99999999999</v>
      </c>
      <c r="H181" s="75" t="n">
        <v>96192</v>
      </c>
      <c r="I181" s="75" t="n">
        <v>85413.99999999999</v>
      </c>
      <c r="J181" s="75" t="n">
        <v>35829.00000000001</v>
      </c>
      <c r="K181" s="76" t="n">
        <v>49585.00000000001</v>
      </c>
    </row>
    <row r="182">
      <c r="B182" s="77" t="inlineStr">
        <is>
          <t>74</t>
        </is>
      </c>
      <c r="C182" s="74" t="n">
        <v>249802.9999999999</v>
      </c>
      <c r="D182" s="75" t="n">
        <v>98734</v>
      </c>
      <c r="E182" s="75" t="n">
        <v>151069</v>
      </c>
      <c r="F182" s="75" t="n">
        <v>160818</v>
      </c>
      <c r="G182" s="75" t="n">
        <v>62520</v>
      </c>
      <c r="H182" s="75" t="n">
        <v>98297.99999999999</v>
      </c>
      <c r="I182" s="75" t="n">
        <v>88985</v>
      </c>
      <c r="J182" s="75" t="n">
        <v>36214.00000000001</v>
      </c>
      <c r="K182" s="76" t="n">
        <v>52770.99999999999</v>
      </c>
    </row>
    <row r="183">
      <c r="B183" s="77" t="inlineStr">
        <is>
          <t>75</t>
        </is>
      </c>
      <c r="C183" s="74" t="n">
        <v>244033.0000000001</v>
      </c>
      <c r="D183" s="75" t="n">
        <v>94392</v>
      </c>
      <c r="E183" s="75" t="n">
        <v>149641</v>
      </c>
      <c r="F183" s="75" t="n">
        <v>156463</v>
      </c>
      <c r="G183" s="75" t="n">
        <v>59626</v>
      </c>
      <c r="H183" s="75" t="n">
        <v>96837</v>
      </c>
      <c r="I183" s="75" t="n">
        <v>87570</v>
      </c>
      <c r="J183" s="75" t="n">
        <v>34765.99999999999</v>
      </c>
      <c r="K183" s="76" t="n">
        <v>52804</v>
      </c>
    </row>
    <row r="184">
      <c r="B184" s="77" t="inlineStr">
        <is>
          <t>76</t>
        </is>
      </c>
      <c r="C184" s="74" t="n">
        <v>236829</v>
      </c>
      <c r="D184" s="75" t="n">
        <v>89807.00000000001</v>
      </c>
      <c r="E184" s="75" t="n">
        <v>147022</v>
      </c>
      <c r="F184" s="75" t="n">
        <v>150732.9999999999</v>
      </c>
      <c r="G184" s="75" t="n">
        <v>56252</v>
      </c>
      <c r="H184" s="75" t="n">
        <v>94481</v>
      </c>
      <c r="I184" s="75" t="n">
        <v>86096.00000000001</v>
      </c>
      <c r="J184" s="75" t="n">
        <v>33555</v>
      </c>
      <c r="K184" s="76" t="n">
        <v>52541</v>
      </c>
    </row>
    <row r="185">
      <c r="B185" s="77" t="inlineStr">
        <is>
          <t>77</t>
        </is>
      </c>
      <c r="C185" s="74" t="n">
        <v>230394</v>
      </c>
      <c r="D185" s="75" t="n">
        <v>85934</v>
      </c>
      <c r="E185" s="75" t="n">
        <v>144459.9999999999</v>
      </c>
      <c r="F185" s="75" t="n">
        <v>146925</v>
      </c>
      <c r="G185" s="75" t="n">
        <v>54160.00000000001</v>
      </c>
      <c r="H185" s="75" t="n">
        <v>92765</v>
      </c>
      <c r="I185" s="75" t="n">
        <v>83469.00000000001</v>
      </c>
      <c r="J185" s="75" t="n">
        <v>31774</v>
      </c>
      <c r="K185" s="76" t="n">
        <v>51694.99999999999</v>
      </c>
    </row>
    <row r="186">
      <c r="B186" s="77" t="inlineStr">
        <is>
          <t>78</t>
        </is>
      </c>
      <c r="C186" s="74" t="n">
        <v>223727.9999999999</v>
      </c>
      <c r="D186" s="75" t="n">
        <v>81556.00000000003</v>
      </c>
      <c r="E186" s="75" t="n">
        <v>142172</v>
      </c>
      <c r="F186" s="75" t="n">
        <v>142883</v>
      </c>
      <c r="G186" s="75" t="n">
        <v>51628</v>
      </c>
      <c r="H186" s="75" t="n">
        <v>91255</v>
      </c>
      <c r="I186" s="75" t="n">
        <v>80845</v>
      </c>
      <c r="J186" s="75" t="n">
        <v>29928</v>
      </c>
      <c r="K186" s="76" t="n">
        <v>50917.00000000001</v>
      </c>
    </row>
    <row r="187">
      <c r="B187" s="77" t="inlineStr">
        <is>
          <t>79</t>
        </is>
      </c>
      <c r="C187" s="74" t="n">
        <v>210378.9999999999</v>
      </c>
      <c r="D187" s="75" t="n">
        <v>75108</v>
      </c>
      <c r="E187" s="75" t="n">
        <v>135271</v>
      </c>
      <c r="F187" s="75" t="n">
        <v>133296</v>
      </c>
      <c r="G187" s="75" t="n">
        <v>47285.00000000001</v>
      </c>
      <c r="H187" s="75" t="n">
        <v>86011.00000000001</v>
      </c>
      <c r="I187" s="75" t="n">
        <v>77082.99999999999</v>
      </c>
      <c r="J187" s="75" t="n">
        <v>27823</v>
      </c>
      <c r="K187" s="76" t="n">
        <v>49260</v>
      </c>
    </row>
    <row r="188">
      <c r="B188" s="77" t="inlineStr">
        <is>
          <t>80</t>
        </is>
      </c>
      <c r="C188" s="74" t="n">
        <v>194582.0000000001</v>
      </c>
      <c r="D188" s="75" t="n">
        <v>67854</v>
      </c>
      <c r="E188" s="75" t="n">
        <v>126728</v>
      </c>
      <c r="F188" s="75" t="n">
        <v>122169</v>
      </c>
      <c r="G188" s="75" t="n">
        <v>42491</v>
      </c>
      <c r="H188" s="75" t="n">
        <v>79678</v>
      </c>
      <c r="I188" s="75" t="n">
        <v>72413</v>
      </c>
      <c r="J188" s="75" t="n">
        <v>25363</v>
      </c>
      <c r="K188" s="76" t="n">
        <v>47050.00000000001</v>
      </c>
    </row>
    <row r="189">
      <c r="B189" s="77" t="inlineStr">
        <is>
          <t>81</t>
        </is>
      </c>
      <c r="C189" s="74" t="n">
        <v>179797.0000000001</v>
      </c>
      <c r="D189" s="75" t="n">
        <v>61630.99999999999</v>
      </c>
      <c r="E189" s="75" t="n">
        <v>118166</v>
      </c>
      <c r="F189" s="75" t="n">
        <v>112481</v>
      </c>
      <c r="G189" s="75" t="n">
        <v>38626</v>
      </c>
      <c r="H189" s="75" t="n">
        <v>73854.99999999999</v>
      </c>
      <c r="I189" s="75" t="n">
        <v>67315.99999999999</v>
      </c>
      <c r="J189" s="75" t="n">
        <v>23005</v>
      </c>
      <c r="K189" s="76" t="n">
        <v>44311</v>
      </c>
    </row>
    <row r="190">
      <c r="B190" s="77" t="inlineStr">
        <is>
          <t>82</t>
        </is>
      </c>
      <c r="C190" s="74" t="n">
        <v>174012</v>
      </c>
      <c r="D190" s="75" t="n">
        <v>57626</v>
      </c>
      <c r="E190" s="75" t="n">
        <v>116386</v>
      </c>
      <c r="F190" s="75" t="n">
        <v>108094</v>
      </c>
      <c r="G190" s="75" t="n">
        <v>36277</v>
      </c>
      <c r="H190" s="75" t="n">
        <v>71816.99999999999</v>
      </c>
      <c r="I190" s="75" t="n">
        <v>65918</v>
      </c>
      <c r="J190" s="75" t="n">
        <v>21349</v>
      </c>
      <c r="K190" s="76" t="n">
        <v>44569</v>
      </c>
    </row>
    <row r="191">
      <c r="B191" s="77" t="inlineStr">
        <is>
          <t>83</t>
        </is>
      </c>
      <c r="C191" s="74" t="n">
        <v>161856.0000000001</v>
      </c>
      <c r="D191" s="75" t="n">
        <v>52708.99999999999</v>
      </c>
      <c r="E191" s="75" t="n">
        <v>109147</v>
      </c>
      <c r="F191" s="75" t="n">
        <v>99792</v>
      </c>
      <c r="G191" s="75" t="n">
        <v>33102</v>
      </c>
      <c r="H191" s="75" t="n">
        <v>66690</v>
      </c>
      <c r="I191" s="75" t="n">
        <v>62063.99999999999</v>
      </c>
      <c r="J191" s="75" t="n">
        <v>19607</v>
      </c>
      <c r="K191" s="76" t="n">
        <v>42457.00000000001</v>
      </c>
    </row>
    <row r="192">
      <c r="B192" s="77" t="inlineStr">
        <is>
          <t>84</t>
        </is>
      </c>
      <c r="C192" s="74" t="n">
        <v>150827.0000000001</v>
      </c>
      <c r="D192" s="75" t="n">
        <v>47580</v>
      </c>
      <c r="E192" s="75" t="n">
        <v>103247</v>
      </c>
      <c r="F192" s="75" t="n">
        <v>92653.99999999999</v>
      </c>
      <c r="G192" s="75" t="n">
        <v>29797</v>
      </c>
      <c r="H192" s="75" t="n">
        <v>62856.99999999999</v>
      </c>
      <c r="I192" s="75" t="n">
        <v>58173</v>
      </c>
      <c r="J192" s="75" t="n">
        <v>17783</v>
      </c>
      <c r="K192" s="76" t="n">
        <v>40390</v>
      </c>
    </row>
    <row r="193">
      <c r="B193" s="77" t="inlineStr">
        <is>
          <t>85</t>
        </is>
      </c>
      <c r="C193" s="74" t="n">
        <v>128456.0000000001</v>
      </c>
      <c r="D193" s="75" t="n">
        <v>39259</v>
      </c>
      <c r="E193" s="75" t="n">
        <v>89197</v>
      </c>
      <c r="F193" s="75" t="n">
        <v>77968.99999999999</v>
      </c>
      <c r="G193" s="75" t="n">
        <v>24245</v>
      </c>
      <c r="H193" s="75" t="n">
        <v>53724</v>
      </c>
      <c r="I193" s="75" t="n">
        <v>50487.00000000001</v>
      </c>
      <c r="J193" s="75" t="n">
        <v>15014</v>
      </c>
      <c r="K193" s="76" t="n">
        <v>35472.99999999999</v>
      </c>
    </row>
    <row r="194">
      <c r="B194" s="77" t="inlineStr">
        <is>
          <t>86</t>
        </is>
      </c>
      <c r="C194" s="74" t="n">
        <v>110553</v>
      </c>
      <c r="D194" s="75" t="n">
        <v>32755.00000000001</v>
      </c>
      <c r="E194" s="75" t="n">
        <v>77797.99999999999</v>
      </c>
      <c r="F194" s="75" t="n">
        <v>66757.00000000001</v>
      </c>
      <c r="G194" s="75" t="n">
        <v>20216</v>
      </c>
      <c r="H194" s="75" t="n">
        <v>46541</v>
      </c>
      <c r="I194" s="75" t="n">
        <v>43796</v>
      </c>
      <c r="J194" s="75" t="n">
        <v>12539</v>
      </c>
      <c r="K194" s="76" t="n">
        <v>31257</v>
      </c>
    </row>
    <row r="195">
      <c r="B195" s="77" t="inlineStr">
        <is>
          <t>87</t>
        </is>
      </c>
      <c r="C195" s="74" t="n">
        <v>90302.99999999999</v>
      </c>
      <c r="D195" s="75" t="n">
        <v>25203</v>
      </c>
      <c r="E195" s="75" t="n">
        <v>65100</v>
      </c>
      <c r="F195" s="75" t="n">
        <v>53974.99999999999</v>
      </c>
      <c r="G195" s="75" t="n">
        <v>15395</v>
      </c>
      <c r="H195" s="75" t="n">
        <v>38579.99999999999</v>
      </c>
      <c r="I195" s="75" t="n">
        <v>36328</v>
      </c>
      <c r="J195" s="75" t="n">
        <v>9807.999999999998</v>
      </c>
      <c r="K195" s="76" t="n">
        <v>26520</v>
      </c>
    </row>
    <row r="196">
      <c r="B196" s="77" t="inlineStr">
        <is>
          <t>88</t>
        </is>
      </c>
      <c r="C196" s="74" t="n">
        <v>77014.00000000001</v>
      </c>
      <c r="D196" s="75" t="n">
        <v>20168</v>
      </c>
      <c r="E196" s="75" t="n">
        <v>56845.99999999999</v>
      </c>
      <c r="F196" s="75" t="n">
        <v>46684.00000000001</v>
      </c>
      <c r="G196" s="75" t="n">
        <v>12376</v>
      </c>
      <c r="H196" s="75" t="n">
        <v>34308.00000000001</v>
      </c>
      <c r="I196" s="75" t="n">
        <v>30330</v>
      </c>
      <c r="J196" s="75" t="n">
        <v>7792.000000000001</v>
      </c>
      <c r="K196" s="76" t="n">
        <v>22538</v>
      </c>
    </row>
    <row r="197">
      <c r="B197" s="77" t="inlineStr">
        <is>
          <t>89</t>
        </is>
      </c>
      <c r="C197" s="74" t="n">
        <v>67314.00000000001</v>
      </c>
      <c r="D197" s="75" t="n">
        <v>16969</v>
      </c>
      <c r="E197" s="75" t="n">
        <v>50345</v>
      </c>
      <c r="F197" s="75" t="n">
        <v>41161</v>
      </c>
      <c r="G197" s="75" t="n">
        <v>10572</v>
      </c>
      <c r="H197" s="75" t="n">
        <v>30589</v>
      </c>
      <c r="I197" s="75" t="n">
        <v>26153</v>
      </c>
      <c r="J197" s="75" t="n">
        <v>6397.000000000001</v>
      </c>
      <c r="K197" s="76" t="n">
        <v>19756</v>
      </c>
    </row>
    <row r="198">
      <c r="B198" s="77" t="inlineStr">
        <is>
          <t>90</t>
        </is>
      </c>
      <c r="C198" s="74" t="n">
        <v>51107</v>
      </c>
      <c r="D198" s="75" t="n">
        <v>12477</v>
      </c>
      <c r="E198" s="75" t="n">
        <v>38629.99999999999</v>
      </c>
      <c r="F198" s="75" t="n">
        <v>31053.99999999999</v>
      </c>
      <c r="G198" s="75" t="n">
        <v>7697</v>
      </c>
      <c r="H198" s="75" t="n">
        <v>23357</v>
      </c>
      <c r="I198" s="75" t="n">
        <v>20053</v>
      </c>
      <c r="J198" s="75" t="n">
        <v>4780</v>
      </c>
      <c r="K198" s="76" t="n">
        <v>15273</v>
      </c>
    </row>
    <row r="199">
      <c r="B199" s="77" t="inlineStr">
        <is>
          <t>91</t>
        </is>
      </c>
      <c r="C199" s="74" t="n">
        <v>41759.00000000001</v>
      </c>
      <c r="D199" s="75" t="n">
        <v>10155</v>
      </c>
      <c r="E199" s="75" t="n">
        <v>31604</v>
      </c>
      <c r="F199" s="75" t="n">
        <v>25339</v>
      </c>
      <c r="G199" s="75" t="n">
        <v>6196</v>
      </c>
      <c r="H199" s="75" t="n">
        <v>19143</v>
      </c>
      <c r="I199" s="75" t="n">
        <v>16420</v>
      </c>
      <c r="J199" s="75" t="n">
        <v>3959</v>
      </c>
      <c r="K199" s="76" t="n">
        <v>12461</v>
      </c>
    </row>
    <row r="200">
      <c r="B200" s="77" t="inlineStr">
        <is>
          <t>92</t>
        </is>
      </c>
      <c r="C200" s="74" t="n">
        <v>31466</v>
      </c>
      <c r="D200" s="75" t="n">
        <v>7205.999999999998</v>
      </c>
      <c r="E200" s="75" t="n">
        <v>24260</v>
      </c>
      <c r="F200" s="75" t="n">
        <v>19079</v>
      </c>
      <c r="G200" s="75" t="n">
        <v>4329.999999999999</v>
      </c>
      <c r="H200" s="75" t="n">
        <v>14749</v>
      </c>
      <c r="I200" s="75" t="n">
        <v>12387</v>
      </c>
      <c r="J200" s="75" t="n">
        <v>2876</v>
      </c>
      <c r="K200" s="76" t="n">
        <v>9511</v>
      </c>
    </row>
    <row r="201">
      <c r="B201" s="77" t="inlineStr">
        <is>
          <t>93</t>
        </is>
      </c>
      <c r="C201" s="74" t="n">
        <v>20944</v>
      </c>
      <c r="D201" s="75" t="n">
        <v>4819</v>
      </c>
      <c r="E201" s="75" t="n">
        <v>16125</v>
      </c>
      <c r="F201" s="75" t="n">
        <v>12656</v>
      </c>
      <c r="G201" s="75" t="n">
        <v>2924</v>
      </c>
      <c r="H201" s="75" t="n">
        <v>9731.999999999998</v>
      </c>
      <c r="I201" s="75" t="n">
        <v>8288</v>
      </c>
      <c r="J201" s="75" t="n">
        <v>1895</v>
      </c>
      <c r="K201" s="76" t="n">
        <v>6392.999999999999</v>
      </c>
    </row>
    <row r="202">
      <c r="B202" s="77" t="inlineStr">
        <is>
          <t>94</t>
        </is>
      </c>
      <c r="C202" s="74" t="n">
        <v>14923</v>
      </c>
      <c r="D202" s="75" t="n">
        <v>3501</v>
      </c>
      <c r="E202" s="75" t="n">
        <v>11422</v>
      </c>
      <c r="F202" s="75" t="n">
        <v>8983</v>
      </c>
      <c r="G202" s="75" t="n">
        <v>2062</v>
      </c>
      <c r="H202" s="75" t="n">
        <v>6921</v>
      </c>
      <c r="I202" s="75" t="n">
        <v>5940</v>
      </c>
      <c r="J202" s="75" t="n">
        <v>1439</v>
      </c>
      <c r="K202" s="76" t="n">
        <v>4500.999999999999</v>
      </c>
    </row>
    <row r="203">
      <c r="B203" s="77" t="inlineStr">
        <is>
          <t>95</t>
        </is>
      </c>
      <c r="C203" s="74" t="n">
        <v>9778.000000000004</v>
      </c>
      <c r="D203" s="75" t="n">
        <v>2184.999999999999</v>
      </c>
      <c r="E203" s="75" t="n">
        <v>7593</v>
      </c>
      <c r="F203" s="75" t="n">
        <v>5752.999999999999</v>
      </c>
      <c r="G203" s="75" t="n">
        <v>1278</v>
      </c>
      <c r="H203" s="75" t="n">
        <v>4475</v>
      </c>
      <c r="I203" s="75" t="n">
        <v>4025</v>
      </c>
      <c r="J203" s="75" t="n">
        <v>907</v>
      </c>
      <c r="K203" s="76" t="n">
        <v>3118</v>
      </c>
    </row>
    <row r="204">
      <c r="B204" s="77" t="inlineStr">
        <is>
          <t>96</t>
        </is>
      </c>
      <c r="C204" s="74" t="n">
        <v>4926.999999999999</v>
      </c>
      <c r="D204" s="75" t="n">
        <v>1023</v>
      </c>
      <c r="E204" s="75" t="n">
        <v>3904</v>
      </c>
      <c r="F204" s="75" t="n">
        <v>3020</v>
      </c>
      <c r="G204" s="75" t="n">
        <v>633</v>
      </c>
      <c r="H204" s="75" t="n">
        <v>2387</v>
      </c>
      <c r="I204" s="75" t="n">
        <v>1907</v>
      </c>
      <c r="J204" s="75" t="n">
        <v>390</v>
      </c>
      <c r="K204" s="76" t="n">
        <v>1517</v>
      </c>
    </row>
    <row r="205">
      <c r="B205" s="77" t="inlineStr">
        <is>
          <t>97</t>
        </is>
      </c>
      <c r="C205" s="74" t="n">
        <v>3504.999999999999</v>
      </c>
      <c r="D205" s="75" t="n">
        <v>706.0000000000002</v>
      </c>
      <c r="E205" s="75" t="n">
        <v>2799</v>
      </c>
      <c r="F205" s="75" t="n">
        <v>2135</v>
      </c>
      <c r="G205" s="75" t="n">
        <v>400.0000000000001</v>
      </c>
      <c r="H205" s="75" t="n">
        <v>1735</v>
      </c>
      <c r="I205" s="75" t="n">
        <v>1370</v>
      </c>
      <c r="J205" s="75" t="n">
        <v>306</v>
      </c>
      <c r="K205" s="76" t="n">
        <v>1064</v>
      </c>
    </row>
    <row r="206">
      <c r="B206" s="77" t="inlineStr">
        <is>
          <t>98</t>
        </is>
      </c>
      <c r="C206" s="74" t="n">
        <v>2603</v>
      </c>
      <c r="D206" s="75" t="n">
        <v>518.0000000000001</v>
      </c>
      <c r="E206" s="75" t="n">
        <v>2085</v>
      </c>
      <c r="F206" s="75" t="n">
        <v>1609</v>
      </c>
      <c r="G206" s="75" t="n">
        <v>308</v>
      </c>
      <c r="H206" s="75" t="n">
        <v>1301</v>
      </c>
      <c r="I206" s="75" t="n">
        <v>993.9999999999999</v>
      </c>
      <c r="J206" s="75" t="n">
        <v>210</v>
      </c>
      <c r="K206" s="76" t="n">
        <v>784</v>
      </c>
    </row>
    <row r="207">
      <c r="B207" s="77" t="inlineStr">
        <is>
          <t>99</t>
        </is>
      </c>
      <c r="C207" s="74" t="n">
        <v>1836</v>
      </c>
      <c r="D207" s="75" t="n">
        <v>343.0000000000001</v>
      </c>
      <c r="E207" s="75" t="n">
        <v>1493</v>
      </c>
      <c r="F207" s="75" t="n">
        <v>1175</v>
      </c>
      <c r="G207" s="75" t="n">
        <v>205</v>
      </c>
      <c r="H207" s="75" t="n">
        <v>970</v>
      </c>
      <c r="I207" s="75" t="n">
        <v>661</v>
      </c>
      <c r="J207" s="75" t="n">
        <v>138</v>
      </c>
      <c r="K207" s="76" t="n">
        <v>522.9999999999998</v>
      </c>
    </row>
    <row r="208">
      <c r="B208" s="77" t="inlineStr">
        <is>
          <t>100+</t>
        </is>
      </c>
      <c r="C208" s="74" t="n">
        <v>4192</v>
      </c>
      <c r="D208" s="75" t="n">
        <v>823.9999999999999</v>
      </c>
      <c r="E208" s="75" t="n">
        <v>3368.000000000001</v>
      </c>
      <c r="F208" s="75" t="n">
        <v>2818</v>
      </c>
      <c r="G208" s="75" t="n">
        <v>546.0000000000001</v>
      </c>
      <c r="H208" s="75" t="n">
        <v>2272</v>
      </c>
      <c r="I208" s="75" t="n">
        <v>1374</v>
      </c>
      <c r="J208" s="75" t="n">
        <v>278.0000000000001</v>
      </c>
      <c r="K208" s="76" t="n">
        <v>1096</v>
      </c>
    </row>
    <row r="209">
      <c r="A209" s="141" t="inlineStr">
        <is>
          <t>2015</t>
        </is>
      </c>
      <c r="B209" s="73" t="inlineStr">
        <is>
          <t>Ogółem</t>
        </is>
      </c>
      <c r="C209" s="74" t="n">
        <v>38419006.00000002</v>
      </c>
      <c r="D209" s="75" t="n">
        <v>18592590.99999999</v>
      </c>
      <c r="E209" s="75" t="n">
        <v>19826415</v>
      </c>
      <c r="F209" s="75" t="n">
        <v>23129387.00000001</v>
      </c>
      <c r="G209" s="75" t="n">
        <v>10966961</v>
      </c>
      <c r="H209" s="75" t="n">
        <v>12162426</v>
      </c>
      <c r="I209" s="75" t="n">
        <v>15289619.00000001</v>
      </c>
      <c r="J209" s="75" t="n">
        <v>7625630.000000006</v>
      </c>
      <c r="K209" s="76" t="n">
        <v>7663989.000000015</v>
      </c>
    </row>
    <row r="210">
      <c r="B210" s="77" t="inlineStr">
        <is>
          <t>0</t>
        </is>
      </c>
      <c r="C210" s="74" t="n">
        <v>353658.9999999999</v>
      </c>
      <c r="D210" s="75" t="n">
        <v>182046</v>
      </c>
      <c r="E210" s="75" t="n">
        <v>171613</v>
      </c>
      <c r="F210" s="75" t="n">
        <v>201561</v>
      </c>
      <c r="G210" s="75" t="n">
        <v>103738</v>
      </c>
      <c r="H210" s="75" t="n">
        <v>97823.00000000003</v>
      </c>
      <c r="I210" s="75" t="n">
        <v>152098</v>
      </c>
      <c r="J210" s="75" t="n">
        <v>78307.99999999999</v>
      </c>
      <c r="K210" s="76" t="n">
        <v>73790</v>
      </c>
    </row>
    <row r="211">
      <c r="B211" s="77" t="inlineStr">
        <is>
          <t>1</t>
        </is>
      </c>
      <c r="C211" s="74" t="n">
        <v>360941.0000000001</v>
      </c>
      <c r="D211" s="75" t="n">
        <v>185777</v>
      </c>
      <c r="E211" s="75" t="n">
        <v>175164</v>
      </c>
      <c r="F211" s="75" t="n">
        <v>206669.0000000001</v>
      </c>
      <c r="G211" s="75" t="n">
        <v>106335</v>
      </c>
      <c r="H211" s="75" t="n">
        <v>100334</v>
      </c>
      <c r="I211" s="75" t="n">
        <v>154272</v>
      </c>
      <c r="J211" s="75" t="n">
        <v>79442</v>
      </c>
      <c r="K211" s="76" t="n">
        <v>74830.00000000001</v>
      </c>
    </row>
    <row r="212">
      <c r="B212" s="77" t="inlineStr">
        <is>
          <t>2</t>
        </is>
      </c>
      <c r="C212" s="74" t="n">
        <v>361663</v>
      </c>
      <c r="D212" s="75" t="n">
        <v>185694</v>
      </c>
      <c r="E212" s="75" t="n">
        <v>175969</v>
      </c>
      <c r="F212" s="75" t="n">
        <v>208998</v>
      </c>
      <c r="G212" s="75" t="n">
        <v>107389</v>
      </c>
      <c r="H212" s="75" t="n">
        <v>101609</v>
      </c>
      <c r="I212" s="75" t="n">
        <v>152665</v>
      </c>
      <c r="J212" s="75" t="n">
        <v>78304.99999999999</v>
      </c>
      <c r="K212" s="76" t="n">
        <v>74360</v>
      </c>
    </row>
    <row r="213">
      <c r="B213" s="77" t="inlineStr">
        <is>
          <t>3</t>
        </is>
      </c>
      <c r="C213" s="74" t="n">
        <v>389748.0000000001</v>
      </c>
      <c r="D213" s="75" t="n">
        <v>200515</v>
      </c>
      <c r="E213" s="75" t="n">
        <v>189233</v>
      </c>
      <c r="F213" s="75" t="n">
        <v>225354.0000000001</v>
      </c>
      <c r="G213" s="75" t="n">
        <v>115947</v>
      </c>
      <c r="H213" s="75" t="n">
        <v>109407</v>
      </c>
      <c r="I213" s="75" t="n">
        <v>164394</v>
      </c>
      <c r="J213" s="75" t="n">
        <v>84568.00000000001</v>
      </c>
      <c r="K213" s="76" t="n">
        <v>79826</v>
      </c>
    </row>
    <row r="214">
      <c r="B214" s="77" t="inlineStr">
        <is>
          <t>4</t>
        </is>
      </c>
      <c r="C214" s="74" t="n">
        <v>397298.9999999999</v>
      </c>
      <c r="D214" s="75" t="n">
        <v>204388</v>
      </c>
      <c r="E214" s="75" t="n">
        <v>192911</v>
      </c>
      <c r="F214" s="75" t="n">
        <v>229580</v>
      </c>
      <c r="G214" s="75" t="n">
        <v>118269</v>
      </c>
      <c r="H214" s="75" t="n">
        <v>111311</v>
      </c>
      <c r="I214" s="75" t="n">
        <v>167719</v>
      </c>
      <c r="J214" s="75" t="n">
        <v>86118.99999999999</v>
      </c>
      <c r="K214" s="76" t="n">
        <v>81599.99999999999</v>
      </c>
    </row>
    <row r="215">
      <c r="B215" s="77" t="inlineStr">
        <is>
          <t>5</t>
        </is>
      </c>
      <c r="C215" s="74" t="n">
        <v>414897.9999999999</v>
      </c>
      <c r="D215" s="75" t="n">
        <v>213227</v>
      </c>
      <c r="E215" s="75" t="n">
        <v>201671</v>
      </c>
      <c r="F215" s="75" t="n">
        <v>239775</v>
      </c>
      <c r="G215" s="75" t="n">
        <v>123180</v>
      </c>
      <c r="H215" s="75" t="n">
        <v>116595</v>
      </c>
      <c r="I215" s="75" t="n">
        <v>175123</v>
      </c>
      <c r="J215" s="75" t="n">
        <v>90047</v>
      </c>
      <c r="K215" s="76" t="n">
        <v>85076</v>
      </c>
    </row>
    <row r="216">
      <c r="B216" s="77" t="inlineStr">
        <is>
          <t>6</t>
        </is>
      </c>
      <c r="C216" s="74" t="n">
        <v>433844</v>
      </c>
      <c r="D216" s="75" t="n">
        <v>222181.9999999999</v>
      </c>
      <c r="E216" s="75" t="n">
        <v>211662</v>
      </c>
      <c r="F216" s="75" t="n">
        <v>249057</v>
      </c>
      <c r="G216" s="75" t="n">
        <v>127630</v>
      </c>
      <c r="H216" s="75" t="n">
        <v>121427</v>
      </c>
      <c r="I216" s="75" t="n">
        <v>184787</v>
      </c>
      <c r="J216" s="75" t="n">
        <v>94551.99999999999</v>
      </c>
      <c r="K216" s="76" t="n">
        <v>90235.00000000001</v>
      </c>
    </row>
    <row r="217">
      <c r="B217" s="77" t="inlineStr">
        <is>
          <t>7</t>
        </is>
      </c>
      <c r="C217" s="74" t="n">
        <v>431630.0000000001</v>
      </c>
      <c r="D217" s="75" t="n">
        <v>221011</v>
      </c>
      <c r="E217" s="75" t="n">
        <v>210619</v>
      </c>
      <c r="F217" s="75" t="n">
        <v>245359</v>
      </c>
      <c r="G217" s="75" t="n">
        <v>125498</v>
      </c>
      <c r="H217" s="75" t="n">
        <v>119861</v>
      </c>
      <c r="I217" s="75" t="n">
        <v>186271</v>
      </c>
      <c r="J217" s="75" t="n">
        <v>95512.99999999999</v>
      </c>
      <c r="K217" s="76" t="n">
        <v>90758.00000000001</v>
      </c>
    </row>
    <row r="218">
      <c r="B218" s="77" t="inlineStr">
        <is>
          <t>8</t>
        </is>
      </c>
      <c r="C218" s="74" t="n">
        <v>403685.0000000001</v>
      </c>
      <c r="D218" s="75" t="n">
        <v>207007</v>
      </c>
      <c r="E218" s="75" t="n">
        <v>196678</v>
      </c>
      <c r="F218" s="75" t="n">
        <v>227291</v>
      </c>
      <c r="G218" s="75" t="n">
        <v>116362</v>
      </c>
      <c r="H218" s="75" t="n">
        <v>110929</v>
      </c>
      <c r="I218" s="75" t="n">
        <v>176394</v>
      </c>
      <c r="J218" s="75" t="n">
        <v>90645.00000000001</v>
      </c>
      <c r="K218" s="76" t="n">
        <v>85749.00000000001</v>
      </c>
    </row>
    <row r="219">
      <c r="B219" s="77" t="inlineStr">
        <is>
          <t>9</t>
        </is>
      </c>
      <c r="C219" s="74" t="n">
        <v>383191</v>
      </c>
      <c r="D219" s="75" t="n">
        <v>196616</v>
      </c>
      <c r="E219" s="75" t="n">
        <v>186575</v>
      </c>
      <c r="F219" s="75" t="n">
        <v>214038.0000000001</v>
      </c>
      <c r="G219" s="75" t="n">
        <v>109697</v>
      </c>
      <c r="H219" s="75" t="n">
        <v>104341</v>
      </c>
      <c r="I219" s="75" t="n">
        <v>169153</v>
      </c>
      <c r="J219" s="75" t="n">
        <v>86918.99999999999</v>
      </c>
      <c r="K219" s="76" t="n">
        <v>82234</v>
      </c>
    </row>
    <row r="220">
      <c r="B220" s="77" t="inlineStr">
        <is>
          <t>10</t>
        </is>
      </c>
      <c r="C220" s="74" t="n">
        <v>368896.0000000001</v>
      </c>
      <c r="D220" s="75" t="n">
        <v>189039</v>
      </c>
      <c r="E220" s="75" t="n">
        <v>179857</v>
      </c>
      <c r="F220" s="75" t="n">
        <v>203751.9999999999</v>
      </c>
      <c r="G220" s="75" t="n">
        <v>104501</v>
      </c>
      <c r="H220" s="75" t="n">
        <v>99251</v>
      </c>
      <c r="I220" s="75" t="n">
        <v>165144</v>
      </c>
      <c r="J220" s="75" t="n">
        <v>84538</v>
      </c>
      <c r="K220" s="76" t="n">
        <v>80606.00000000001</v>
      </c>
    </row>
    <row r="221">
      <c r="B221" s="77" t="inlineStr">
        <is>
          <t>11</t>
        </is>
      </c>
      <c r="C221" s="74" t="n">
        <v>357125.9999999999</v>
      </c>
      <c r="D221" s="75" t="n">
        <v>183481</v>
      </c>
      <c r="E221" s="75" t="n">
        <v>173645</v>
      </c>
      <c r="F221" s="75" t="n">
        <v>195387</v>
      </c>
      <c r="G221" s="75" t="n">
        <v>100502</v>
      </c>
      <c r="H221" s="75" t="n">
        <v>94885.00000000001</v>
      </c>
      <c r="I221" s="75" t="n">
        <v>161739.0000000001</v>
      </c>
      <c r="J221" s="75" t="n">
        <v>82979</v>
      </c>
      <c r="K221" s="76" t="n">
        <v>78760</v>
      </c>
    </row>
    <row r="222">
      <c r="B222" s="77" t="inlineStr">
        <is>
          <t>12</t>
        </is>
      </c>
      <c r="C222" s="74" t="n">
        <v>350844</v>
      </c>
      <c r="D222" s="75" t="n">
        <v>179834</v>
      </c>
      <c r="E222" s="75" t="n">
        <v>171010</v>
      </c>
      <c r="F222" s="75" t="n">
        <v>189502</v>
      </c>
      <c r="G222" s="75" t="n">
        <v>96958</v>
      </c>
      <c r="H222" s="75" t="n">
        <v>92544</v>
      </c>
      <c r="I222" s="75" t="n">
        <v>161342</v>
      </c>
      <c r="J222" s="75" t="n">
        <v>82876.00000000001</v>
      </c>
      <c r="K222" s="76" t="n">
        <v>78465.99999999999</v>
      </c>
    </row>
    <row r="223">
      <c r="B223" s="77" t="inlineStr">
        <is>
          <t>13</t>
        </is>
      </c>
      <c r="C223" s="74" t="n">
        <v>354307</v>
      </c>
      <c r="D223" s="75" t="n">
        <v>181799</v>
      </c>
      <c r="E223" s="75" t="n">
        <v>172507.9999999999</v>
      </c>
      <c r="F223" s="75" t="n">
        <v>189047</v>
      </c>
      <c r="G223" s="75" t="n">
        <v>96983</v>
      </c>
      <c r="H223" s="75" t="n">
        <v>92064</v>
      </c>
      <c r="I223" s="75" t="n">
        <v>165260</v>
      </c>
      <c r="J223" s="75" t="n">
        <v>84816</v>
      </c>
      <c r="K223" s="76" t="n">
        <v>80444</v>
      </c>
    </row>
    <row r="224">
      <c r="B224" s="77" t="inlineStr">
        <is>
          <t>14</t>
        </is>
      </c>
      <c r="C224" s="74" t="n">
        <v>366767.9999999999</v>
      </c>
      <c r="D224" s="75" t="n">
        <v>188037</v>
      </c>
      <c r="E224" s="75" t="n">
        <v>178731.0000000001</v>
      </c>
      <c r="F224" s="75" t="n">
        <v>195411</v>
      </c>
      <c r="G224" s="75" t="n">
        <v>100236</v>
      </c>
      <c r="H224" s="75" t="n">
        <v>95175</v>
      </c>
      <c r="I224" s="75" t="n">
        <v>171357.0000000001</v>
      </c>
      <c r="J224" s="75" t="n">
        <v>87801.00000000001</v>
      </c>
      <c r="K224" s="76" t="n">
        <v>83556</v>
      </c>
    </row>
    <row r="225">
      <c r="B225" s="77" t="inlineStr">
        <is>
          <t>15</t>
        </is>
      </c>
      <c r="C225" s="74" t="n">
        <v>376832.9999999998</v>
      </c>
      <c r="D225" s="75" t="n">
        <v>193199</v>
      </c>
      <c r="E225" s="75" t="n">
        <v>183634</v>
      </c>
      <c r="F225" s="75" t="n">
        <v>200090</v>
      </c>
      <c r="G225" s="75" t="n">
        <v>102622</v>
      </c>
      <c r="H225" s="75" t="n">
        <v>97468</v>
      </c>
      <c r="I225" s="75" t="n">
        <v>176743</v>
      </c>
      <c r="J225" s="75" t="n">
        <v>90576.99999999999</v>
      </c>
      <c r="K225" s="76" t="n">
        <v>86165.99999999999</v>
      </c>
    </row>
    <row r="226">
      <c r="B226" s="77" t="inlineStr">
        <is>
          <t>16</t>
        </is>
      </c>
      <c r="C226" s="74" t="n">
        <v>379947.0000000001</v>
      </c>
      <c r="D226" s="75" t="n">
        <v>194645</v>
      </c>
      <c r="E226" s="75" t="n">
        <v>185302</v>
      </c>
      <c r="F226" s="75" t="n">
        <v>199722</v>
      </c>
      <c r="G226" s="75" t="n">
        <v>102409</v>
      </c>
      <c r="H226" s="75" t="n">
        <v>97313</v>
      </c>
      <c r="I226" s="75" t="n">
        <v>180225</v>
      </c>
      <c r="J226" s="75" t="n">
        <v>92236</v>
      </c>
      <c r="K226" s="76" t="n">
        <v>87989</v>
      </c>
    </row>
    <row r="227">
      <c r="B227" s="77" t="inlineStr">
        <is>
          <t>17</t>
        </is>
      </c>
      <c r="C227" s="74" t="n">
        <v>391035.9999999999</v>
      </c>
      <c r="D227" s="75" t="n">
        <v>200758</v>
      </c>
      <c r="E227" s="75" t="n">
        <v>190278</v>
      </c>
      <c r="F227" s="75" t="n">
        <v>205435</v>
      </c>
      <c r="G227" s="75" t="n">
        <v>105493</v>
      </c>
      <c r="H227" s="75" t="n">
        <v>99942</v>
      </c>
      <c r="I227" s="75" t="n">
        <v>185601</v>
      </c>
      <c r="J227" s="75" t="n">
        <v>95265.00000000003</v>
      </c>
      <c r="K227" s="76" t="n">
        <v>90335.99999999999</v>
      </c>
    </row>
    <row r="228">
      <c r="B228" s="77" t="inlineStr">
        <is>
          <t>18</t>
        </is>
      </c>
      <c r="C228" s="74" t="n">
        <v>407452.9999999999</v>
      </c>
      <c r="D228" s="75" t="n">
        <v>208541.9999999999</v>
      </c>
      <c r="E228" s="75" t="n">
        <v>198911</v>
      </c>
      <c r="F228" s="75" t="n">
        <v>220795</v>
      </c>
      <c r="G228" s="75" t="n">
        <v>111976</v>
      </c>
      <c r="H228" s="75" t="n">
        <v>108819</v>
      </c>
      <c r="I228" s="75" t="n">
        <v>186658</v>
      </c>
      <c r="J228" s="75" t="n">
        <v>96565.99999999999</v>
      </c>
      <c r="K228" s="76" t="n">
        <v>90092</v>
      </c>
    </row>
    <row r="229">
      <c r="B229" s="77" t="inlineStr">
        <is>
          <t>19</t>
        </is>
      </c>
      <c r="C229" s="74" t="n">
        <v>423926.9999999999</v>
      </c>
      <c r="D229" s="75" t="n">
        <v>217245</v>
      </c>
      <c r="E229" s="75" t="n">
        <v>206682</v>
      </c>
      <c r="F229" s="75" t="n">
        <v>230067.0000000001</v>
      </c>
      <c r="G229" s="75" t="n">
        <v>116736</v>
      </c>
      <c r="H229" s="75" t="n">
        <v>113331</v>
      </c>
      <c r="I229" s="75" t="n">
        <v>193860</v>
      </c>
      <c r="J229" s="75" t="n">
        <v>100509</v>
      </c>
      <c r="K229" s="76" t="n">
        <v>93351</v>
      </c>
    </row>
    <row r="230">
      <c r="B230" s="77" t="inlineStr">
        <is>
          <t>20</t>
        </is>
      </c>
      <c r="C230" s="74" t="n">
        <v>435741</v>
      </c>
      <c r="D230" s="75" t="n">
        <v>222346</v>
      </c>
      <c r="E230" s="75" t="n">
        <v>213395</v>
      </c>
      <c r="F230" s="75" t="n">
        <v>228722.9999999999</v>
      </c>
      <c r="G230" s="75" t="n">
        <v>116406</v>
      </c>
      <c r="H230" s="75" t="n">
        <v>112317</v>
      </c>
      <c r="I230" s="75" t="n">
        <v>207018</v>
      </c>
      <c r="J230" s="75" t="n">
        <v>105940</v>
      </c>
      <c r="K230" s="76" t="n">
        <v>101078</v>
      </c>
    </row>
    <row r="231">
      <c r="B231" s="77" t="inlineStr">
        <is>
          <t>21</t>
        </is>
      </c>
      <c r="C231" s="74" t="n">
        <v>463298</v>
      </c>
      <c r="D231" s="75" t="n">
        <v>235705.9999999999</v>
      </c>
      <c r="E231" s="75" t="n">
        <v>227592</v>
      </c>
      <c r="F231" s="75" t="n">
        <v>249466</v>
      </c>
      <c r="G231" s="75" t="n">
        <v>126213</v>
      </c>
      <c r="H231" s="75" t="n">
        <v>123253</v>
      </c>
      <c r="I231" s="75" t="n">
        <v>213832</v>
      </c>
      <c r="J231" s="75" t="n">
        <v>109493</v>
      </c>
      <c r="K231" s="76" t="n">
        <v>104339</v>
      </c>
    </row>
    <row r="232">
      <c r="B232" s="77" t="inlineStr">
        <is>
          <t>22</t>
        </is>
      </c>
      <c r="C232" s="74" t="n">
        <v>482324.9999999998</v>
      </c>
      <c r="D232" s="75" t="n">
        <v>246091</v>
      </c>
      <c r="E232" s="75" t="n">
        <v>236234</v>
      </c>
      <c r="F232" s="75" t="n">
        <v>259701.9999999999</v>
      </c>
      <c r="G232" s="75" t="n">
        <v>131496</v>
      </c>
      <c r="H232" s="75" t="n">
        <v>128206</v>
      </c>
      <c r="I232" s="75" t="n">
        <v>222623</v>
      </c>
      <c r="J232" s="75" t="n">
        <v>114595</v>
      </c>
      <c r="K232" s="76" t="n">
        <v>108028</v>
      </c>
    </row>
    <row r="233">
      <c r="B233" s="77" t="inlineStr">
        <is>
          <t>23</t>
        </is>
      </c>
      <c r="C233" s="74" t="n">
        <v>500924</v>
      </c>
      <c r="D233" s="75" t="n">
        <v>255353.0000000001</v>
      </c>
      <c r="E233" s="75" t="n">
        <v>245571</v>
      </c>
      <c r="F233" s="75" t="n">
        <v>268190.9999999999</v>
      </c>
      <c r="G233" s="75" t="n">
        <v>136067</v>
      </c>
      <c r="H233" s="75" t="n">
        <v>132124</v>
      </c>
      <c r="I233" s="75" t="n">
        <v>232733</v>
      </c>
      <c r="J233" s="75" t="n">
        <v>119286</v>
      </c>
      <c r="K233" s="76" t="n">
        <v>113447</v>
      </c>
    </row>
    <row r="234">
      <c r="B234" s="77" t="inlineStr">
        <is>
          <t>24</t>
        </is>
      </c>
      <c r="C234" s="74" t="n">
        <v>531156.9999999998</v>
      </c>
      <c r="D234" s="75" t="n">
        <v>271209.0000000001</v>
      </c>
      <c r="E234" s="75" t="n">
        <v>259948</v>
      </c>
      <c r="F234" s="75" t="n">
        <v>295705.0000000001</v>
      </c>
      <c r="G234" s="75" t="n">
        <v>149147</v>
      </c>
      <c r="H234" s="75" t="n">
        <v>146558</v>
      </c>
      <c r="I234" s="75" t="n">
        <v>235452</v>
      </c>
      <c r="J234" s="75" t="n">
        <v>122062</v>
      </c>
      <c r="K234" s="76" t="n">
        <v>113390</v>
      </c>
    </row>
    <row r="235">
      <c r="B235" s="77" t="inlineStr">
        <is>
          <t>25</t>
        </is>
      </c>
      <c r="C235" s="74" t="n">
        <v>543706</v>
      </c>
      <c r="D235" s="75" t="n">
        <v>277164</v>
      </c>
      <c r="E235" s="75" t="n">
        <v>266541.9999999999</v>
      </c>
      <c r="F235" s="75" t="n">
        <v>309983.9999999999</v>
      </c>
      <c r="G235" s="75" t="n">
        <v>155852</v>
      </c>
      <c r="H235" s="75" t="n">
        <v>154132</v>
      </c>
      <c r="I235" s="75" t="n">
        <v>233721.9999999999</v>
      </c>
      <c r="J235" s="75" t="n">
        <v>121312</v>
      </c>
      <c r="K235" s="76" t="n">
        <v>112410</v>
      </c>
    </row>
    <row r="236">
      <c r="B236" s="77" t="inlineStr">
        <is>
          <t>26</t>
        </is>
      </c>
      <c r="C236" s="74" t="n">
        <v>548490</v>
      </c>
      <c r="D236" s="75" t="n">
        <v>279500</v>
      </c>
      <c r="E236" s="75" t="n">
        <v>268989.9999999999</v>
      </c>
      <c r="F236" s="75" t="n">
        <v>318216.0000000001</v>
      </c>
      <c r="G236" s="75" t="n">
        <v>160019</v>
      </c>
      <c r="H236" s="75" t="n">
        <v>158197</v>
      </c>
      <c r="I236" s="75" t="n">
        <v>230274</v>
      </c>
      <c r="J236" s="75" t="n">
        <v>119481</v>
      </c>
      <c r="K236" s="76" t="n">
        <v>110793</v>
      </c>
    </row>
    <row r="237">
      <c r="B237" s="77" t="inlineStr">
        <is>
          <t>27</t>
        </is>
      </c>
      <c r="C237" s="74" t="n">
        <v>565583</v>
      </c>
      <c r="D237" s="75" t="n">
        <v>287407.0000000001</v>
      </c>
      <c r="E237" s="75" t="n">
        <v>278175.9999999999</v>
      </c>
      <c r="F237" s="75" t="n">
        <v>333918</v>
      </c>
      <c r="G237" s="75" t="n">
        <v>166748</v>
      </c>
      <c r="H237" s="75" t="n">
        <v>167170</v>
      </c>
      <c r="I237" s="75" t="n">
        <v>231665</v>
      </c>
      <c r="J237" s="75" t="n">
        <v>120659</v>
      </c>
      <c r="K237" s="76" t="n">
        <v>111006</v>
      </c>
    </row>
    <row r="238">
      <c r="B238" s="77" t="inlineStr">
        <is>
          <t>28</t>
        </is>
      </c>
      <c r="C238" s="74" t="n">
        <v>576255.0000000001</v>
      </c>
      <c r="D238" s="75" t="n">
        <v>293370</v>
      </c>
      <c r="E238" s="75" t="n">
        <v>282885</v>
      </c>
      <c r="F238" s="75" t="n">
        <v>346054</v>
      </c>
      <c r="G238" s="75" t="n">
        <v>173435</v>
      </c>
      <c r="H238" s="75" t="n">
        <v>172619</v>
      </c>
      <c r="I238" s="75" t="n">
        <v>230201</v>
      </c>
      <c r="J238" s="75" t="n">
        <v>119935</v>
      </c>
      <c r="K238" s="76" t="n">
        <v>110266</v>
      </c>
    </row>
    <row r="239">
      <c r="B239" s="77" t="inlineStr">
        <is>
          <t>29</t>
        </is>
      </c>
      <c r="C239" s="74" t="n">
        <v>601516.0000000002</v>
      </c>
      <c r="D239" s="75" t="n">
        <v>305126</v>
      </c>
      <c r="E239" s="75" t="n">
        <v>296390</v>
      </c>
      <c r="F239" s="75" t="n">
        <v>367073.0000000001</v>
      </c>
      <c r="G239" s="75" t="n">
        <v>183626</v>
      </c>
      <c r="H239" s="75" t="n">
        <v>183447</v>
      </c>
      <c r="I239" s="75" t="n">
        <v>234443</v>
      </c>
      <c r="J239" s="75" t="n">
        <v>121500</v>
      </c>
      <c r="K239" s="76" t="n">
        <v>112943</v>
      </c>
    </row>
    <row r="240">
      <c r="B240" s="77" t="inlineStr">
        <is>
          <t>30</t>
        </is>
      </c>
      <c r="C240" s="74" t="n">
        <v>636419.0000000002</v>
      </c>
      <c r="D240" s="75" t="n">
        <v>322920</v>
      </c>
      <c r="E240" s="75" t="n">
        <v>313498.9999999999</v>
      </c>
      <c r="F240" s="75" t="n">
        <v>392659.0000000001</v>
      </c>
      <c r="G240" s="75" t="n">
        <v>196448</v>
      </c>
      <c r="H240" s="75" t="n">
        <v>196211</v>
      </c>
      <c r="I240" s="75" t="n">
        <v>243760</v>
      </c>
      <c r="J240" s="75" t="n">
        <v>126472</v>
      </c>
      <c r="K240" s="76" t="n">
        <v>117288</v>
      </c>
    </row>
    <row r="241">
      <c r="B241" s="77" t="inlineStr">
        <is>
          <t>31</t>
        </is>
      </c>
      <c r="C241" s="74" t="n">
        <v>656293.9999999998</v>
      </c>
      <c r="D241" s="75" t="n">
        <v>333287.9999999999</v>
      </c>
      <c r="E241" s="75" t="n">
        <v>323006.0000000001</v>
      </c>
      <c r="F241" s="75" t="n">
        <v>409819.0000000001</v>
      </c>
      <c r="G241" s="75" t="n">
        <v>205668</v>
      </c>
      <c r="H241" s="75" t="n">
        <v>204151</v>
      </c>
      <c r="I241" s="75" t="n">
        <v>246475</v>
      </c>
      <c r="J241" s="75" t="n">
        <v>127620</v>
      </c>
      <c r="K241" s="76" t="n">
        <v>118855</v>
      </c>
    </row>
    <row r="242">
      <c r="B242" s="77" t="inlineStr">
        <is>
          <t>32</t>
        </is>
      </c>
      <c r="C242" s="74" t="n">
        <v>675688</v>
      </c>
      <c r="D242" s="75" t="n">
        <v>342112.0000000001</v>
      </c>
      <c r="E242" s="75" t="n">
        <v>333575.9999999999</v>
      </c>
      <c r="F242" s="75" t="n">
        <v>423977.9999999999</v>
      </c>
      <c r="G242" s="75" t="n">
        <v>212370</v>
      </c>
      <c r="H242" s="75" t="n">
        <v>211608</v>
      </c>
      <c r="I242" s="75" t="n">
        <v>251710.0000000001</v>
      </c>
      <c r="J242" s="75" t="n">
        <v>129742</v>
      </c>
      <c r="K242" s="76" t="n">
        <v>121968</v>
      </c>
    </row>
    <row r="243">
      <c r="B243" s="77" t="inlineStr">
        <is>
          <t>33</t>
        </is>
      </c>
      <c r="C243" s="74" t="n">
        <v>654202.0000000002</v>
      </c>
      <c r="D243" s="75" t="n">
        <v>332161.9999999999</v>
      </c>
      <c r="E243" s="75" t="n">
        <v>322040</v>
      </c>
      <c r="F243" s="75" t="n">
        <v>408511.0000000001</v>
      </c>
      <c r="G243" s="75" t="n">
        <v>204988</v>
      </c>
      <c r="H243" s="75" t="n">
        <v>203523</v>
      </c>
      <c r="I243" s="75" t="n">
        <v>245691</v>
      </c>
      <c r="J243" s="75" t="n">
        <v>127174</v>
      </c>
      <c r="K243" s="76" t="n">
        <v>118517</v>
      </c>
    </row>
    <row r="244">
      <c r="B244" s="77" t="inlineStr">
        <is>
          <t>34</t>
        </is>
      </c>
      <c r="C244" s="74" t="n">
        <v>625976.9999999999</v>
      </c>
      <c r="D244" s="75" t="n">
        <v>316809.0000000001</v>
      </c>
      <c r="E244" s="75" t="n">
        <v>309167.9999999999</v>
      </c>
      <c r="F244" s="75" t="n">
        <v>392157.0000000001</v>
      </c>
      <c r="G244" s="75" t="n">
        <v>195934</v>
      </c>
      <c r="H244" s="75" t="n">
        <v>196223</v>
      </c>
      <c r="I244" s="75" t="n">
        <v>233820</v>
      </c>
      <c r="J244" s="75" t="n">
        <v>120875</v>
      </c>
      <c r="K244" s="76" t="n">
        <v>112945</v>
      </c>
    </row>
    <row r="245">
      <c r="B245" s="77" t="inlineStr">
        <is>
          <t>35</t>
        </is>
      </c>
      <c r="C245" s="74" t="n">
        <v>637298.0000000001</v>
      </c>
      <c r="D245" s="75" t="n">
        <v>322294</v>
      </c>
      <c r="E245" s="75" t="n">
        <v>315003.9999999999</v>
      </c>
      <c r="F245" s="75" t="n">
        <v>398431.9999999999</v>
      </c>
      <c r="G245" s="75" t="n">
        <v>199391</v>
      </c>
      <c r="H245" s="75" t="n">
        <v>199041</v>
      </c>
      <c r="I245" s="75" t="n">
        <v>238866</v>
      </c>
      <c r="J245" s="75" t="n">
        <v>122903</v>
      </c>
      <c r="K245" s="76" t="n">
        <v>115963</v>
      </c>
    </row>
    <row r="246">
      <c r="B246" s="77" t="inlineStr">
        <is>
          <t>36</t>
        </is>
      </c>
      <c r="C246" s="74" t="n">
        <v>632764.9999999999</v>
      </c>
      <c r="D246" s="75" t="n">
        <v>321054.9999999999</v>
      </c>
      <c r="E246" s="75" t="n">
        <v>311710</v>
      </c>
      <c r="F246" s="75" t="n">
        <v>395800.0000000001</v>
      </c>
      <c r="G246" s="75" t="n">
        <v>198903</v>
      </c>
      <c r="H246" s="75" t="n">
        <v>196897</v>
      </c>
      <c r="I246" s="75" t="n">
        <v>236965</v>
      </c>
      <c r="J246" s="75" t="n">
        <v>122152</v>
      </c>
      <c r="K246" s="76" t="n">
        <v>114813</v>
      </c>
    </row>
    <row r="247">
      <c r="B247" s="77" t="inlineStr">
        <is>
          <t>37</t>
        </is>
      </c>
      <c r="C247" s="74" t="n">
        <v>614501</v>
      </c>
      <c r="D247" s="75" t="n">
        <v>311150.9999999999</v>
      </c>
      <c r="E247" s="75" t="n">
        <v>303349.9999999999</v>
      </c>
      <c r="F247" s="75" t="n">
        <v>382299.0000000001</v>
      </c>
      <c r="G247" s="75" t="n">
        <v>191672</v>
      </c>
      <c r="H247" s="75" t="n">
        <v>190627</v>
      </c>
      <c r="I247" s="75" t="n">
        <v>232202</v>
      </c>
      <c r="J247" s="75" t="n">
        <v>119479</v>
      </c>
      <c r="K247" s="76" t="n">
        <v>112723</v>
      </c>
    </row>
    <row r="248">
      <c r="B248" s="77" t="inlineStr">
        <is>
          <t>38</t>
        </is>
      </c>
      <c r="C248" s="74" t="n">
        <v>609205.0000000001</v>
      </c>
      <c r="D248" s="75" t="n">
        <v>308601</v>
      </c>
      <c r="E248" s="75" t="n">
        <v>300604.0000000001</v>
      </c>
      <c r="F248" s="75" t="n">
        <v>377078</v>
      </c>
      <c r="G248" s="75" t="n">
        <v>188848</v>
      </c>
      <c r="H248" s="75" t="n">
        <v>188230</v>
      </c>
      <c r="I248" s="75" t="n">
        <v>232126.9999999999</v>
      </c>
      <c r="J248" s="75" t="n">
        <v>119753</v>
      </c>
      <c r="K248" s="76" t="n">
        <v>112374</v>
      </c>
    </row>
    <row r="249">
      <c r="B249" s="77" t="inlineStr">
        <is>
          <t>39</t>
        </is>
      </c>
      <c r="C249" s="74" t="n">
        <v>610891.9999999998</v>
      </c>
      <c r="D249" s="75" t="n">
        <v>308844</v>
      </c>
      <c r="E249" s="75" t="n">
        <v>302048.0000000001</v>
      </c>
      <c r="F249" s="75" t="n">
        <v>376315.9999999999</v>
      </c>
      <c r="G249" s="75" t="n">
        <v>187553</v>
      </c>
      <c r="H249" s="75" t="n">
        <v>188763</v>
      </c>
      <c r="I249" s="75" t="n">
        <v>234576</v>
      </c>
      <c r="J249" s="75" t="n">
        <v>121291</v>
      </c>
      <c r="K249" s="76" t="n">
        <v>113285</v>
      </c>
    </row>
    <row r="250">
      <c r="B250" s="77" t="inlineStr">
        <is>
          <t>40</t>
        </is>
      </c>
      <c r="C250" s="74" t="n">
        <v>589489.9999999999</v>
      </c>
      <c r="D250" s="75" t="n">
        <v>297841.9999999999</v>
      </c>
      <c r="E250" s="75" t="n">
        <v>291648</v>
      </c>
      <c r="F250" s="75" t="n">
        <v>358894</v>
      </c>
      <c r="G250" s="75" t="n">
        <v>179298</v>
      </c>
      <c r="H250" s="75" t="n">
        <v>179596</v>
      </c>
      <c r="I250" s="75" t="n">
        <v>230596</v>
      </c>
      <c r="J250" s="75" t="n">
        <v>118544</v>
      </c>
      <c r="K250" s="76" t="n">
        <v>112052</v>
      </c>
    </row>
    <row r="251">
      <c r="B251" s="77" t="inlineStr">
        <is>
          <t>41</t>
        </is>
      </c>
      <c r="C251" s="74" t="n">
        <v>567924.9999999999</v>
      </c>
      <c r="D251" s="75" t="n">
        <v>287369.0000000001</v>
      </c>
      <c r="E251" s="75" t="n">
        <v>280555.9999999999</v>
      </c>
      <c r="F251" s="75" t="n">
        <v>341756.0000000001</v>
      </c>
      <c r="G251" s="75" t="n">
        <v>170639</v>
      </c>
      <c r="H251" s="75" t="n">
        <v>171117</v>
      </c>
      <c r="I251" s="75" t="n">
        <v>226169</v>
      </c>
      <c r="J251" s="75" t="n">
        <v>116730</v>
      </c>
      <c r="K251" s="76" t="n">
        <v>109439</v>
      </c>
    </row>
    <row r="252">
      <c r="B252" s="77" t="inlineStr">
        <is>
          <t>42</t>
        </is>
      </c>
      <c r="C252" s="74" t="n">
        <v>545250</v>
      </c>
      <c r="D252" s="75" t="n">
        <v>275113.0000000001</v>
      </c>
      <c r="E252" s="75" t="n">
        <v>270137.0000000001</v>
      </c>
      <c r="F252" s="75" t="n">
        <v>325284.0000000001</v>
      </c>
      <c r="G252" s="75" t="n">
        <v>162005</v>
      </c>
      <c r="H252" s="75" t="n">
        <v>163279</v>
      </c>
      <c r="I252" s="75" t="n">
        <v>219966.0000000001</v>
      </c>
      <c r="J252" s="75" t="n">
        <v>113108</v>
      </c>
      <c r="K252" s="76" t="n">
        <v>106858</v>
      </c>
    </row>
    <row r="253">
      <c r="B253" s="77" t="inlineStr">
        <is>
          <t>43</t>
        </is>
      </c>
      <c r="C253" s="74" t="n">
        <v>524773.0000000001</v>
      </c>
      <c r="D253" s="75" t="n">
        <v>264826</v>
      </c>
      <c r="E253" s="75" t="n">
        <v>259947</v>
      </c>
      <c r="F253" s="75" t="n">
        <v>310901</v>
      </c>
      <c r="G253" s="75" t="n">
        <v>154945</v>
      </c>
      <c r="H253" s="75" t="n">
        <v>155956</v>
      </c>
      <c r="I253" s="75" t="n">
        <v>213872</v>
      </c>
      <c r="J253" s="75" t="n">
        <v>109881</v>
      </c>
      <c r="K253" s="76" t="n">
        <v>103991</v>
      </c>
    </row>
    <row r="254">
      <c r="B254" s="77" t="inlineStr">
        <is>
          <t>44</t>
        </is>
      </c>
      <c r="C254" s="74" t="n">
        <v>503758.0000000001</v>
      </c>
      <c r="D254" s="75" t="n">
        <v>253118</v>
      </c>
      <c r="E254" s="75" t="n">
        <v>250640</v>
      </c>
      <c r="F254" s="75" t="n">
        <v>295524.9999999999</v>
      </c>
      <c r="G254" s="75" t="n">
        <v>146188</v>
      </c>
      <c r="H254" s="75" t="n">
        <v>149337</v>
      </c>
      <c r="I254" s="75" t="n">
        <v>208233</v>
      </c>
      <c r="J254" s="75" t="n">
        <v>106930</v>
      </c>
      <c r="K254" s="76" t="n">
        <v>101303</v>
      </c>
    </row>
    <row r="255">
      <c r="B255" s="77" t="inlineStr">
        <is>
          <t>45</t>
        </is>
      </c>
      <c r="C255" s="74" t="n">
        <v>488195</v>
      </c>
      <c r="D255" s="75" t="n">
        <v>245909</v>
      </c>
      <c r="E255" s="75" t="n">
        <v>242285.9999999999</v>
      </c>
      <c r="F255" s="75" t="n">
        <v>286572.9999999999</v>
      </c>
      <c r="G255" s="75" t="n">
        <v>141690</v>
      </c>
      <c r="H255" s="75" t="n">
        <v>144883</v>
      </c>
      <c r="I255" s="75" t="n">
        <v>201622.0000000001</v>
      </c>
      <c r="J255" s="75" t="n">
        <v>104219</v>
      </c>
      <c r="K255" s="76" t="n">
        <v>97403.00000000001</v>
      </c>
    </row>
    <row r="256">
      <c r="B256" s="77" t="inlineStr">
        <is>
          <t>46</t>
        </is>
      </c>
      <c r="C256" s="74" t="n">
        <v>469801</v>
      </c>
      <c r="D256" s="75" t="n">
        <v>235566</v>
      </c>
      <c r="E256" s="75" t="n">
        <v>234235</v>
      </c>
      <c r="F256" s="75" t="n">
        <v>273035.9999999999</v>
      </c>
      <c r="G256" s="75" t="n">
        <v>134315</v>
      </c>
      <c r="H256" s="75" t="n">
        <v>138721</v>
      </c>
      <c r="I256" s="75" t="n">
        <v>196765</v>
      </c>
      <c r="J256" s="75" t="n">
        <v>101251</v>
      </c>
      <c r="K256" s="76" t="n">
        <v>95514</v>
      </c>
    </row>
    <row r="257">
      <c r="B257" s="77" t="inlineStr">
        <is>
          <t>47</t>
        </is>
      </c>
      <c r="C257" s="74" t="n">
        <v>461326.0000000001</v>
      </c>
      <c r="D257" s="75" t="n">
        <v>231277</v>
      </c>
      <c r="E257" s="75" t="n">
        <v>230049</v>
      </c>
      <c r="F257" s="75" t="n">
        <v>267326.9999999999</v>
      </c>
      <c r="G257" s="75" t="n">
        <v>131133</v>
      </c>
      <c r="H257" s="75" t="n">
        <v>136194</v>
      </c>
      <c r="I257" s="75" t="n">
        <v>193999</v>
      </c>
      <c r="J257" s="75" t="n">
        <v>100144</v>
      </c>
      <c r="K257" s="76" t="n">
        <v>93855</v>
      </c>
    </row>
    <row r="258">
      <c r="B258" s="77" t="inlineStr">
        <is>
          <t>48</t>
        </is>
      </c>
      <c r="C258" s="74" t="n">
        <v>456559.0000000001</v>
      </c>
      <c r="D258" s="75" t="n">
        <v>228460</v>
      </c>
      <c r="E258" s="75" t="n">
        <v>228099</v>
      </c>
      <c r="F258" s="75" t="n">
        <v>263596</v>
      </c>
      <c r="G258" s="75" t="n">
        <v>128484</v>
      </c>
      <c r="H258" s="75" t="n">
        <v>135112</v>
      </c>
      <c r="I258" s="75" t="n">
        <v>192963</v>
      </c>
      <c r="J258" s="75" t="n">
        <v>99976</v>
      </c>
      <c r="K258" s="76" t="n">
        <v>92987</v>
      </c>
    </row>
    <row r="259">
      <c r="B259" s="77" t="inlineStr">
        <is>
          <t>49</t>
        </is>
      </c>
      <c r="C259" s="74" t="n">
        <v>458658.0000000001</v>
      </c>
      <c r="D259" s="75" t="n">
        <v>228993</v>
      </c>
      <c r="E259" s="75" t="n">
        <v>229665</v>
      </c>
      <c r="F259" s="75" t="n">
        <v>266434.9999999999</v>
      </c>
      <c r="G259" s="75" t="n">
        <v>129104</v>
      </c>
      <c r="H259" s="75" t="n">
        <v>137331</v>
      </c>
      <c r="I259" s="75" t="n">
        <v>192223</v>
      </c>
      <c r="J259" s="75" t="n">
        <v>99889</v>
      </c>
      <c r="K259" s="76" t="n">
        <v>92334</v>
      </c>
    </row>
    <row r="260">
      <c r="B260" s="77" t="inlineStr">
        <is>
          <t>50</t>
        </is>
      </c>
      <c r="C260" s="74" t="n">
        <v>463598</v>
      </c>
      <c r="D260" s="75" t="n">
        <v>231089</v>
      </c>
      <c r="E260" s="75" t="n">
        <v>232509</v>
      </c>
      <c r="F260" s="75" t="n">
        <v>269546.0000000001</v>
      </c>
      <c r="G260" s="75" t="n">
        <v>130040</v>
      </c>
      <c r="H260" s="75" t="n">
        <v>139506</v>
      </c>
      <c r="I260" s="75" t="n">
        <v>194052</v>
      </c>
      <c r="J260" s="75" t="n">
        <v>101049</v>
      </c>
      <c r="K260" s="76" t="n">
        <v>93003.00000000001</v>
      </c>
    </row>
    <row r="261">
      <c r="B261" s="77" t="inlineStr">
        <is>
          <t>51</t>
        </is>
      </c>
      <c r="C261" s="74" t="n">
        <v>473326.0000000001</v>
      </c>
      <c r="D261" s="75" t="n">
        <v>235398</v>
      </c>
      <c r="E261" s="75" t="n">
        <v>237928</v>
      </c>
      <c r="F261" s="75" t="n">
        <v>277630.9999999999</v>
      </c>
      <c r="G261" s="75" t="n">
        <v>133216</v>
      </c>
      <c r="H261" s="75" t="n">
        <v>144415</v>
      </c>
      <c r="I261" s="75" t="n">
        <v>195695</v>
      </c>
      <c r="J261" s="75" t="n">
        <v>102182</v>
      </c>
      <c r="K261" s="76" t="n">
        <v>93513</v>
      </c>
    </row>
    <row r="262">
      <c r="B262" s="77" t="inlineStr">
        <is>
          <t>52</t>
        </is>
      </c>
      <c r="C262" s="74" t="n">
        <v>482488.0000000001</v>
      </c>
      <c r="D262" s="75" t="n">
        <v>238633</v>
      </c>
      <c r="E262" s="75" t="n">
        <v>243855.0000000001</v>
      </c>
      <c r="F262" s="75" t="n">
        <v>283903.9999999999</v>
      </c>
      <c r="G262" s="75" t="n">
        <v>135354</v>
      </c>
      <c r="H262" s="75" t="n">
        <v>148550</v>
      </c>
      <c r="I262" s="75" t="n">
        <v>198584</v>
      </c>
      <c r="J262" s="75" t="n">
        <v>103279</v>
      </c>
      <c r="K262" s="76" t="n">
        <v>95304.99999999999</v>
      </c>
    </row>
    <row r="263">
      <c r="B263" s="77" t="inlineStr">
        <is>
          <t>53</t>
        </is>
      </c>
      <c r="C263" s="74" t="n">
        <v>485861.0000000001</v>
      </c>
      <c r="D263" s="75" t="n">
        <v>239817</v>
      </c>
      <c r="E263" s="75" t="n">
        <v>246044</v>
      </c>
      <c r="F263" s="75" t="n">
        <v>287460.0000000001</v>
      </c>
      <c r="G263" s="75" t="n">
        <v>136411</v>
      </c>
      <c r="H263" s="75" t="n">
        <v>151049</v>
      </c>
      <c r="I263" s="75" t="n">
        <v>198401</v>
      </c>
      <c r="J263" s="75" t="n">
        <v>103406</v>
      </c>
      <c r="K263" s="76" t="n">
        <v>94995</v>
      </c>
    </row>
    <row r="264">
      <c r="B264" s="77" t="inlineStr">
        <is>
          <t>54</t>
        </is>
      </c>
      <c r="C264" s="74" t="n">
        <v>502858.9999999999</v>
      </c>
      <c r="D264" s="75" t="n">
        <v>246723</v>
      </c>
      <c r="E264" s="75" t="n">
        <v>256136.0000000001</v>
      </c>
      <c r="F264" s="75" t="n">
        <v>301344.9999999999</v>
      </c>
      <c r="G264" s="75" t="n">
        <v>141762</v>
      </c>
      <c r="H264" s="75" t="n">
        <v>159583</v>
      </c>
      <c r="I264" s="75" t="n">
        <v>201514</v>
      </c>
      <c r="J264" s="75" t="n">
        <v>104961</v>
      </c>
      <c r="K264" s="76" t="n">
        <v>96553.00000000001</v>
      </c>
    </row>
    <row r="265">
      <c r="B265" s="77" t="inlineStr">
        <is>
          <t>55</t>
        </is>
      </c>
      <c r="C265" s="74" t="n">
        <v>530043.0000000002</v>
      </c>
      <c r="D265" s="75" t="n">
        <v>258179</v>
      </c>
      <c r="E265" s="75" t="n">
        <v>271864</v>
      </c>
      <c r="F265" s="75" t="n">
        <v>321709.9999999999</v>
      </c>
      <c r="G265" s="75" t="n">
        <v>149746</v>
      </c>
      <c r="H265" s="75" t="n">
        <v>171964</v>
      </c>
      <c r="I265" s="75" t="n">
        <v>208333</v>
      </c>
      <c r="J265" s="75" t="n">
        <v>108433</v>
      </c>
      <c r="K265" s="76" t="n">
        <v>99900</v>
      </c>
    </row>
    <row r="266">
      <c r="B266" s="77" t="inlineStr">
        <is>
          <t>56</t>
        </is>
      </c>
      <c r="C266" s="74" t="n">
        <v>562889</v>
      </c>
      <c r="D266" s="75" t="n">
        <v>273198.0000000001</v>
      </c>
      <c r="E266" s="75" t="n">
        <v>289691.0000000001</v>
      </c>
      <c r="F266" s="75" t="n">
        <v>346403</v>
      </c>
      <c r="G266" s="75" t="n">
        <v>160448</v>
      </c>
      <c r="H266" s="75" t="n">
        <v>185955</v>
      </c>
      <c r="I266" s="75" t="n">
        <v>216486.0000000001</v>
      </c>
      <c r="J266" s="75" t="n">
        <v>112750</v>
      </c>
      <c r="K266" s="76" t="n">
        <v>103736</v>
      </c>
    </row>
    <row r="267">
      <c r="B267" s="77" t="inlineStr">
        <is>
          <t>57</t>
        </is>
      </c>
      <c r="C267" s="74" t="n">
        <v>579782</v>
      </c>
      <c r="D267" s="75" t="n">
        <v>279854</v>
      </c>
      <c r="E267" s="75" t="n">
        <v>299928</v>
      </c>
      <c r="F267" s="75" t="n">
        <v>363972.9999999999</v>
      </c>
      <c r="G267" s="75" t="n">
        <v>168163</v>
      </c>
      <c r="H267" s="75" t="n">
        <v>195810</v>
      </c>
      <c r="I267" s="75" t="n">
        <v>215809</v>
      </c>
      <c r="J267" s="75" t="n">
        <v>111691</v>
      </c>
      <c r="K267" s="76" t="n">
        <v>104118</v>
      </c>
    </row>
    <row r="268">
      <c r="B268" s="77" t="inlineStr">
        <is>
          <t>58</t>
        </is>
      </c>
      <c r="C268" s="74" t="n">
        <v>586407.0000000001</v>
      </c>
      <c r="D268" s="75" t="n">
        <v>280975.9999999999</v>
      </c>
      <c r="E268" s="75" t="n">
        <v>305430.9999999999</v>
      </c>
      <c r="F268" s="75" t="n">
        <v>373064.0000000001</v>
      </c>
      <c r="G268" s="75" t="n">
        <v>170632</v>
      </c>
      <c r="H268" s="75" t="n">
        <v>202432</v>
      </c>
      <c r="I268" s="75" t="n">
        <v>213343</v>
      </c>
      <c r="J268" s="75" t="n">
        <v>110344</v>
      </c>
      <c r="K268" s="76" t="n">
        <v>102999</v>
      </c>
    </row>
    <row r="269">
      <c r="B269" s="77" t="inlineStr">
        <is>
          <t>59</t>
        </is>
      </c>
      <c r="C269" s="74" t="n">
        <v>577753.9999999999</v>
      </c>
      <c r="D269" s="75" t="n">
        <v>275730.9999999999</v>
      </c>
      <c r="E269" s="75" t="n">
        <v>302023</v>
      </c>
      <c r="F269" s="75" t="n">
        <v>371812.9999999999</v>
      </c>
      <c r="G269" s="75" t="n">
        <v>169634</v>
      </c>
      <c r="H269" s="75" t="n">
        <v>202179</v>
      </c>
      <c r="I269" s="75" t="n">
        <v>205941</v>
      </c>
      <c r="J269" s="75" t="n">
        <v>106097</v>
      </c>
      <c r="K269" s="76" t="n">
        <v>99844</v>
      </c>
    </row>
    <row r="270">
      <c r="B270" s="77" t="inlineStr">
        <is>
          <t>60</t>
        </is>
      </c>
      <c r="C270" s="74" t="n">
        <v>579921</v>
      </c>
      <c r="D270" s="75" t="n">
        <v>275097.9999999999</v>
      </c>
      <c r="E270" s="75" t="n">
        <v>304823</v>
      </c>
      <c r="F270" s="75" t="n">
        <v>377279</v>
      </c>
      <c r="G270" s="75" t="n">
        <v>171355</v>
      </c>
      <c r="H270" s="75" t="n">
        <v>205924</v>
      </c>
      <c r="I270" s="75" t="n">
        <v>202642</v>
      </c>
      <c r="J270" s="75" t="n">
        <v>103743</v>
      </c>
      <c r="K270" s="76" t="n">
        <v>98899.00000000001</v>
      </c>
    </row>
    <row r="271">
      <c r="B271" s="77" t="inlineStr">
        <is>
          <t>61</t>
        </is>
      </c>
      <c r="C271" s="74" t="n">
        <v>553634</v>
      </c>
      <c r="D271" s="75" t="n">
        <v>260043</v>
      </c>
      <c r="E271" s="75" t="n">
        <v>293591.0000000001</v>
      </c>
      <c r="F271" s="75" t="n">
        <v>363674.0000000001</v>
      </c>
      <c r="G271" s="75" t="n">
        <v>163477</v>
      </c>
      <c r="H271" s="75" t="n">
        <v>200197</v>
      </c>
      <c r="I271" s="75" t="n">
        <v>189959.9999999999</v>
      </c>
      <c r="J271" s="75" t="n">
        <v>96566.00000000001</v>
      </c>
      <c r="K271" s="76" t="n">
        <v>93393.99999999999</v>
      </c>
    </row>
    <row r="272">
      <c r="B272" s="77" t="inlineStr">
        <is>
          <t>62</t>
        </is>
      </c>
      <c r="C272" s="74" t="n">
        <v>545306.0000000003</v>
      </c>
      <c r="D272" s="75" t="n">
        <v>253941.9999999999</v>
      </c>
      <c r="E272" s="75" t="n">
        <v>291364</v>
      </c>
      <c r="F272" s="75" t="n">
        <v>359569</v>
      </c>
      <c r="G272" s="75" t="n">
        <v>160260</v>
      </c>
      <c r="H272" s="75" t="n">
        <v>199309</v>
      </c>
      <c r="I272" s="75" t="n">
        <v>185737</v>
      </c>
      <c r="J272" s="75" t="n">
        <v>93682</v>
      </c>
      <c r="K272" s="76" t="n">
        <v>92055.00000000001</v>
      </c>
    </row>
    <row r="273">
      <c r="B273" s="77" t="inlineStr">
        <is>
          <t>63</t>
        </is>
      </c>
      <c r="C273" s="74" t="n">
        <v>531517</v>
      </c>
      <c r="D273" s="75" t="n">
        <v>245417</v>
      </c>
      <c r="E273" s="75" t="n">
        <v>286100</v>
      </c>
      <c r="F273" s="75" t="n">
        <v>351626.0000000001</v>
      </c>
      <c r="G273" s="75" t="n">
        <v>155726</v>
      </c>
      <c r="H273" s="75" t="n">
        <v>195900</v>
      </c>
      <c r="I273" s="75" t="n">
        <v>179891</v>
      </c>
      <c r="J273" s="75" t="n">
        <v>89690.99999999999</v>
      </c>
      <c r="K273" s="76" t="n">
        <v>90199.99999999999</v>
      </c>
    </row>
    <row r="274">
      <c r="B274" s="77" t="inlineStr">
        <is>
          <t>64</t>
        </is>
      </c>
      <c r="C274" s="74" t="n">
        <v>517300.0000000001</v>
      </c>
      <c r="D274" s="75" t="n">
        <v>235757</v>
      </c>
      <c r="E274" s="75" t="n">
        <v>281543</v>
      </c>
      <c r="F274" s="75" t="n">
        <v>343780.9999999999</v>
      </c>
      <c r="G274" s="75" t="n">
        <v>150964</v>
      </c>
      <c r="H274" s="75" t="n">
        <v>192817</v>
      </c>
      <c r="I274" s="75" t="n">
        <v>173519</v>
      </c>
      <c r="J274" s="75" t="n">
        <v>84793</v>
      </c>
      <c r="K274" s="76" t="n">
        <v>88725.99999999999</v>
      </c>
    </row>
    <row r="275">
      <c r="B275" s="77" t="inlineStr">
        <is>
          <t>65</t>
        </is>
      </c>
      <c r="C275" s="74" t="n">
        <v>488729.9999999999</v>
      </c>
      <c r="D275" s="75" t="n">
        <v>221949</v>
      </c>
      <c r="E275" s="75" t="n">
        <v>266780.9999999999</v>
      </c>
      <c r="F275" s="75" t="n">
        <v>324574</v>
      </c>
      <c r="G275" s="75" t="n">
        <v>142539</v>
      </c>
      <c r="H275" s="75" t="n">
        <v>182035</v>
      </c>
      <c r="I275" s="75" t="n">
        <v>164156</v>
      </c>
      <c r="J275" s="75" t="n">
        <v>79409.99999999999</v>
      </c>
      <c r="K275" s="76" t="n">
        <v>84746</v>
      </c>
    </row>
    <row r="276">
      <c r="B276" s="77" t="inlineStr">
        <is>
          <t>66</t>
        </is>
      </c>
      <c r="C276" s="74" t="n">
        <v>462274</v>
      </c>
      <c r="D276" s="75" t="n">
        <v>207238</v>
      </c>
      <c r="E276" s="75" t="n">
        <v>255036</v>
      </c>
      <c r="F276" s="75" t="n">
        <v>308532</v>
      </c>
      <c r="G276" s="75" t="n">
        <v>134183</v>
      </c>
      <c r="H276" s="75" t="n">
        <v>174349</v>
      </c>
      <c r="I276" s="75" t="n">
        <v>153742</v>
      </c>
      <c r="J276" s="75" t="n">
        <v>73055</v>
      </c>
      <c r="K276" s="76" t="n">
        <v>80687</v>
      </c>
    </row>
    <row r="277">
      <c r="B277" s="77" t="inlineStr">
        <is>
          <t>67</t>
        </is>
      </c>
      <c r="C277" s="74" t="n">
        <v>442668.0000000001</v>
      </c>
      <c r="D277" s="75" t="n">
        <v>197266</v>
      </c>
      <c r="E277" s="75" t="n">
        <v>245402</v>
      </c>
      <c r="F277" s="75" t="n">
        <v>295343.9999999999</v>
      </c>
      <c r="G277" s="75" t="n">
        <v>127796</v>
      </c>
      <c r="H277" s="75" t="n">
        <v>167548</v>
      </c>
      <c r="I277" s="75" t="n">
        <v>147324</v>
      </c>
      <c r="J277" s="75" t="n">
        <v>69470</v>
      </c>
      <c r="K277" s="76" t="n">
        <v>77853.99999999999</v>
      </c>
    </row>
    <row r="278">
      <c r="B278" s="77" t="inlineStr">
        <is>
          <t>68</t>
        </is>
      </c>
      <c r="C278" s="74" t="n">
        <v>406731</v>
      </c>
      <c r="D278" s="75" t="n">
        <v>178793</v>
      </c>
      <c r="E278" s="75" t="n">
        <v>227938</v>
      </c>
      <c r="F278" s="75" t="n">
        <v>272972.9999999999</v>
      </c>
      <c r="G278" s="75" t="n">
        <v>116980</v>
      </c>
      <c r="H278" s="75" t="n">
        <v>155993</v>
      </c>
      <c r="I278" s="75" t="n">
        <v>133758</v>
      </c>
      <c r="J278" s="75" t="n">
        <v>61812.99999999999</v>
      </c>
      <c r="K278" s="76" t="n">
        <v>71945</v>
      </c>
    </row>
    <row r="279">
      <c r="B279" s="77" t="inlineStr">
        <is>
          <t>69</t>
        </is>
      </c>
      <c r="C279" s="74" t="n">
        <v>363797.9999999999</v>
      </c>
      <c r="D279" s="75" t="n">
        <v>157417</v>
      </c>
      <c r="E279" s="75" t="n">
        <v>206381</v>
      </c>
      <c r="F279" s="75" t="n">
        <v>244873</v>
      </c>
      <c r="G279" s="75" t="n">
        <v>103755</v>
      </c>
      <c r="H279" s="75" t="n">
        <v>141118</v>
      </c>
      <c r="I279" s="75" t="n">
        <v>118925</v>
      </c>
      <c r="J279" s="75" t="n">
        <v>53661.99999999999</v>
      </c>
      <c r="K279" s="76" t="n">
        <v>65263.00000000001</v>
      </c>
    </row>
    <row r="280">
      <c r="B280" s="77" t="inlineStr">
        <is>
          <t>70</t>
        </is>
      </c>
      <c r="C280" s="74" t="n">
        <v>256785</v>
      </c>
      <c r="D280" s="75" t="n">
        <v>109250</v>
      </c>
      <c r="E280" s="75" t="n">
        <v>147535</v>
      </c>
      <c r="F280" s="75" t="n">
        <v>169894</v>
      </c>
      <c r="G280" s="75" t="n">
        <v>71078</v>
      </c>
      <c r="H280" s="75" t="n">
        <v>98816.00000000001</v>
      </c>
      <c r="I280" s="75" t="n">
        <v>86891.00000000001</v>
      </c>
      <c r="J280" s="75" t="n">
        <v>38172</v>
      </c>
      <c r="K280" s="76" t="n">
        <v>48719</v>
      </c>
    </row>
    <row r="281">
      <c r="B281" s="77" t="inlineStr">
        <is>
          <t>71</t>
        </is>
      </c>
      <c r="C281" s="74" t="n">
        <v>249686</v>
      </c>
      <c r="D281" s="75" t="n">
        <v>104420</v>
      </c>
      <c r="E281" s="75" t="n">
        <v>145266</v>
      </c>
      <c r="F281" s="75" t="n">
        <v>164791</v>
      </c>
      <c r="G281" s="75" t="n">
        <v>67832.99999999999</v>
      </c>
      <c r="H281" s="75" t="n">
        <v>96958</v>
      </c>
      <c r="I281" s="75" t="n">
        <v>84895</v>
      </c>
      <c r="J281" s="75" t="n">
        <v>36586.99999999999</v>
      </c>
      <c r="K281" s="76" t="n">
        <v>48308</v>
      </c>
    </row>
    <row r="282">
      <c r="B282" s="77" t="inlineStr">
        <is>
          <t>72</t>
        </is>
      </c>
      <c r="C282" s="74" t="n">
        <v>237509</v>
      </c>
      <c r="D282" s="75" t="n">
        <v>98260.99999999999</v>
      </c>
      <c r="E282" s="75" t="n">
        <v>139248</v>
      </c>
      <c r="F282" s="75" t="n">
        <v>156571</v>
      </c>
      <c r="G282" s="75" t="n">
        <v>64067.99999999999</v>
      </c>
      <c r="H282" s="75" t="n">
        <v>92503</v>
      </c>
      <c r="I282" s="75" t="n">
        <v>80938</v>
      </c>
      <c r="J282" s="75" t="n">
        <v>34193</v>
      </c>
      <c r="K282" s="76" t="n">
        <v>46745</v>
      </c>
    </row>
    <row r="283">
      <c r="B283" s="77" t="inlineStr">
        <is>
          <t>73</t>
        </is>
      </c>
      <c r="C283" s="74" t="n">
        <v>227771</v>
      </c>
      <c r="D283" s="75" t="n">
        <v>92426</v>
      </c>
      <c r="E283" s="75" t="n">
        <v>135345</v>
      </c>
      <c r="F283" s="75" t="n">
        <v>149888</v>
      </c>
      <c r="G283" s="75" t="n">
        <v>60179.99999999999</v>
      </c>
      <c r="H283" s="75" t="n">
        <v>89708.00000000001</v>
      </c>
      <c r="I283" s="75" t="n">
        <v>77883.00000000001</v>
      </c>
      <c r="J283" s="75" t="n">
        <v>32246</v>
      </c>
      <c r="K283" s="76" t="n">
        <v>45637</v>
      </c>
    </row>
    <row r="284">
      <c r="B284" s="77" t="inlineStr">
        <is>
          <t>74</t>
        </is>
      </c>
      <c r="C284" s="74" t="n">
        <v>237481.0000000001</v>
      </c>
      <c r="D284" s="75" t="n">
        <v>94804.99999999999</v>
      </c>
      <c r="E284" s="75" t="n">
        <v>142676</v>
      </c>
      <c r="F284" s="75" t="n">
        <v>154726</v>
      </c>
      <c r="G284" s="75" t="n">
        <v>60609.00000000001</v>
      </c>
      <c r="H284" s="75" t="n">
        <v>94116.99999999999</v>
      </c>
      <c r="I284" s="75" t="n">
        <v>82755</v>
      </c>
      <c r="J284" s="75" t="n">
        <v>34196</v>
      </c>
      <c r="K284" s="76" t="n">
        <v>48559</v>
      </c>
    </row>
    <row r="285">
      <c r="B285" s="77" t="inlineStr">
        <is>
          <t>75</t>
        </is>
      </c>
      <c r="C285" s="74" t="n">
        <v>241565</v>
      </c>
      <c r="D285" s="75" t="n">
        <v>94084.99999999999</v>
      </c>
      <c r="E285" s="75" t="n">
        <v>147480.0000000001</v>
      </c>
      <c r="F285" s="75" t="n">
        <v>155626</v>
      </c>
      <c r="G285" s="75" t="n">
        <v>59676.00000000001</v>
      </c>
      <c r="H285" s="75" t="n">
        <v>95950</v>
      </c>
      <c r="I285" s="75" t="n">
        <v>85938.99999999999</v>
      </c>
      <c r="J285" s="75" t="n">
        <v>34409.00000000001</v>
      </c>
      <c r="K285" s="76" t="n">
        <v>51530.00000000001</v>
      </c>
    </row>
    <row r="286">
      <c r="B286" s="77" t="inlineStr">
        <is>
          <t>76</t>
        </is>
      </c>
      <c r="C286" s="74" t="n">
        <v>235194</v>
      </c>
      <c r="D286" s="75" t="n">
        <v>89552</v>
      </c>
      <c r="E286" s="75" t="n">
        <v>145642</v>
      </c>
      <c r="F286" s="75" t="n">
        <v>150940</v>
      </c>
      <c r="G286" s="75" t="n">
        <v>56687</v>
      </c>
      <c r="H286" s="75" t="n">
        <v>94253.00000000001</v>
      </c>
      <c r="I286" s="75" t="n">
        <v>84254.00000000001</v>
      </c>
      <c r="J286" s="75" t="n">
        <v>32864.99999999999</v>
      </c>
      <c r="K286" s="76" t="n">
        <v>51389.00000000001</v>
      </c>
    </row>
    <row r="287">
      <c r="B287" s="77" t="inlineStr">
        <is>
          <t>77</t>
        </is>
      </c>
      <c r="C287" s="74" t="n">
        <v>227378</v>
      </c>
      <c r="D287" s="75" t="n">
        <v>84791</v>
      </c>
      <c r="E287" s="75" t="n">
        <v>142587</v>
      </c>
      <c r="F287" s="75" t="n">
        <v>144902</v>
      </c>
      <c r="G287" s="75" t="n">
        <v>53248.99999999999</v>
      </c>
      <c r="H287" s="75" t="n">
        <v>91652.99999999999</v>
      </c>
      <c r="I287" s="75" t="n">
        <v>82476</v>
      </c>
      <c r="J287" s="75" t="n">
        <v>31542</v>
      </c>
      <c r="K287" s="76" t="n">
        <v>50934.00000000001</v>
      </c>
    </row>
    <row r="288">
      <c r="B288" s="77" t="inlineStr">
        <is>
          <t>78</t>
        </is>
      </c>
      <c r="C288" s="74" t="n">
        <v>220218</v>
      </c>
      <c r="D288" s="75" t="n">
        <v>80702.00000000001</v>
      </c>
      <c r="E288" s="75" t="n">
        <v>139516</v>
      </c>
      <c r="F288" s="75" t="n">
        <v>140646</v>
      </c>
      <c r="G288" s="75" t="n">
        <v>51016.00000000001</v>
      </c>
      <c r="H288" s="75" t="n">
        <v>89629.99999999999</v>
      </c>
      <c r="I288" s="75" t="n">
        <v>79572</v>
      </c>
      <c r="J288" s="75" t="n">
        <v>29686</v>
      </c>
      <c r="K288" s="76" t="n">
        <v>49885.99999999999</v>
      </c>
    </row>
    <row r="289">
      <c r="B289" s="77" t="inlineStr">
        <is>
          <t>79</t>
        </is>
      </c>
      <c r="C289" s="74" t="n">
        <v>212786</v>
      </c>
      <c r="D289" s="75" t="n">
        <v>76135.99999999999</v>
      </c>
      <c r="E289" s="75" t="n">
        <v>136650</v>
      </c>
      <c r="F289" s="75" t="n">
        <v>136120.0000000001</v>
      </c>
      <c r="G289" s="75" t="n">
        <v>48359</v>
      </c>
      <c r="H289" s="75" t="n">
        <v>87761</v>
      </c>
      <c r="I289" s="75" t="n">
        <v>76666.00000000001</v>
      </c>
      <c r="J289" s="75" t="n">
        <v>27777</v>
      </c>
      <c r="K289" s="76" t="n">
        <v>48889</v>
      </c>
    </row>
    <row r="290">
      <c r="B290" s="77" t="inlineStr">
        <is>
          <t>80</t>
        </is>
      </c>
      <c r="C290" s="74" t="n">
        <v>198944.9999999999</v>
      </c>
      <c r="D290" s="75" t="n">
        <v>69654</v>
      </c>
      <c r="E290" s="75" t="n">
        <v>129291</v>
      </c>
      <c r="F290" s="75" t="n">
        <v>126301</v>
      </c>
      <c r="G290" s="75" t="n">
        <v>44021.00000000001</v>
      </c>
      <c r="H290" s="75" t="n">
        <v>82280</v>
      </c>
      <c r="I290" s="75" t="n">
        <v>72643.99999999999</v>
      </c>
      <c r="J290" s="75" t="n">
        <v>25633</v>
      </c>
      <c r="K290" s="76" t="n">
        <v>47011</v>
      </c>
    </row>
    <row r="291">
      <c r="B291" s="77" t="inlineStr">
        <is>
          <t>81</t>
        </is>
      </c>
      <c r="C291" s="74" t="n">
        <v>182814</v>
      </c>
      <c r="D291" s="75" t="n">
        <v>62466</v>
      </c>
      <c r="E291" s="75" t="n">
        <v>120348</v>
      </c>
      <c r="F291" s="75" t="n">
        <v>115042</v>
      </c>
      <c r="G291" s="75" t="n">
        <v>39288</v>
      </c>
      <c r="H291" s="75" t="n">
        <v>75754</v>
      </c>
      <c r="I291" s="75" t="n">
        <v>67772</v>
      </c>
      <c r="J291" s="75" t="n">
        <v>23178</v>
      </c>
      <c r="K291" s="76" t="n">
        <v>44594</v>
      </c>
    </row>
    <row r="292">
      <c r="B292" s="77" t="inlineStr">
        <is>
          <t>82</t>
        </is>
      </c>
      <c r="C292" s="74" t="n">
        <v>167690.0000000001</v>
      </c>
      <c r="D292" s="75" t="n">
        <v>56287.00000000001</v>
      </c>
      <c r="E292" s="75" t="n">
        <v>111403</v>
      </c>
      <c r="F292" s="75" t="n">
        <v>105167</v>
      </c>
      <c r="G292" s="75" t="n">
        <v>35441.99999999999</v>
      </c>
      <c r="H292" s="75" t="n">
        <v>69725.00000000001</v>
      </c>
      <c r="I292" s="75" t="n">
        <v>62522.99999999999</v>
      </c>
      <c r="J292" s="75" t="n">
        <v>20845</v>
      </c>
      <c r="K292" s="76" t="n">
        <v>41677.99999999999</v>
      </c>
    </row>
    <row r="293">
      <c r="B293" s="77" t="inlineStr">
        <is>
          <t>83</t>
        </is>
      </c>
      <c r="C293" s="74" t="n">
        <v>161015.9999999999</v>
      </c>
      <c r="D293" s="75" t="n">
        <v>52180.99999999999</v>
      </c>
      <c r="E293" s="75" t="n">
        <v>108835</v>
      </c>
      <c r="F293" s="75" t="n">
        <v>100284</v>
      </c>
      <c r="G293" s="75" t="n">
        <v>33013</v>
      </c>
      <c r="H293" s="75" t="n">
        <v>67271</v>
      </c>
      <c r="I293" s="75" t="n">
        <v>60732</v>
      </c>
      <c r="J293" s="75" t="n">
        <v>19168</v>
      </c>
      <c r="K293" s="76" t="n">
        <v>41564</v>
      </c>
    </row>
    <row r="294">
      <c r="B294" s="77" t="inlineStr">
        <is>
          <t>84</t>
        </is>
      </c>
      <c r="C294" s="74" t="n">
        <v>148423</v>
      </c>
      <c r="D294" s="75" t="n">
        <v>47277.99999999999</v>
      </c>
      <c r="E294" s="75" t="n">
        <v>101145</v>
      </c>
      <c r="F294" s="75" t="n">
        <v>91771</v>
      </c>
      <c r="G294" s="75" t="n">
        <v>29851</v>
      </c>
      <c r="H294" s="75" t="n">
        <v>61919.99999999999</v>
      </c>
      <c r="I294" s="75" t="n">
        <v>56651.99999999999</v>
      </c>
      <c r="J294" s="75" t="n">
        <v>17427</v>
      </c>
      <c r="K294" s="76" t="n">
        <v>39225</v>
      </c>
    </row>
    <row r="295">
      <c r="B295" s="77" t="inlineStr">
        <is>
          <t>85</t>
        </is>
      </c>
      <c r="C295" s="74" t="n">
        <v>136979</v>
      </c>
      <c r="D295" s="75" t="n">
        <v>42249.99999999999</v>
      </c>
      <c r="E295" s="75" t="n">
        <v>94728.99999999999</v>
      </c>
      <c r="F295" s="75" t="n">
        <v>84406.00000000001</v>
      </c>
      <c r="G295" s="75" t="n">
        <v>26611</v>
      </c>
      <c r="H295" s="75" t="n">
        <v>57795</v>
      </c>
      <c r="I295" s="75" t="n">
        <v>52573</v>
      </c>
      <c r="J295" s="75" t="n">
        <v>15639</v>
      </c>
      <c r="K295" s="76" t="n">
        <v>36934</v>
      </c>
    </row>
    <row r="296">
      <c r="B296" s="77" t="inlineStr">
        <is>
          <t>86</t>
        </is>
      </c>
      <c r="C296" s="74" t="n">
        <v>114993.9999999999</v>
      </c>
      <c r="D296" s="75" t="n">
        <v>34367.00000000001</v>
      </c>
      <c r="E296" s="75" t="n">
        <v>80627.00000000001</v>
      </c>
      <c r="F296" s="75" t="n">
        <v>70012.00000000001</v>
      </c>
      <c r="G296" s="75" t="n">
        <v>21353</v>
      </c>
      <c r="H296" s="75" t="n">
        <v>48659</v>
      </c>
      <c r="I296" s="75" t="n">
        <v>44982.00000000001</v>
      </c>
      <c r="J296" s="75" t="n">
        <v>13014</v>
      </c>
      <c r="K296" s="76" t="n">
        <v>31968</v>
      </c>
    </row>
    <row r="297">
      <c r="B297" s="77" t="inlineStr">
        <is>
          <t>87</t>
        </is>
      </c>
      <c r="C297" s="74" t="n">
        <v>97810.99999999996</v>
      </c>
      <c r="D297" s="75" t="n">
        <v>28332</v>
      </c>
      <c r="E297" s="75" t="n">
        <v>69478.99999999999</v>
      </c>
      <c r="F297" s="75" t="n">
        <v>59252.99999999999</v>
      </c>
      <c r="G297" s="75" t="n">
        <v>17598</v>
      </c>
      <c r="H297" s="75" t="n">
        <v>41655</v>
      </c>
      <c r="I297" s="75" t="n">
        <v>38558</v>
      </c>
      <c r="J297" s="75" t="n">
        <v>10734</v>
      </c>
      <c r="K297" s="76" t="n">
        <v>27824</v>
      </c>
    </row>
    <row r="298">
      <c r="B298" s="77" t="inlineStr">
        <is>
          <t>88</t>
        </is>
      </c>
      <c r="C298" s="74" t="n">
        <v>78886.00000000003</v>
      </c>
      <c r="D298" s="75" t="n">
        <v>21518</v>
      </c>
      <c r="E298" s="75" t="n">
        <v>57367.99999999999</v>
      </c>
      <c r="F298" s="75" t="n">
        <v>47311.99999999999</v>
      </c>
      <c r="G298" s="75" t="n">
        <v>13231</v>
      </c>
      <c r="H298" s="75" t="n">
        <v>34081.00000000001</v>
      </c>
      <c r="I298" s="75" t="n">
        <v>31574</v>
      </c>
      <c r="J298" s="75" t="n">
        <v>8287</v>
      </c>
      <c r="K298" s="76" t="n">
        <v>23287</v>
      </c>
    </row>
    <row r="299">
      <c r="B299" s="77" t="inlineStr">
        <is>
          <t>89</t>
        </is>
      </c>
      <c r="C299" s="74" t="n">
        <v>66349.00000000001</v>
      </c>
      <c r="D299" s="75" t="n">
        <v>16973</v>
      </c>
      <c r="E299" s="75" t="n">
        <v>49375.99999999999</v>
      </c>
      <c r="F299" s="75" t="n">
        <v>40368.00000000001</v>
      </c>
      <c r="G299" s="75" t="n">
        <v>10491</v>
      </c>
      <c r="H299" s="75" t="n">
        <v>29877</v>
      </c>
      <c r="I299" s="75" t="n">
        <v>25981</v>
      </c>
      <c r="J299" s="75" t="n">
        <v>6482</v>
      </c>
      <c r="K299" s="76" t="n">
        <v>19499</v>
      </c>
    </row>
    <row r="300">
      <c r="B300" s="77" t="inlineStr">
        <is>
          <t>90</t>
        </is>
      </c>
      <c r="C300" s="74" t="n">
        <v>57122.99999999999</v>
      </c>
      <c r="D300" s="75" t="n">
        <v>14074</v>
      </c>
      <c r="E300" s="75" t="n">
        <v>43048.99999999999</v>
      </c>
      <c r="F300" s="75" t="n">
        <v>35062</v>
      </c>
      <c r="G300" s="75" t="n">
        <v>8833.999999999998</v>
      </c>
      <c r="H300" s="75" t="n">
        <v>26228</v>
      </c>
      <c r="I300" s="75" t="n">
        <v>22061</v>
      </c>
      <c r="J300" s="75" t="n">
        <v>5239.999999999999</v>
      </c>
      <c r="K300" s="76" t="n">
        <v>16821</v>
      </c>
    </row>
    <row r="301">
      <c r="B301" s="77" t="inlineStr">
        <is>
          <t>91</t>
        </is>
      </c>
      <c r="C301" s="74" t="n">
        <v>42652.00000000002</v>
      </c>
      <c r="D301" s="75" t="n">
        <v>10183</v>
      </c>
      <c r="E301" s="75" t="n">
        <v>32469</v>
      </c>
      <c r="F301" s="75" t="n">
        <v>26021</v>
      </c>
      <c r="G301" s="75" t="n">
        <v>6329</v>
      </c>
      <c r="H301" s="75" t="n">
        <v>19692</v>
      </c>
      <c r="I301" s="75" t="n">
        <v>16631</v>
      </c>
      <c r="J301" s="75" t="n">
        <v>3853.999999999999</v>
      </c>
      <c r="K301" s="76" t="n">
        <v>12777</v>
      </c>
    </row>
    <row r="302">
      <c r="B302" s="77" t="inlineStr">
        <is>
          <t>92</t>
        </is>
      </c>
      <c r="C302" s="74" t="n">
        <v>34211.99999999999</v>
      </c>
      <c r="D302" s="75" t="n">
        <v>8135</v>
      </c>
      <c r="E302" s="75" t="n">
        <v>26077</v>
      </c>
      <c r="F302" s="75" t="n">
        <v>20852</v>
      </c>
      <c r="G302" s="75" t="n">
        <v>5005</v>
      </c>
      <c r="H302" s="75" t="n">
        <v>15847</v>
      </c>
      <c r="I302" s="75" t="n">
        <v>13360</v>
      </c>
      <c r="J302" s="75" t="n">
        <v>3130</v>
      </c>
      <c r="K302" s="76" t="n">
        <v>10230</v>
      </c>
    </row>
    <row r="303">
      <c r="B303" s="77" t="inlineStr">
        <is>
          <t>93</t>
        </is>
      </c>
      <c r="C303" s="74" t="n">
        <v>25283.99999999999</v>
      </c>
      <c r="D303" s="75" t="n">
        <v>5666</v>
      </c>
      <c r="E303" s="75" t="n">
        <v>19618</v>
      </c>
      <c r="F303" s="75" t="n">
        <v>15406</v>
      </c>
      <c r="G303" s="75" t="n">
        <v>3435</v>
      </c>
      <c r="H303" s="75" t="n">
        <v>11971</v>
      </c>
      <c r="I303" s="75" t="n">
        <v>9878</v>
      </c>
      <c r="J303" s="75" t="n">
        <v>2231</v>
      </c>
      <c r="K303" s="76" t="n">
        <v>7646.999999999999</v>
      </c>
    </row>
    <row r="304">
      <c r="B304" s="77" t="inlineStr">
        <is>
          <t>94</t>
        </is>
      </c>
      <c r="C304" s="74" t="n">
        <v>16464</v>
      </c>
      <c r="D304" s="75" t="n">
        <v>3708</v>
      </c>
      <c r="E304" s="75" t="n">
        <v>12756</v>
      </c>
      <c r="F304" s="75" t="n">
        <v>9998.999999999998</v>
      </c>
      <c r="G304" s="75" t="n">
        <v>2269</v>
      </c>
      <c r="H304" s="75" t="n">
        <v>7730</v>
      </c>
      <c r="I304" s="75" t="n">
        <v>6465</v>
      </c>
      <c r="J304" s="75" t="n">
        <v>1439</v>
      </c>
      <c r="K304" s="76" t="n">
        <v>5026.000000000001</v>
      </c>
    </row>
    <row r="305">
      <c r="B305" s="77" t="inlineStr">
        <is>
          <t>95</t>
        </is>
      </c>
      <c r="C305" s="74" t="n">
        <v>11467</v>
      </c>
      <c r="D305" s="75" t="n">
        <v>2637</v>
      </c>
      <c r="E305" s="75" t="n">
        <v>8830</v>
      </c>
      <c r="F305" s="75" t="n">
        <v>6941.999999999998</v>
      </c>
      <c r="G305" s="75" t="n">
        <v>1569</v>
      </c>
      <c r="H305" s="75" t="n">
        <v>5373</v>
      </c>
      <c r="I305" s="75" t="n">
        <v>4525.000000000002</v>
      </c>
      <c r="J305" s="75" t="n">
        <v>1068</v>
      </c>
      <c r="K305" s="76" t="n">
        <v>3457</v>
      </c>
    </row>
    <row r="306">
      <c r="B306" s="77" t="inlineStr">
        <is>
          <t>96</t>
        </is>
      </c>
      <c r="C306" s="74" t="n">
        <v>7326.999999999999</v>
      </c>
      <c r="D306" s="75" t="n">
        <v>1607</v>
      </c>
      <c r="E306" s="75" t="n">
        <v>5719.999999999998</v>
      </c>
      <c r="F306" s="75" t="n">
        <v>4338.000000000001</v>
      </c>
      <c r="G306" s="75" t="n">
        <v>950</v>
      </c>
      <c r="H306" s="75" t="n">
        <v>3388</v>
      </c>
      <c r="I306" s="75" t="n">
        <v>2989</v>
      </c>
      <c r="J306" s="75" t="n">
        <v>657.0000000000001</v>
      </c>
      <c r="K306" s="76" t="n">
        <v>2332</v>
      </c>
    </row>
    <row r="307">
      <c r="B307" s="77" t="inlineStr">
        <is>
          <t>97</t>
        </is>
      </c>
      <c r="C307" s="74" t="n">
        <v>3598</v>
      </c>
      <c r="D307" s="75" t="n">
        <v>736.9999999999998</v>
      </c>
      <c r="E307" s="75" t="n">
        <v>2861</v>
      </c>
      <c r="F307" s="75" t="n">
        <v>2220</v>
      </c>
      <c r="G307" s="75" t="n">
        <v>462</v>
      </c>
      <c r="H307" s="75" t="n">
        <v>1758</v>
      </c>
      <c r="I307" s="75" t="n">
        <v>1378</v>
      </c>
      <c r="J307" s="75" t="n">
        <v>275</v>
      </c>
      <c r="K307" s="76" t="n">
        <v>1103</v>
      </c>
    </row>
    <row r="308">
      <c r="B308" s="77" t="inlineStr">
        <is>
          <t>98</t>
        </is>
      </c>
      <c r="C308" s="74" t="n">
        <v>2483</v>
      </c>
      <c r="D308" s="75" t="n">
        <v>494.0000000000001</v>
      </c>
      <c r="E308" s="75" t="n">
        <v>1989</v>
      </c>
      <c r="F308" s="75" t="n">
        <v>1522</v>
      </c>
      <c r="G308" s="75" t="n">
        <v>283</v>
      </c>
      <c r="H308" s="75" t="n">
        <v>1239</v>
      </c>
      <c r="I308" s="75" t="n">
        <v>960.9999999999999</v>
      </c>
      <c r="J308" s="75" t="n">
        <v>211</v>
      </c>
      <c r="K308" s="76" t="n">
        <v>750.0000000000001</v>
      </c>
    </row>
    <row r="309">
      <c r="B309" s="77" t="inlineStr">
        <is>
          <t>99</t>
        </is>
      </c>
      <c r="C309" s="74" t="n">
        <v>1774</v>
      </c>
      <c r="D309" s="75" t="n">
        <v>348</v>
      </c>
      <c r="E309" s="75" t="n">
        <v>1426</v>
      </c>
      <c r="F309" s="75" t="n">
        <v>1106</v>
      </c>
      <c r="G309" s="75" t="n">
        <v>211</v>
      </c>
      <c r="H309" s="75" t="n">
        <v>895</v>
      </c>
      <c r="I309" s="75" t="n">
        <v>667.9999999999999</v>
      </c>
      <c r="J309" s="75" t="n">
        <v>137</v>
      </c>
      <c r="K309" s="76" t="n">
        <v>531</v>
      </c>
    </row>
    <row r="310">
      <c r="B310" s="77" t="inlineStr">
        <is>
          <t>100+</t>
        </is>
      </c>
      <c r="C310" s="74" t="n">
        <v>3790</v>
      </c>
      <c r="D310" s="75" t="n">
        <v>726.9999999999999</v>
      </c>
      <c r="E310" s="75" t="n">
        <v>3063</v>
      </c>
      <c r="F310" s="75" t="n">
        <v>2527</v>
      </c>
      <c r="G310" s="75" t="n">
        <v>473</v>
      </c>
      <c r="H310" s="75" t="n">
        <v>2054</v>
      </c>
      <c r="I310" s="75" t="n">
        <v>1263</v>
      </c>
      <c r="J310" s="75" t="n">
        <v>254</v>
      </c>
      <c r="K310" s="76" t="n">
        <v>1009</v>
      </c>
    </row>
    <row r="311">
      <c r="A311" s="141" t="inlineStr">
        <is>
          <t>2016</t>
        </is>
      </c>
      <c r="B311" s="73" t="inlineStr">
        <is>
          <t>Ogółem</t>
        </is>
      </c>
      <c r="C311" s="74" t="n">
        <v>38369390.00000013</v>
      </c>
      <c r="D311" s="75" t="n">
        <v>18568972.99999997</v>
      </c>
      <c r="E311" s="75" t="n">
        <v>19800417</v>
      </c>
      <c r="F311" s="75" t="n">
        <v>23051981.00000004</v>
      </c>
      <c r="G311" s="75" t="n">
        <v>10927985.00000001</v>
      </c>
      <c r="H311" s="75" t="n">
        <v>12123995.99999999</v>
      </c>
      <c r="I311" s="75" t="n">
        <v>15317408.99999995</v>
      </c>
      <c r="J311" s="75" t="n">
        <v>7640988.000000006</v>
      </c>
      <c r="K311" s="76" t="n">
        <v>7676421.000000012</v>
      </c>
    </row>
    <row r="312">
      <c r="B312" s="77" t="inlineStr">
        <is>
          <t>0</t>
        </is>
      </c>
      <c r="C312" s="74" t="n">
        <v>348661</v>
      </c>
      <c r="D312" s="75" t="n">
        <v>179475</v>
      </c>
      <c r="E312" s="75" t="n">
        <v>169186</v>
      </c>
      <c r="F312" s="75" t="n">
        <v>197801</v>
      </c>
      <c r="G312" s="75" t="n">
        <v>101804</v>
      </c>
      <c r="H312" s="75" t="n">
        <v>95997</v>
      </c>
      <c r="I312" s="75" t="n">
        <v>150860</v>
      </c>
      <c r="J312" s="75" t="n">
        <v>77671</v>
      </c>
      <c r="K312" s="76" t="n">
        <v>73189.00000000001</v>
      </c>
    </row>
    <row r="313">
      <c r="B313" s="77" t="inlineStr">
        <is>
          <t>1</t>
        </is>
      </c>
      <c r="C313" s="74" t="n">
        <v>354567.0000000001</v>
      </c>
      <c r="D313" s="75" t="n">
        <v>182498.9999999999</v>
      </c>
      <c r="E313" s="75" t="n">
        <v>172068</v>
      </c>
      <c r="F313" s="75" t="n">
        <v>201998</v>
      </c>
      <c r="G313" s="75" t="n">
        <v>103934</v>
      </c>
      <c r="H313" s="75" t="n">
        <v>98064</v>
      </c>
      <c r="I313" s="75" t="n">
        <v>152569</v>
      </c>
      <c r="J313" s="75" t="n">
        <v>78565</v>
      </c>
      <c r="K313" s="76" t="n">
        <v>74003.99999999999</v>
      </c>
    </row>
    <row r="314">
      <c r="B314" s="77" t="inlineStr">
        <is>
          <t>2</t>
        </is>
      </c>
      <c r="C314" s="74" t="n">
        <v>361644.9999999999</v>
      </c>
      <c r="D314" s="75" t="n">
        <v>186133</v>
      </c>
      <c r="E314" s="75" t="n">
        <v>175512</v>
      </c>
      <c r="F314" s="75" t="n">
        <v>206766.9999999999</v>
      </c>
      <c r="G314" s="75" t="n">
        <v>106363</v>
      </c>
      <c r="H314" s="75" t="n">
        <v>100404</v>
      </c>
      <c r="I314" s="75" t="n">
        <v>154877.9999999999</v>
      </c>
      <c r="J314" s="75" t="n">
        <v>79769.99999999999</v>
      </c>
      <c r="K314" s="76" t="n">
        <v>75108</v>
      </c>
    </row>
    <row r="315">
      <c r="B315" s="77" t="inlineStr">
        <is>
          <t>3</t>
        </is>
      </c>
      <c r="C315" s="74" t="n">
        <v>362135.0000000001</v>
      </c>
      <c r="D315" s="75" t="n">
        <v>185931</v>
      </c>
      <c r="E315" s="75" t="n">
        <v>176204</v>
      </c>
      <c r="F315" s="75" t="n">
        <v>208753</v>
      </c>
      <c r="G315" s="75" t="n">
        <v>107240</v>
      </c>
      <c r="H315" s="75" t="n">
        <v>101513</v>
      </c>
      <c r="I315" s="75" t="n">
        <v>153382</v>
      </c>
      <c r="J315" s="75" t="n">
        <v>78691</v>
      </c>
      <c r="K315" s="76" t="n">
        <v>74691</v>
      </c>
    </row>
    <row r="316">
      <c r="B316" s="77" t="inlineStr">
        <is>
          <t>4</t>
        </is>
      </c>
      <c r="C316" s="74" t="n">
        <v>390001.9999999999</v>
      </c>
      <c r="D316" s="75" t="n">
        <v>200647.0000000001</v>
      </c>
      <c r="E316" s="75" t="n">
        <v>189355</v>
      </c>
      <c r="F316" s="75" t="n">
        <v>224795</v>
      </c>
      <c r="G316" s="75" t="n">
        <v>115641</v>
      </c>
      <c r="H316" s="75" t="n">
        <v>109154</v>
      </c>
      <c r="I316" s="75" t="n">
        <v>165207</v>
      </c>
      <c r="J316" s="75" t="n">
        <v>85006.00000000001</v>
      </c>
      <c r="K316" s="76" t="n">
        <v>80201</v>
      </c>
    </row>
    <row r="317">
      <c r="B317" s="77" t="inlineStr">
        <is>
          <t>5</t>
        </is>
      </c>
      <c r="C317" s="74" t="n">
        <v>397383</v>
      </c>
      <c r="D317" s="75" t="n">
        <v>204434</v>
      </c>
      <c r="E317" s="75" t="n">
        <v>192949</v>
      </c>
      <c r="F317" s="75" t="n">
        <v>228810</v>
      </c>
      <c r="G317" s="75" t="n">
        <v>117855</v>
      </c>
      <c r="H317" s="75" t="n">
        <v>110955</v>
      </c>
      <c r="I317" s="75" t="n">
        <v>168573</v>
      </c>
      <c r="J317" s="75" t="n">
        <v>86579</v>
      </c>
      <c r="K317" s="76" t="n">
        <v>81994</v>
      </c>
    </row>
    <row r="318">
      <c r="B318" s="77" t="inlineStr">
        <is>
          <t>6</t>
        </is>
      </c>
      <c r="C318" s="74" t="n">
        <v>414851.0000000001</v>
      </c>
      <c r="D318" s="75" t="n">
        <v>213205</v>
      </c>
      <c r="E318" s="75" t="n">
        <v>201646</v>
      </c>
      <c r="F318" s="75" t="n">
        <v>238819</v>
      </c>
      <c r="G318" s="75" t="n">
        <v>122674</v>
      </c>
      <c r="H318" s="75" t="n">
        <v>116145</v>
      </c>
      <c r="I318" s="75" t="n">
        <v>176032</v>
      </c>
      <c r="J318" s="75" t="n">
        <v>90531.00000000001</v>
      </c>
      <c r="K318" s="76" t="n">
        <v>85501.00000000001</v>
      </c>
    </row>
    <row r="319">
      <c r="B319" s="77" t="inlineStr">
        <is>
          <t>7</t>
        </is>
      </c>
      <c r="C319" s="74" t="n">
        <v>433681.0000000001</v>
      </c>
      <c r="D319" s="75" t="n">
        <v>222100</v>
      </c>
      <c r="E319" s="75" t="n">
        <v>211581</v>
      </c>
      <c r="F319" s="75" t="n">
        <v>247969.9999999999</v>
      </c>
      <c r="G319" s="75" t="n">
        <v>127060</v>
      </c>
      <c r="H319" s="75" t="n">
        <v>120910</v>
      </c>
      <c r="I319" s="75" t="n">
        <v>185711</v>
      </c>
      <c r="J319" s="75" t="n">
        <v>95040.00000000001</v>
      </c>
      <c r="K319" s="76" t="n">
        <v>90671.00000000001</v>
      </c>
    </row>
    <row r="320">
      <c r="B320" s="77" t="inlineStr">
        <is>
          <t>8</t>
        </is>
      </c>
      <c r="C320" s="74" t="n">
        <v>431405</v>
      </c>
      <c r="D320" s="75" t="n">
        <v>220896.9999999999</v>
      </c>
      <c r="E320" s="75" t="n">
        <v>210508</v>
      </c>
      <c r="F320" s="75" t="n">
        <v>244251</v>
      </c>
      <c r="G320" s="75" t="n">
        <v>124922</v>
      </c>
      <c r="H320" s="75" t="n">
        <v>119329</v>
      </c>
      <c r="I320" s="75" t="n">
        <v>187154</v>
      </c>
      <c r="J320" s="75" t="n">
        <v>95975</v>
      </c>
      <c r="K320" s="76" t="n">
        <v>91179.00000000001</v>
      </c>
    </row>
    <row r="321">
      <c r="B321" s="77" t="inlineStr">
        <is>
          <t>9</t>
        </is>
      </c>
      <c r="C321" s="74" t="n">
        <v>403437</v>
      </c>
      <c r="D321" s="75" t="n">
        <v>206876.9999999999</v>
      </c>
      <c r="E321" s="75" t="n">
        <v>196560</v>
      </c>
      <c r="F321" s="75" t="n">
        <v>226259</v>
      </c>
      <c r="G321" s="75" t="n">
        <v>115826</v>
      </c>
      <c r="H321" s="75" t="n">
        <v>110433</v>
      </c>
      <c r="I321" s="75" t="n">
        <v>177178.0000000001</v>
      </c>
      <c r="J321" s="75" t="n">
        <v>91051</v>
      </c>
      <c r="K321" s="76" t="n">
        <v>86127</v>
      </c>
    </row>
    <row r="322">
      <c r="B322" s="77" t="inlineStr">
        <is>
          <t>10</t>
        </is>
      </c>
      <c r="C322" s="74" t="n">
        <v>382945.0000000001</v>
      </c>
      <c r="D322" s="75" t="n">
        <v>196481</v>
      </c>
      <c r="E322" s="75" t="n">
        <v>186464</v>
      </c>
      <c r="F322" s="75" t="n">
        <v>213082</v>
      </c>
      <c r="G322" s="75" t="n">
        <v>109200</v>
      </c>
      <c r="H322" s="75" t="n">
        <v>103882</v>
      </c>
      <c r="I322" s="75" t="n">
        <v>169863</v>
      </c>
      <c r="J322" s="75" t="n">
        <v>87281.00000000001</v>
      </c>
      <c r="K322" s="76" t="n">
        <v>82582</v>
      </c>
    </row>
    <row r="323">
      <c r="B323" s="77" t="inlineStr">
        <is>
          <t>11</t>
        </is>
      </c>
      <c r="C323" s="74" t="n">
        <v>368654.9999999999</v>
      </c>
      <c r="D323" s="75" t="n">
        <v>188907</v>
      </c>
      <c r="E323" s="75" t="n">
        <v>179748</v>
      </c>
      <c r="F323" s="75" t="n">
        <v>202869</v>
      </c>
      <c r="G323" s="75" t="n">
        <v>104041</v>
      </c>
      <c r="H323" s="75" t="n">
        <v>98827.99999999999</v>
      </c>
      <c r="I323" s="75" t="n">
        <v>165785.9999999999</v>
      </c>
      <c r="J323" s="75" t="n">
        <v>84866.00000000001</v>
      </c>
      <c r="K323" s="76" t="n">
        <v>80920</v>
      </c>
    </row>
    <row r="324">
      <c r="B324" s="77" t="inlineStr">
        <is>
          <t>12</t>
        </is>
      </c>
      <c r="C324" s="74" t="n">
        <v>356896.0000000001</v>
      </c>
      <c r="D324" s="75" t="n">
        <v>183348</v>
      </c>
      <c r="E324" s="75" t="n">
        <v>173548</v>
      </c>
      <c r="F324" s="75" t="n">
        <v>194582</v>
      </c>
      <c r="G324" s="75" t="n">
        <v>100080</v>
      </c>
      <c r="H324" s="75" t="n">
        <v>94502</v>
      </c>
      <c r="I324" s="75" t="n">
        <v>162314</v>
      </c>
      <c r="J324" s="75" t="n">
        <v>83268</v>
      </c>
      <c r="K324" s="76" t="n">
        <v>79046</v>
      </c>
    </row>
    <row r="325">
      <c r="B325" s="77" t="inlineStr">
        <is>
          <t>13</t>
        </is>
      </c>
      <c r="C325" s="74" t="n">
        <v>350635</v>
      </c>
      <c r="D325" s="75" t="n">
        <v>179710</v>
      </c>
      <c r="E325" s="75" t="n">
        <v>170925</v>
      </c>
      <c r="F325" s="75" t="n">
        <v>188779</v>
      </c>
      <c r="G325" s="75" t="n">
        <v>96582</v>
      </c>
      <c r="H325" s="75" t="n">
        <v>92196.99999999999</v>
      </c>
      <c r="I325" s="75" t="n">
        <v>161856</v>
      </c>
      <c r="J325" s="75" t="n">
        <v>83128</v>
      </c>
      <c r="K325" s="76" t="n">
        <v>78728</v>
      </c>
    </row>
    <row r="326">
      <c r="B326" s="77" t="inlineStr">
        <is>
          <t>14</t>
        </is>
      </c>
      <c r="C326" s="74" t="n">
        <v>354106.0000000001</v>
      </c>
      <c r="D326" s="75" t="n">
        <v>181676</v>
      </c>
      <c r="E326" s="75" t="n">
        <v>172430</v>
      </c>
      <c r="F326" s="75" t="n">
        <v>188390</v>
      </c>
      <c r="G326" s="75" t="n">
        <v>96634</v>
      </c>
      <c r="H326" s="75" t="n">
        <v>91756</v>
      </c>
      <c r="I326" s="75" t="n">
        <v>165716</v>
      </c>
      <c r="J326" s="75" t="n">
        <v>85041.99999999999</v>
      </c>
      <c r="K326" s="76" t="n">
        <v>80674</v>
      </c>
    </row>
    <row r="327">
      <c r="B327" s="77" t="inlineStr">
        <is>
          <t>15</t>
        </is>
      </c>
      <c r="C327" s="74" t="n">
        <v>366569.0000000001</v>
      </c>
      <c r="D327" s="75" t="n">
        <v>187906</v>
      </c>
      <c r="E327" s="75" t="n">
        <v>178663</v>
      </c>
      <c r="F327" s="75" t="n">
        <v>194799</v>
      </c>
      <c r="G327" s="75" t="n">
        <v>99898.99999999999</v>
      </c>
      <c r="H327" s="75" t="n">
        <v>94900</v>
      </c>
      <c r="I327" s="75" t="n">
        <v>171770</v>
      </c>
      <c r="J327" s="75" t="n">
        <v>88007</v>
      </c>
      <c r="K327" s="76" t="n">
        <v>83763</v>
      </c>
    </row>
    <row r="328">
      <c r="B328" s="77" t="inlineStr">
        <is>
          <t>16</t>
        </is>
      </c>
      <c r="C328" s="74" t="n">
        <v>376633</v>
      </c>
      <c r="D328" s="75" t="n">
        <v>193057.9999999999</v>
      </c>
      <c r="E328" s="75" t="n">
        <v>183575</v>
      </c>
      <c r="F328" s="75" t="n">
        <v>199543</v>
      </c>
      <c r="G328" s="75" t="n">
        <v>102304</v>
      </c>
      <c r="H328" s="75" t="n">
        <v>97239.00000000001</v>
      </c>
      <c r="I328" s="75" t="n">
        <v>177090</v>
      </c>
      <c r="J328" s="75" t="n">
        <v>90754</v>
      </c>
      <c r="K328" s="76" t="n">
        <v>86336</v>
      </c>
    </row>
    <row r="329">
      <c r="B329" s="77" t="inlineStr">
        <is>
          <t>17</t>
        </is>
      </c>
      <c r="C329" s="74" t="n">
        <v>379733.0000000001</v>
      </c>
      <c r="D329" s="75" t="n">
        <v>194489</v>
      </c>
      <c r="E329" s="75" t="n">
        <v>185244</v>
      </c>
      <c r="F329" s="75" t="n">
        <v>199269</v>
      </c>
      <c r="G329" s="75" t="n">
        <v>102118</v>
      </c>
      <c r="H329" s="75" t="n">
        <v>97151</v>
      </c>
      <c r="I329" s="75" t="n">
        <v>180464</v>
      </c>
      <c r="J329" s="75" t="n">
        <v>92370.99999999997</v>
      </c>
      <c r="K329" s="76" t="n">
        <v>88093</v>
      </c>
    </row>
    <row r="330">
      <c r="B330" s="77" t="inlineStr">
        <is>
          <t>18</t>
        </is>
      </c>
      <c r="C330" s="74" t="n">
        <v>390797.0000000001</v>
      </c>
      <c r="D330" s="75" t="n">
        <v>200577</v>
      </c>
      <c r="E330" s="75" t="n">
        <v>190220</v>
      </c>
      <c r="F330" s="75" t="n">
        <v>205055</v>
      </c>
      <c r="G330" s="75" t="n">
        <v>105214</v>
      </c>
      <c r="H330" s="75" t="n">
        <v>99841</v>
      </c>
      <c r="I330" s="75" t="n">
        <v>185742</v>
      </c>
      <c r="J330" s="75" t="n">
        <v>95362.99999999999</v>
      </c>
      <c r="K330" s="76" t="n">
        <v>90379</v>
      </c>
    </row>
    <row r="331">
      <c r="B331" s="77" t="inlineStr">
        <is>
          <t>19</t>
        </is>
      </c>
      <c r="C331" s="74" t="n">
        <v>407179.9999999999</v>
      </c>
      <c r="D331" s="75" t="n">
        <v>208338</v>
      </c>
      <c r="E331" s="75" t="n">
        <v>198842</v>
      </c>
      <c r="F331" s="75" t="n">
        <v>220429</v>
      </c>
      <c r="G331" s="75" t="n">
        <v>111694</v>
      </c>
      <c r="H331" s="75" t="n">
        <v>108735</v>
      </c>
      <c r="I331" s="75" t="n">
        <v>186751</v>
      </c>
      <c r="J331" s="75" t="n">
        <v>96644</v>
      </c>
      <c r="K331" s="76" t="n">
        <v>90107.00000000001</v>
      </c>
    </row>
    <row r="332">
      <c r="B332" s="77" t="inlineStr">
        <is>
          <t>20</t>
        </is>
      </c>
      <c r="C332" s="74" t="n">
        <v>423618.9999999999</v>
      </c>
      <c r="D332" s="75" t="n">
        <v>217022</v>
      </c>
      <c r="E332" s="75" t="n">
        <v>206597</v>
      </c>
      <c r="F332" s="75" t="n">
        <v>229772</v>
      </c>
      <c r="G332" s="75" t="n">
        <v>116471</v>
      </c>
      <c r="H332" s="75" t="n">
        <v>113301</v>
      </c>
      <c r="I332" s="75" t="n">
        <v>193847</v>
      </c>
      <c r="J332" s="75" t="n">
        <v>100551</v>
      </c>
      <c r="K332" s="76" t="n">
        <v>93296</v>
      </c>
    </row>
    <row r="333">
      <c r="B333" s="77" t="inlineStr">
        <is>
          <t>21</t>
        </is>
      </c>
      <c r="C333" s="74" t="n">
        <v>435424.9999999999</v>
      </c>
      <c r="D333" s="75" t="n">
        <v>222116.9999999999</v>
      </c>
      <c r="E333" s="75" t="n">
        <v>213308</v>
      </c>
      <c r="F333" s="75" t="n">
        <v>228625.9999999999</v>
      </c>
      <c r="G333" s="75" t="n">
        <v>116200</v>
      </c>
      <c r="H333" s="75" t="n">
        <v>112426</v>
      </c>
      <c r="I333" s="75" t="n">
        <v>206799</v>
      </c>
      <c r="J333" s="75" t="n">
        <v>105917</v>
      </c>
      <c r="K333" s="76" t="n">
        <v>100882</v>
      </c>
    </row>
    <row r="334">
      <c r="B334" s="77" t="inlineStr">
        <is>
          <t>22</t>
        </is>
      </c>
      <c r="C334" s="74" t="n">
        <v>462962</v>
      </c>
      <c r="D334" s="75" t="n">
        <v>235478</v>
      </c>
      <c r="E334" s="75" t="n">
        <v>227484</v>
      </c>
      <c r="F334" s="75" t="n">
        <v>249442</v>
      </c>
      <c r="G334" s="75" t="n">
        <v>126038</v>
      </c>
      <c r="H334" s="75" t="n">
        <v>123404</v>
      </c>
      <c r="I334" s="75" t="n">
        <v>213520</v>
      </c>
      <c r="J334" s="75" t="n">
        <v>109440</v>
      </c>
      <c r="K334" s="76" t="n">
        <v>104080</v>
      </c>
    </row>
    <row r="335">
      <c r="B335" s="77" t="inlineStr">
        <is>
          <t>23</t>
        </is>
      </c>
      <c r="C335" s="74" t="n">
        <v>481981</v>
      </c>
      <c r="D335" s="75" t="n">
        <v>245873</v>
      </c>
      <c r="E335" s="75" t="n">
        <v>236108.0000000001</v>
      </c>
      <c r="F335" s="75" t="n">
        <v>259915</v>
      </c>
      <c r="G335" s="75" t="n">
        <v>131419</v>
      </c>
      <c r="H335" s="75" t="n">
        <v>128496</v>
      </c>
      <c r="I335" s="75" t="n">
        <v>222066</v>
      </c>
      <c r="J335" s="75" t="n">
        <v>114454</v>
      </c>
      <c r="K335" s="76" t="n">
        <v>107612</v>
      </c>
    </row>
    <row r="336">
      <c r="B336" s="77" t="inlineStr">
        <is>
          <t>24</t>
        </is>
      </c>
      <c r="C336" s="74" t="n">
        <v>500597.0000000001</v>
      </c>
      <c r="D336" s="75" t="n">
        <v>255162</v>
      </c>
      <c r="E336" s="75" t="n">
        <v>245435</v>
      </c>
      <c r="F336" s="75" t="n">
        <v>268799.9999999999</v>
      </c>
      <c r="G336" s="75" t="n">
        <v>136146</v>
      </c>
      <c r="H336" s="75" t="n">
        <v>132654</v>
      </c>
      <c r="I336" s="75" t="n">
        <v>231797</v>
      </c>
      <c r="J336" s="75" t="n">
        <v>119016</v>
      </c>
      <c r="K336" s="76" t="n">
        <v>112781</v>
      </c>
    </row>
    <row r="337">
      <c r="B337" s="77" t="inlineStr">
        <is>
          <t>25</t>
        </is>
      </c>
      <c r="C337" s="74" t="n">
        <v>530818.9999999999</v>
      </c>
      <c r="D337" s="75" t="n">
        <v>271033</v>
      </c>
      <c r="E337" s="75" t="n">
        <v>259786</v>
      </c>
      <c r="F337" s="75" t="n">
        <v>296519</v>
      </c>
      <c r="G337" s="75" t="n">
        <v>149344</v>
      </c>
      <c r="H337" s="75" t="n">
        <v>147175</v>
      </c>
      <c r="I337" s="75" t="n">
        <v>234300</v>
      </c>
      <c r="J337" s="75" t="n">
        <v>121689</v>
      </c>
      <c r="K337" s="76" t="n">
        <v>112611</v>
      </c>
    </row>
    <row r="338">
      <c r="B338" s="77" t="inlineStr">
        <is>
          <t>26</t>
        </is>
      </c>
      <c r="C338" s="74" t="n">
        <v>543368.0000000001</v>
      </c>
      <c r="D338" s="75" t="n">
        <v>277007</v>
      </c>
      <c r="E338" s="75" t="n">
        <v>266361</v>
      </c>
      <c r="F338" s="75" t="n">
        <v>311035</v>
      </c>
      <c r="G338" s="75" t="n">
        <v>156173</v>
      </c>
      <c r="H338" s="75" t="n">
        <v>154862</v>
      </c>
      <c r="I338" s="75" t="n">
        <v>232333</v>
      </c>
      <c r="J338" s="75" t="n">
        <v>120834</v>
      </c>
      <c r="K338" s="76" t="n">
        <v>111499</v>
      </c>
    </row>
    <row r="339">
      <c r="B339" s="77" t="inlineStr">
        <is>
          <t>27</t>
        </is>
      </c>
      <c r="C339" s="74" t="n">
        <v>548149.0000000003</v>
      </c>
      <c r="D339" s="75" t="n">
        <v>279357</v>
      </c>
      <c r="E339" s="75" t="n">
        <v>268792</v>
      </c>
      <c r="F339" s="75" t="n">
        <v>319356.9999999999</v>
      </c>
      <c r="G339" s="75" t="n">
        <v>160402</v>
      </c>
      <c r="H339" s="75" t="n">
        <v>158955</v>
      </c>
      <c r="I339" s="75" t="n">
        <v>228792</v>
      </c>
      <c r="J339" s="75" t="n">
        <v>118955</v>
      </c>
      <c r="K339" s="76" t="n">
        <v>109837</v>
      </c>
    </row>
    <row r="340">
      <c r="B340" s="77" t="inlineStr">
        <is>
          <t>28</t>
        </is>
      </c>
      <c r="C340" s="74" t="n">
        <v>565195</v>
      </c>
      <c r="D340" s="75" t="n">
        <v>287242</v>
      </c>
      <c r="E340" s="75" t="n">
        <v>277953.0000000001</v>
      </c>
      <c r="F340" s="75" t="n">
        <v>334905</v>
      </c>
      <c r="G340" s="75" t="n">
        <v>167107</v>
      </c>
      <c r="H340" s="75" t="n">
        <v>167798</v>
      </c>
      <c r="I340" s="75" t="n">
        <v>230290</v>
      </c>
      <c r="J340" s="75" t="n">
        <v>120135</v>
      </c>
      <c r="K340" s="76" t="n">
        <v>110155</v>
      </c>
    </row>
    <row r="341">
      <c r="B341" s="77" t="inlineStr">
        <is>
          <t>29</t>
        </is>
      </c>
      <c r="C341" s="74" t="n">
        <v>575801</v>
      </c>
      <c r="D341" s="75" t="n">
        <v>293171.0000000001</v>
      </c>
      <c r="E341" s="75" t="n">
        <v>282630</v>
      </c>
      <c r="F341" s="75" t="n">
        <v>346634.0000000001</v>
      </c>
      <c r="G341" s="75" t="n">
        <v>173640</v>
      </c>
      <c r="H341" s="75" t="n">
        <v>172994</v>
      </c>
      <c r="I341" s="75" t="n">
        <v>229167</v>
      </c>
      <c r="J341" s="75" t="n">
        <v>119531</v>
      </c>
      <c r="K341" s="76" t="n">
        <v>109636</v>
      </c>
    </row>
    <row r="342">
      <c r="B342" s="77" t="inlineStr">
        <is>
          <t>30</t>
        </is>
      </c>
      <c r="C342" s="74" t="n">
        <v>600972.0000000002</v>
      </c>
      <c r="D342" s="75" t="n">
        <v>304868.9999999999</v>
      </c>
      <c r="E342" s="75" t="n">
        <v>296103</v>
      </c>
      <c r="F342" s="75" t="n">
        <v>367118.9999999999</v>
      </c>
      <c r="G342" s="75" t="n">
        <v>183608</v>
      </c>
      <c r="H342" s="75" t="n">
        <v>183511</v>
      </c>
      <c r="I342" s="75" t="n">
        <v>233853</v>
      </c>
      <c r="J342" s="75" t="n">
        <v>121261</v>
      </c>
      <c r="K342" s="76" t="n">
        <v>112592</v>
      </c>
    </row>
    <row r="343">
      <c r="B343" s="77" t="inlineStr">
        <is>
          <t>31</t>
        </is>
      </c>
      <c r="C343" s="74" t="n">
        <v>635747.9999999999</v>
      </c>
      <c r="D343" s="75" t="n">
        <v>322580.0000000001</v>
      </c>
      <c r="E343" s="75" t="n">
        <v>313168.0000000001</v>
      </c>
      <c r="F343" s="75" t="n">
        <v>392125</v>
      </c>
      <c r="G343" s="75" t="n">
        <v>196178</v>
      </c>
      <c r="H343" s="75" t="n">
        <v>195947</v>
      </c>
      <c r="I343" s="75" t="n">
        <v>243623</v>
      </c>
      <c r="J343" s="75" t="n">
        <v>126402</v>
      </c>
      <c r="K343" s="76" t="n">
        <v>117221</v>
      </c>
    </row>
    <row r="344">
      <c r="B344" s="77" t="inlineStr">
        <is>
          <t>32</t>
        </is>
      </c>
      <c r="C344" s="74" t="n">
        <v>655498.9999999998</v>
      </c>
      <c r="D344" s="75" t="n">
        <v>332861.9999999999</v>
      </c>
      <c r="E344" s="75" t="n">
        <v>322637.0000000001</v>
      </c>
      <c r="F344" s="75" t="n">
        <v>408711</v>
      </c>
      <c r="G344" s="75" t="n">
        <v>205119</v>
      </c>
      <c r="H344" s="75" t="n">
        <v>203592</v>
      </c>
      <c r="I344" s="75" t="n">
        <v>246788.0000000001</v>
      </c>
      <c r="J344" s="75" t="n">
        <v>127743</v>
      </c>
      <c r="K344" s="76" t="n">
        <v>119045</v>
      </c>
    </row>
    <row r="345">
      <c r="B345" s="77" t="inlineStr">
        <is>
          <t>33</t>
        </is>
      </c>
      <c r="C345" s="74" t="n">
        <v>674784</v>
      </c>
      <c r="D345" s="75" t="n">
        <v>341607</v>
      </c>
      <c r="E345" s="75" t="n">
        <v>333176.9999999999</v>
      </c>
      <c r="F345" s="75" t="n">
        <v>422444.0000000001</v>
      </c>
      <c r="G345" s="75" t="n">
        <v>211600</v>
      </c>
      <c r="H345" s="75" t="n">
        <v>210844</v>
      </c>
      <c r="I345" s="75" t="n">
        <v>252340</v>
      </c>
      <c r="J345" s="75" t="n">
        <v>130007</v>
      </c>
      <c r="K345" s="76" t="n">
        <v>122333</v>
      </c>
    </row>
    <row r="346">
      <c r="B346" s="77" t="inlineStr">
        <is>
          <t>34</t>
        </is>
      </c>
      <c r="C346" s="74" t="n">
        <v>653259</v>
      </c>
      <c r="D346" s="75" t="n">
        <v>331618.0000000001</v>
      </c>
      <c r="E346" s="75" t="n">
        <v>321640.9999999999</v>
      </c>
      <c r="F346" s="75" t="n">
        <v>406817</v>
      </c>
      <c r="G346" s="75" t="n">
        <v>204121</v>
      </c>
      <c r="H346" s="75" t="n">
        <v>202696</v>
      </c>
      <c r="I346" s="75" t="n">
        <v>246441.9999999999</v>
      </c>
      <c r="J346" s="75" t="n">
        <v>127497</v>
      </c>
      <c r="K346" s="76" t="n">
        <v>118945</v>
      </c>
    </row>
    <row r="347">
      <c r="B347" s="77" t="inlineStr">
        <is>
          <t>35</t>
        </is>
      </c>
      <c r="C347" s="74" t="n">
        <v>625002.0000000001</v>
      </c>
      <c r="D347" s="75" t="n">
        <v>316234</v>
      </c>
      <c r="E347" s="75" t="n">
        <v>308767.9999999999</v>
      </c>
      <c r="F347" s="75" t="n">
        <v>390339.9999999999</v>
      </c>
      <c r="G347" s="75" t="n">
        <v>194988</v>
      </c>
      <c r="H347" s="75" t="n">
        <v>195352</v>
      </c>
      <c r="I347" s="75" t="n">
        <v>234662</v>
      </c>
      <c r="J347" s="75" t="n">
        <v>121246</v>
      </c>
      <c r="K347" s="76" t="n">
        <v>113416</v>
      </c>
    </row>
    <row r="348">
      <c r="B348" s="77" t="inlineStr">
        <is>
          <t>36</t>
        </is>
      </c>
      <c r="C348" s="74" t="n">
        <v>636221</v>
      </c>
      <c r="D348" s="75" t="n">
        <v>321643</v>
      </c>
      <c r="E348" s="75" t="n">
        <v>314578.0000000001</v>
      </c>
      <c r="F348" s="75" t="n">
        <v>396465.9999999999</v>
      </c>
      <c r="G348" s="75" t="n">
        <v>198333</v>
      </c>
      <c r="H348" s="75" t="n">
        <v>198133</v>
      </c>
      <c r="I348" s="75" t="n">
        <v>239755.0000000001</v>
      </c>
      <c r="J348" s="75" t="n">
        <v>123310</v>
      </c>
      <c r="K348" s="76" t="n">
        <v>116445</v>
      </c>
    </row>
    <row r="349">
      <c r="B349" s="77" t="inlineStr">
        <is>
          <t>37</t>
        </is>
      </c>
      <c r="C349" s="74" t="n">
        <v>631618</v>
      </c>
      <c r="D349" s="75" t="n">
        <v>320343</v>
      </c>
      <c r="E349" s="75" t="n">
        <v>311275.0000000001</v>
      </c>
      <c r="F349" s="75" t="n">
        <v>393759.0000000001</v>
      </c>
      <c r="G349" s="75" t="n">
        <v>197770</v>
      </c>
      <c r="H349" s="75" t="n">
        <v>195989</v>
      </c>
      <c r="I349" s="75" t="n">
        <v>237859</v>
      </c>
      <c r="J349" s="75" t="n">
        <v>122573</v>
      </c>
      <c r="K349" s="76" t="n">
        <v>115286</v>
      </c>
    </row>
    <row r="350">
      <c r="B350" s="77" t="inlineStr">
        <is>
          <t>38</t>
        </is>
      </c>
      <c r="C350" s="74" t="n">
        <v>613322.0000000001</v>
      </c>
      <c r="D350" s="75" t="n">
        <v>310402.9999999999</v>
      </c>
      <c r="E350" s="75" t="n">
        <v>302919</v>
      </c>
      <c r="F350" s="75" t="n">
        <v>380301</v>
      </c>
      <c r="G350" s="75" t="n">
        <v>190537</v>
      </c>
      <c r="H350" s="75" t="n">
        <v>189764</v>
      </c>
      <c r="I350" s="75" t="n">
        <v>233021</v>
      </c>
      <c r="J350" s="75" t="n">
        <v>119866</v>
      </c>
      <c r="K350" s="76" t="n">
        <v>113155</v>
      </c>
    </row>
    <row r="351">
      <c r="B351" s="77" t="inlineStr">
        <is>
          <t>39</t>
        </is>
      </c>
      <c r="C351" s="74" t="n">
        <v>607953.9999999997</v>
      </c>
      <c r="D351" s="75" t="n">
        <v>307795.0000000001</v>
      </c>
      <c r="E351" s="75" t="n">
        <v>300158.9999999999</v>
      </c>
      <c r="F351" s="75" t="n">
        <v>375080.9999999999</v>
      </c>
      <c r="G351" s="75" t="n">
        <v>187693</v>
      </c>
      <c r="H351" s="75" t="n">
        <v>187388</v>
      </c>
      <c r="I351" s="75" t="n">
        <v>232873</v>
      </c>
      <c r="J351" s="75" t="n">
        <v>120102</v>
      </c>
      <c r="K351" s="76" t="n">
        <v>112771</v>
      </c>
    </row>
    <row r="352">
      <c r="B352" s="77" t="inlineStr">
        <is>
          <t>40</t>
        </is>
      </c>
      <c r="C352" s="74" t="n">
        <v>609555</v>
      </c>
      <c r="D352" s="75" t="n">
        <v>307968.9999999999</v>
      </c>
      <c r="E352" s="75" t="n">
        <v>301586</v>
      </c>
      <c r="F352" s="75" t="n">
        <v>374309</v>
      </c>
      <c r="G352" s="75" t="n">
        <v>186379</v>
      </c>
      <c r="H352" s="75" t="n">
        <v>187930</v>
      </c>
      <c r="I352" s="75" t="n">
        <v>235246</v>
      </c>
      <c r="J352" s="75" t="n">
        <v>121590</v>
      </c>
      <c r="K352" s="76" t="n">
        <v>113656</v>
      </c>
    </row>
    <row r="353">
      <c r="B353" s="77" t="inlineStr">
        <is>
          <t>41</t>
        </is>
      </c>
      <c r="C353" s="74" t="n">
        <v>588112.0000000001</v>
      </c>
      <c r="D353" s="75" t="n">
        <v>296930</v>
      </c>
      <c r="E353" s="75" t="n">
        <v>291181.9999999999</v>
      </c>
      <c r="F353" s="75" t="n">
        <v>356985</v>
      </c>
      <c r="G353" s="75" t="n">
        <v>178157</v>
      </c>
      <c r="H353" s="75" t="n">
        <v>178828</v>
      </c>
      <c r="I353" s="75" t="n">
        <v>231127</v>
      </c>
      <c r="J353" s="75" t="n">
        <v>118773</v>
      </c>
      <c r="K353" s="76" t="n">
        <v>112354</v>
      </c>
    </row>
    <row r="354">
      <c r="B354" s="77" t="inlineStr">
        <is>
          <t>42</t>
        </is>
      </c>
      <c r="C354" s="74" t="n">
        <v>566514.0000000001</v>
      </c>
      <c r="D354" s="75" t="n">
        <v>286421</v>
      </c>
      <c r="E354" s="75" t="n">
        <v>280092.9999999999</v>
      </c>
      <c r="F354" s="75" t="n">
        <v>339933.9999999999</v>
      </c>
      <c r="G354" s="75" t="n">
        <v>169538</v>
      </c>
      <c r="H354" s="75" t="n">
        <v>170396</v>
      </c>
      <c r="I354" s="75" t="n">
        <v>226580</v>
      </c>
      <c r="J354" s="75" t="n">
        <v>116883</v>
      </c>
      <c r="K354" s="76" t="n">
        <v>109697</v>
      </c>
    </row>
    <row r="355">
      <c r="B355" s="77" t="inlineStr">
        <is>
          <t>43</t>
        </is>
      </c>
      <c r="C355" s="74" t="n">
        <v>543805.0000000001</v>
      </c>
      <c r="D355" s="75" t="n">
        <v>274129.0000000001</v>
      </c>
      <c r="E355" s="75" t="n">
        <v>269676.0000000001</v>
      </c>
      <c r="F355" s="75" t="n">
        <v>323541</v>
      </c>
      <c r="G355" s="75" t="n">
        <v>160941</v>
      </c>
      <c r="H355" s="75" t="n">
        <v>162600</v>
      </c>
      <c r="I355" s="75" t="n">
        <v>220264</v>
      </c>
      <c r="J355" s="75" t="n">
        <v>113188</v>
      </c>
      <c r="K355" s="76" t="n">
        <v>107076</v>
      </c>
    </row>
    <row r="356">
      <c r="B356" s="77" t="inlineStr">
        <is>
          <t>44</t>
        </is>
      </c>
      <c r="C356" s="74" t="n">
        <v>523272.9999999998</v>
      </c>
      <c r="D356" s="75" t="n">
        <v>263796.0000000001</v>
      </c>
      <c r="E356" s="75" t="n">
        <v>259477</v>
      </c>
      <c r="F356" s="75" t="n">
        <v>309200.9999999999</v>
      </c>
      <c r="G356" s="75" t="n">
        <v>153903</v>
      </c>
      <c r="H356" s="75" t="n">
        <v>155298</v>
      </c>
      <c r="I356" s="75" t="n">
        <v>214072</v>
      </c>
      <c r="J356" s="75" t="n">
        <v>109893</v>
      </c>
      <c r="K356" s="76" t="n">
        <v>104179</v>
      </c>
    </row>
    <row r="357">
      <c r="B357" s="77" t="inlineStr">
        <is>
          <t>45</t>
        </is>
      </c>
      <c r="C357" s="74" t="n">
        <v>502209.9999999998</v>
      </c>
      <c r="D357" s="75" t="n">
        <v>252049</v>
      </c>
      <c r="E357" s="75" t="n">
        <v>250161</v>
      </c>
      <c r="F357" s="75" t="n">
        <v>293884</v>
      </c>
      <c r="G357" s="75" t="n">
        <v>145183</v>
      </c>
      <c r="H357" s="75" t="n">
        <v>148701</v>
      </c>
      <c r="I357" s="75" t="n">
        <v>208326</v>
      </c>
      <c r="J357" s="75" t="n">
        <v>106866</v>
      </c>
      <c r="K357" s="76" t="n">
        <v>101460</v>
      </c>
    </row>
    <row r="358">
      <c r="B358" s="77" t="inlineStr">
        <is>
          <t>46</t>
        </is>
      </c>
      <c r="C358" s="74" t="n">
        <v>486573</v>
      </c>
      <c r="D358" s="75" t="n">
        <v>244778</v>
      </c>
      <c r="E358" s="75" t="n">
        <v>241795</v>
      </c>
      <c r="F358" s="75" t="n">
        <v>284929</v>
      </c>
      <c r="G358" s="75" t="n">
        <v>140679</v>
      </c>
      <c r="H358" s="75" t="n">
        <v>144250</v>
      </c>
      <c r="I358" s="75" t="n">
        <v>201644</v>
      </c>
      <c r="J358" s="75" t="n">
        <v>104099</v>
      </c>
      <c r="K358" s="76" t="n">
        <v>97545.00000000001</v>
      </c>
    </row>
    <row r="359">
      <c r="B359" s="77" t="inlineStr">
        <is>
          <t>47</t>
        </is>
      </c>
      <c r="C359" s="74" t="n">
        <v>468109.0000000001</v>
      </c>
      <c r="D359" s="75" t="n">
        <v>234380</v>
      </c>
      <c r="E359" s="75" t="n">
        <v>233729</v>
      </c>
      <c r="F359" s="75" t="n">
        <v>271430.0000000001</v>
      </c>
      <c r="G359" s="75" t="n">
        <v>133322</v>
      </c>
      <c r="H359" s="75" t="n">
        <v>138108</v>
      </c>
      <c r="I359" s="75" t="n">
        <v>196679</v>
      </c>
      <c r="J359" s="75" t="n">
        <v>101058</v>
      </c>
      <c r="K359" s="76" t="n">
        <v>95621</v>
      </c>
    </row>
    <row r="360">
      <c r="B360" s="77" t="inlineStr">
        <is>
          <t>48</t>
        </is>
      </c>
      <c r="C360" s="74" t="n">
        <v>459511.9999999999</v>
      </c>
      <c r="D360" s="75" t="n">
        <v>230002</v>
      </c>
      <c r="E360" s="75" t="n">
        <v>229510</v>
      </c>
      <c r="F360" s="75" t="n">
        <v>265691.9999999999</v>
      </c>
      <c r="G360" s="75" t="n">
        <v>130112</v>
      </c>
      <c r="H360" s="75" t="n">
        <v>135580</v>
      </c>
      <c r="I360" s="75" t="n">
        <v>193820</v>
      </c>
      <c r="J360" s="75" t="n">
        <v>99890.00000000001</v>
      </c>
      <c r="K360" s="76" t="n">
        <v>93930.00000000001</v>
      </c>
    </row>
    <row r="361">
      <c r="B361" s="77" t="inlineStr">
        <is>
          <t>49</t>
        </is>
      </c>
      <c r="C361" s="74" t="n">
        <v>454597.9999999997</v>
      </c>
      <c r="D361" s="75" t="n">
        <v>227074</v>
      </c>
      <c r="E361" s="75" t="n">
        <v>227524</v>
      </c>
      <c r="F361" s="75" t="n">
        <v>261918.9999999999</v>
      </c>
      <c r="G361" s="75" t="n">
        <v>127429</v>
      </c>
      <c r="H361" s="75" t="n">
        <v>134490</v>
      </c>
      <c r="I361" s="75" t="n">
        <v>192679</v>
      </c>
      <c r="J361" s="75" t="n">
        <v>99644.99999999999</v>
      </c>
      <c r="K361" s="76" t="n">
        <v>93034</v>
      </c>
    </row>
    <row r="362">
      <c r="B362" s="77" t="inlineStr">
        <is>
          <t>50</t>
        </is>
      </c>
      <c r="C362" s="74" t="n">
        <v>456497</v>
      </c>
      <c r="D362" s="75" t="n">
        <v>227465</v>
      </c>
      <c r="E362" s="75" t="n">
        <v>229032</v>
      </c>
      <c r="F362" s="75" t="n">
        <v>264650</v>
      </c>
      <c r="G362" s="75" t="n">
        <v>127972</v>
      </c>
      <c r="H362" s="75" t="n">
        <v>136678</v>
      </c>
      <c r="I362" s="75" t="n">
        <v>191847</v>
      </c>
      <c r="J362" s="75" t="n">
        <v>99493</v>
      </c>
      <c r="K362" s="76" t="n">
        <v>92353.99999999999</v>
      </c>
    </row>
    <row r="363">
      <c r="B363" s="77" t="inlineStr">
        <is>
          <t>51</t>
        </is>
      </c>
      <c r="C363" s="74" t="n">
        <v>461213</v>
      </c>
      <c r="D363" s="75" t="n">
        <v>229401</v>
      </c>
      <c r="E363" s="75" t="n">
        <v>231812</v>
      </c>
      <c r="F363" s="75" t="n">
        <v>267654.9999999999</v>
      </c>
      <c r="G363" s="75" t="n">
        <v>128829</v>
      </c>
      <c r="H363" s="75" t="n">
        <v>138826</v>
      </c>
      <c r="I363" s="75" t="n">
        <v>193558</v>
      </c>
      <c r="J363" s="75" t="n">
        <v>100572</v>
      </c>
      <c r="K363" s="76" t="n">
        <v>92985.99999999999</v>
      </c>
    </row>
    <row r="364">
      <c r="B364" s="77" t="inlineStr">
        <is>
          <t>52</t>
        </is>
      </c>
      <c r="C364" s="74" t="n">
        <v>470655.9999999999</v>
      </c>
      <c r="D364" s="75" t="n">
        <v>233508.9999999999</v>
      </c>
      <c r="E364" s="75" t="n">
        <v>237147</v>
      </c>
      <c r="F364" s="75" t="n">
        <v>275569.9999999999</v>
      </c>
      <c r="G364" s="75" t="n">
        <v>131885</v>
      </c>
      <c r="H364" s="75" t="n">
        <v>143685</v>
      </c>
      <c r="I364" s="75" t="n">
        <v>195086</v>
      </c>
      <c r="J364" s="75" t="n">
        <v>101624</v>
      </c>
      <c r="K364" s="76" t="n">
        <v>93462.00000000001</v>
      </c>
    </row>
    <row r="365">
      <c r="B365" s="77" t="inlineStr">
        <is>
          <t>53</t>
        </is>
      </c>
      <c r="C365" s="74" t="n">
        <v>479516</v>
      </c>
      <c r="D365" s="75" t="n">
        <v>236537</v>
      </c>
      <c r="E365" s="75" t="n">
        <v>242979</v>
      </c>
      <c r="F365" s="75" t="n">
        <v>281679</v>
      </c>
      <c r="G365" s="75" t="n">
        <v>133908</v>
      </c>
      <c r="H365" s="75" t="n">
        <v>147771</v>
      </c>
      <c r="I365" s="75" t="n">
        <v>197837</v>
      </c>
      <c r="J365" s="75" t="n">
        <v>102629</v>
      </c>
      <c r="K365" s="76" t="n">
        <v>95208</v>
      </c>
    </row>
    <row r="366">
      <c r="B366" s="77" t="inlineStr">
        <is>
          <t>54</t>
        </is>
      </c>
      <c r="C366" s="74" t="n">
        <v>482604.9999999999</v>
      </c>
      <c r="D366" s="75" t="n">
        <v>237520</v>
      </c>
      <c r="E366" s="75" t="n">
        <v>245085</v>
      </c>
      <c r="F366" s="75" t="n">
        <v>285080</v>
      </c>
      <c r="G366" s="75" t="n">
        <v>134853</v>
      </c>
      <c r="H366" s="75" t="n">
        <v>150227</v>
      </c>
      <c r="I366" s="75" t="n">
        <v>197525</v>
      </c>
      <c r="J366" s="75" t="n">
        <v>102667</v>
      </c>
      <c r="K366" s="76" t="n">
        <v>94858.00000000001</v>
      </c>
    </row>
    <row r="367">
      <c r="B367" s="77" t="inlineStr">
        <is>
          <t>55</t>
        </is>
      </c>
      <c r="C367" s="74" t="n">
        <v>499182</v>
      </c>
      <c r="D367" s="75" t="n">
        <v>244141</v>
      </c>
      <c r="E367" s="75" t="n">
        <v>255041</v>
      </c>
      <c r="F367" s="75" t="n">
        <v>298692.9999999999</v>
      </c>
      <c r="G367" s="75" t="n">
        <v>140026</v>
      </c>
      <c r="H367" s="75" t="n">
        <v>158667</v>
      </c>
      <c r="I367" s="75" t="n">
        <v>200489</v>
      </c>
      <c r="J367" s="75" t="n">
        <v>104115</v>
      </c>
      <c r="K367" s="76" t="n">
        <v>96373.99999999999</v>
      </c>
    </row>
    <row r="368">
      <c r="B368" s="77" t="inlineStr">
        <is>
          <t>56</t>
        </is>
      </c>
      <c r="C368" s="74" t="n">
        <v>525827</v>
      </c>
      <c r="D368" s="75" t="n">
        <v>255237</v>
      </c>
      <c r="E368" s="75" t="n">
        <v>270589.9999999999</v>
      </c>
      <c r="F368" s="75" t="n">
        <v>318702</v>
      </c>
      <c r="G368" s="75" t="n">
        <v>147782</v>
      </c>
      <c r="H368" s="75" t="n">
        <v>170920</v>
      </c>
      <c r="I368" s="75" t="n">
        <v>207125</v>
      </c>
      <c r="J368" s="75" t="n">
        <v>107455</v>
      </c>
      <c r="K368" s="76" t="n">
        <v>99670.00000000001</v>
      </c>
    </row>
    <row r="369">
      <c r="B369" s="77" t="inlineStr">
        <is>
          <t>57</t>
        </is>
      </c>
      <c r="C369" s="74" t="n">
        <v>558029.0000000001</v>
      </c>
      <c r="D369" s="75" t="n">
        <v>269816</v>
      </c>
      <c r="E369" s="75" t="n">
        <v>288212.9999999999</v>
      </c>
      <c r="F369" s="75" t="n">
        <v>342960.9999999999</v>
      </c>
      <c r="G369" s="75" t="n">
        <v>158198</v>
      </c>
      <c r="H369" s="75" t="n">
        <v>184763</v>
      </c>
      <c r="I369" s="75" t="n">
        <v>215068</v>
      </c>
      <c r="J369" s="75" t="n">
        <v>111618</v>
      </c>
      <c r="K369" s="76" t="n">
        <v>103450</v>
      </c>
    </row>
    <row r="370">
      <c r="B370" s="77" t="inlineStr">
        <is>
          <t>58</t>
        </is>
      </c>
      <c r="C370" s="74" t="n">
        <v>574354</v>
      </c>
      <c r="D370" s="75" t="n">
        <v>276093</v>
      </c>
      <c r="E370" s="75" t="n">
        <v>298260.9999999999</v>
      </c>
      <c r="F370" s="75" t="n">
        <v>360119.0000000001</v>
      </c>
      <c r="G370" s="75" t="n">
        <v>165639.9999999999</v>
      </c>
      <c r="H370" s="75" t="n">
        <v>194479</v>
      </c>
      <c r="I370" s="75" t="n">
        <v>214235</v>
      </c>
      <c r="J370" s="75" t="n">
        <v>110453</v>
      </c>
      <c r="K370" s="76" t="n">
        <v>103782</v>
      </c>
    </row>
    <row r="371">
      <c r="B371" s="77" t="inlineStr">
        <is>
          <t>59</t>
        </is>
      </c>
      <c r="C371" s="74" t="n">
        <v>580491.0000000001</v>
      </c>
      <c r="D371" s="75" t="n">
        <v>276897</v>
      </c>
      <c r="E371" s="75" t="n">
        <v>303594.0000000001</v>
      </c>
      <c r="F371" s="75" t="n">
        <v>368883.9999999999</v>
      </c>
      <c r="G371" s="75" t="n">
        <v>167908</v>
      </c>
      <c r="H371" s="75" t="n">
        <v>200976</v>
      </c>
      <c r="I371" s="75" t="n">
        <v>211607</v>
      </c>
      <c r="J371" s="75" t="n">
        <v>108989</v>
      </c>
      <c r="K371" s="76" t="n">
        <v>102618</v>
      </c>
    </row>
    <row r="372">
      <c r="B372" s="77" t="inlineStr">
        <is>
          <t>60</t>
        </is>
      </c>
      <c r="C372" s="74" t="n">
        <v>571457</v>
      </c>
      <c r="D372" s="75" t="n">
        <v>271407.9999999999</v>
      </c>
      <c r="E372" s="75" t="n">
        <v>300049.0000000001</v>
      </c>
      <c r="F372" s="75" t="n">
        <v>367385.9999999999</v>
      </c>
      <c r="G372" s="75" t="n">
        <v>166751</v>
      </c>
      <c r="H372" s="75" t="n">
        <v>200635</v>
      </c>
      <c r="I372" s="75" t="n">
        <v>204071</v>
      </c>
      <c r="J372" s="75" t="n">
        <v>104657</v>
      </c>
      <c r="K372" s="76" t="n">
        <v>99414.00000000001</v>
      </c>
    </row>
    <row r="373">
      <c r="B373" s="77" t="inlineStr">
        <is>
          <t>61</t>
        </is>
      </c>
      <c r="C373" s="74" t="n">
        <v>573130</v>
      </c>
      <c r="D373" s="75" t="n">
        <v>270456</v>
      </c>
      <c r="E373" s="75" t="n">
        <v>302674</v>
      </c>
      <c r="F373" s="75" t="n">
        <v>372513.0000000001</v>
      </c>
      <c r="G373" s="75" t="n">
        <v>168259</v>
      </c>
      <c r="H373" s="75" t="n">
        <v>204254</v>
      </c>
      <c r="I373" s="75" t="n">
        <v>200617</v>
      </c>
      <c r="J373" s="75" t="n">
        <v>102197</v>
      </c>
      <c r="K373" s="76" t="n">
        <v>98420</v>
      </c>
    </row>
    <row r="374">
      <c r="B374" s="77" t="inlineStr">
        <is>
          <t>62</t>
        </is>
      </c>
      <c r="C374" s="74" t="n">
        <v>546688.9999999999</v>
      </c>
      <c r="D374" s="75" t="n">
        <v>255332</v>
      </c>
      <c r="E374" s="75" t="n">
        <v>291356.9999999999</v>
      </c>
      <c r="F374" s="75" t="n">
        <v>358812.0000000001</v>
      </c>
      <c r="G374" s="75" t="n">
        <v>160343</v>
      </c>
      <c r="H374" s="75" t="n">
        <v>198469</v>
      </c>
      <c r="I374" s="75" t="n">
        <v>187877</v>
      </c>
      <c r="J374" s="75" t="n">
        <v>94989</v>
      </c>
      <c r="K374" s="76" t="n">
        <v>92888.00000000001</v>
      </c>
    </row>
    <row r="375">
      <c r="B375" s="77" t="inlineStr">
        <is>
          <t>63</t>
        </is>
      </c>
      <c r="C375" s="74" t="n">
        <v>537980.9999999999</v>
      </c>
      <c r="D375" s="75" t="n">
        <v>249002</v>
      </c>
      <c r="E375" s="75" t="n">
        <v>288979</v>
      </c>
      <c r="F375" s="75" t="n">
        <v>354480</v>
      </c>
      <c r="G375" s="75" t="n">
        <v>156998</v>
      </c>
      <c r="H375" s="75" t="n">
        <v>197482</v>
      </c>
      <c r="I375" s="75" t="n">
        <v>183501</v>
      </c>
      <c r="J375" s="75" t="n">
        <v>92003.99999999999</v>
      </c>
      <c r="K375" s="76" t="n">
        <v>91497</v>
      </c>
    </row>
    <row r="376">
      <c r="B376" s="77" t="inlineStr">
        <is>
          <t>64</t>
        </is>
      </c>
      <c r="C376" s="74" t="n">
        <v>523890.0000000001</v>
      </c>
      <c r="D376" s="75" t="n">
        <v>240306</v>
      </c>
      <c r="E376" s="75" t="n">
        <v>283584</v>
      </c>
      <c r="F376" s="75" t="n">
        <v>346357.9999999999</v>
      </c>
      <c r="G376" s="75" t="n">
        <v>152364</v>
      </c>
      <c r="H376" s="75" t="n">
        <v>193994</v>
      </c>
      <c r="I376" s="75" t="n">
        <v>177532</v>
      </c>
      <c r="J376" s="75" t="n">
        <v>87942</v>
      </c>
      <c r="K376" s="76" t="n">
        <v>89589.99999999999</v>
      </c>
    </row>
    <row r="377">
      <c r="B377" s="77" t="inlineStr">
        <is>
          <t>65</t>
        </is>
      </c>
      <c r="C377" s="74" t="n">
        <v>509365.0000000001</v>
      </c>
      <c r="D377" s="75" t="n">
        <v>230496</v>
      </c>
      <c r="E377" s="75" t="n">
        <v>278868.9999999999</v>
      </c>
      <c r="F377" s="75" t="n">
        <v>338312</v>
      </c>
      <c r="G377" s="75" t="n">
        <v>147498</v>
      </c>
      <c r="H377" s="75" t="n">
        <v>190814</v>
      </c>
      <c r="I377" s="75" t="n">
        <v>171053</v>
      </c>
      <c r="J377" s="75" t="n">
        <v>82998</v>
      </c>
      <c r="K377" s="76" t="n">
        <v>88055</v>
      </c>
    </row>
    <row r="378">
      <c r="B378" s="77" t="inlineStr">
        <is>
          <t>66</t>
        </is>
      </c>
      <c r="C378" s="74" t="n">
        <v>480695.0000000001</v>
      </c>
      <c r="D378" s="75" t="n">
        <v>216644</v>
      </c>
      <c r="E378" s="75" t="n">
        <v>264051</v>
      </c>
      <c r="F378" s="75" t="n">
        <v>319081.0000000001</v>
      </c>
      <c r="G378" s="75" t="n">
        <v>139061</v>
      </c>
      <c r="H378" s="75" t="n">
        <v>180020</v>
      </c>
      <c r="I378" s="75" t="n">
        <v>161614</v>
      </c>
      <c r="J378" s="75" t="n">
        <v>77583</v>
      </c>
      <c r="K378" s="76" t="n">
        <v>84030.99999999999</v>
      </c>
    </row>
    <row r="379">
      <c r="B379" s="77" t="inlineStr">
        <is>
          <t>67</t>
        </is>
      </c>
      <c r="C379" s="74" t="n">
        <v>454168.0000000001</v>
      </c>
      <c r="D379" s="75" t="n">
        <v>201943.0000000001</v>
      </c>
      <c r="E379" s="75" t="n">
        <v>252225</v>
      </c>
      <c r="F379" s="75" t="n">
        <v>302993.9999999999</v>
      </c>
      <c r="G379" s="75" t="n">
        <v>130705</v>
      </c>
      <c r="H379" s="75" t="n">
        <v>172289</v>
      </c>
      <c r="I379" s="75" t="n">
        <v>151174</v>
      </c>
      <c r="J379" s="75" t="n">
        <v>71238</v>
      </c>
      <c r="K379" s="76" t="n">
        <v>79936</v>
      </c>
    </row>
    <row r="380">
      <c r="B380" s="77" t="inlineStr">
        <is>
          <t>68</t>
        </is>
      </c>
      <c r="C380" s="74" t="n">
        <v>434344.0000000001</v>
      </c>
      <c r="D380" s="75" t="n">
        <v>191874.9999999999</v>
      </c>
      <c r="E380" s="75" t="n">
        <v>242469</v>
      </c>
      <c r="F380" s="75" t="n">
        <v>289697</v>
      </c>
      <c r="G380" s="75" t="n">
        <v>124276</v>
      </c>
      <c r="H380" s="75" t="n">
        <v>165421</v>
      </c>
      <c r="I380" s="75" t="n">
        <v>144647</v>
      </c>
      <c r="J380" s="75" t="n">
        <v>67599</v>
      </c>
      <c r="K380" s="76" t="n">
        <v>77048</v>
      </c>
    </row>
    <row r="381">
      <c r="B381" s="77" t="inlineStr">
        <is>
          <t>69</t>
        </is>
      </c>
      <c r="C381" s="74" t="n">
        <v>398552.9999999999</v>
      </c>
      <c r="D381" s="75" t="n">
        <v>173563</v>
      </c>
      <c r="E381" s="75" t="n">
        <v>224990</v>
      </c>
      <c r="F381" s="75" t="n">
        <v>267409</v>
      </c>
      <c r="G381" s="75" t="n">
        <v>113546</v>
      </c>
      <c r="H381" s="75" t="n">
        <v>153863</v>
      </c>
      <c r="I381" s="75" t="n">
        <v>131144</v>
      </c>
      <c r="J381" s="75" t="n">
        <v>60017.00000000001</v>
      </c>
      <c r="K381" s="76" t="n">
        <v>71127</v>
      </c>
    </row>
    <row r="382">
      <c r="B382" s="77" t="inlineStr">
        <is>
          <t>70</t>
        </is>
      </c>
      <c r="C382" s="74" t="n">
        <v>355949</v>
      </c>
      <c r="D382" s="75" t="n">
        <v>152476</v>
      </c>
      <c r="E382" s="75" t="n">
        <v>203473</v>
      </c>
      <c r="F382" s="75" t="n">
        <v>239543</v>
      </c>
      <c r="G382" s="75" t="n">
        <v>100508</v>
      </c>
      <c r="H382" s="75" t="n">
        <v>139035</v>
      </c>
      <c r="I382" s="75" t="n">
        <v>116406</v>
      </c>
      <c r="J382" s="75" t="n">
        <v>51967.99999999999</v>
      </c>
      <c r="K382" s="76" t="n">
        <v>64438</v>
      </c>
    </row>
    <row r="383">
      <c r="B383" s="77" t="inlineStr">
        <is>
          <t>71</t>
        </is>
      </c>
      <c r="C383" s="74" t="n">
        <v>250871.0000000001</v>
      </c>
      <c r="D383" s="75" t="n">
        <v>105585</v>
      </c>
      <c r="E383" s="75" t="n">
        <v>145286</v>
      </c>
      <c r="F383" s="75" t="n">
        <v>165969</v>
      </c>
      <c r="G383" s="75" t="n">
        <v>68719</v>
      </c>
      <c r="H383" s="75" t="n">
        <v>97250</v>
      </c>
      <c r="I383" s="75" t="n">
        <v>84902</v>
      </c>
      <c r="J383" s="75" t="n">
        <v>36866.00000000001</v>
      </c>
      <c r="K383" s="76" t="n">
        <v>48036</v>
      </c>
    </row>
    <row r="384">
      <c r="B384" s="77" t="inlineStr">
        <is>
          <t>72</t>
        </is>
      </c>
      <c r="C384" s="74" t="n">
        <v>243446</v>
      </c>
      <c r="D384" s="75" t="n">
        <v>100632</v>
      </c>
      <c r="E384" s="75" t="n">
        <v>142814</v>
      </c>
      <c r="F384" s="75" t="n">
        <v>160685</v>
      </c>
      <c r="G384" s="75" t="n">
        <v>65412</v>
      </c>
      <c r="H384" s="75" t="n">
        <v>95273</v>
      </c>
      <c r="I384" s="75" t="n">
        <v>82761.00000000001</v>
      </c>
      <c r="J384" s="75" t="n">
        <v>35220</v>
      </c>
      <c r="K384" s="76" t="n">
        <v>47541</v>
      </c>
    </row>
    <row r="385">
      <c r="B385" s="77" t="inlineStr">
        <is>
          <t>73</t>
        </is>
      </c>
      <c r="C385" s="74" t="n">
        <v>231041</v>
      </c>
      <c r="D385" s="75" t="n">
        <v>94400.99999999997</v>
      </c>
      <c r="E385" s="75" t="n">
        <v>136640</v>
      </c>
      <c r="F385" s="75" t="n">
        <v>152337</v>
      </c>
      <c r="G385" s="75" t="n">
        <v>61603.99999999999</v>
      </c>
      <c r="H385" s="75" t="n">
        <v>90733</v>
      </c>
      <c r="I385" s="75" t="n">
        <v>78703.99999999997</v>
      </c>
      <c r="J385" s="75" t="n">
        <v>32797</v>
      </c>
      <c r="K385" s="76" t="n">
        <v>45907.00000000001</v>
      </c>
    </row>
    <row r="386">
      <c r="B386" s="77" t="inlineStr">
        <is>
          <t>74</t>
        </is>
      </c>
      <c r="C386" s="74" t="n">
        <v>221002</v>
      </c>
      <c r="D386" s="75" t="n">
        <v>88480</v>
      </c>
      <c r="E386" s="75" t="n">
        <v>132522</v>
      </c>
      <c r="F386" s="75" t="n">
        <v>145489</v>
      </c>
      <c r="G386" s="75" t="n">
        <v>57679</v>
      </c>
      <c r="H386" s="75" t="n">
        <v>87810.00000000001</v>
      </c>
      <c r="I386" s="75" t="n">
        <v>75513</v>
      </c>
      <c r="J386" s="75" t="n">
        <v>30801</v>
      </c>
      <c r="K386" s="76" t="n">
        <v>44712</v>
      </c>
    </row>
    <row r="387">
      <c r="B387" s="77" t="inlineStr">
        <is>
          <t>75</t>
        </is>
      </c>
      <c r="C387" s="74" t="n">
        <v>229741</v>
      </c>
      <c r="D387" s="75" t="n">
        <v>90399.99999999997</v>
      </c>
      <c r="E387" s="75" t="n">
        <v>139341</v>
      </c>
      <c r="F387" s="75" t="n">
        <v>149788</v>
      </c>
      <c r="G387" s="75" t="n">
        <v>57887.99999999999</v>
      </c>
      <c r="H387" s="75" t="n">
        <v>91900.00000000001</v>
      </c>
      <c r="I387" s="75" t="n">
        <v>79953</v>
      </c>
      <c r="J387" s="75" t="n">
        <v>32512</v>
      </c>
      <c r="K387" s="76" t="n">
        <v>47440.99999999999</v>
      </c>
    </row>
    <row r="388">
      <c r="B388" s="77" t="inlineStr">
        <is>
          <t>76</t>
        </is>
      </c>
      <c r="C388" s="74" t="n">
        <v>232932.9999999999</v>
      </c>
      <c r="D388" s="75" t="n">
        <v>89328.99999999999</v>
      </c>
      <c r="E388" s="75" t="n">
        <v>143604</v>
      </c>
      <c r="F388" s="75" t="n">
        <v>150201</v>
      </c>
      <c r="G388" s="75" t="n">
        <v>56773.99999999999</v>
      </c>
      <c r="H388" s="75" t="n">
        <v>93426.99999999999</v>
      </c>
      <c r="I388" s="75" t="n">
        <v>82732</v>
      </c>
      <c r="J388" s="75" t="n">
        <v>32555</v>
      </c>
      <c r="K388" s="76" t="n">
        <v>50176.99999999999</v>
      </c>
    </row>
    <row r="389">
      <c r="B389" s="77" t="inlineStr">
        <is>
          <t>77</t>
        </is>
      </c>
      <c r="C389" s="74" t="n">
        <v>225940</v>
      </c>
      <c r="D389" s="75" t="n">
        <v>84614</v>
      </c>
      <c r="E389" s="75" t="n">
        <v>141326</v>
      </c>
      <c r="F389" s="75" t="n">
        <v>145173.0000000001</v>
      </c>
      <c r="G389" s="75" t="n">
        <v>53695.99999999999</v>
      </c>
      <c r="H389" s="75" t="n">
        <v>91477</v>
      </c>
      <c r="I389" s="75" t="n">
        <v>80766.99999999999</v>
      </c>
      <c r="J389" s="75" t="n">
        <v>30918</v>
      </c>
      <c r="K389" s="76" t="n">
        <v>49849</v>
      </c>
    </row>
    <row r="390">
      <c r="B390" s="77" t="inlineStr">
        <is>
          <t>78</t>
        </is>
      </c>
      <c r="C390" s="74" t="n">
        <v>217463.9999999999</v>
      </c>
      <c r="D390" s="75" t="n">
        <v>79678</v>
      </c>
      <c r="E390" s="75" t="n">
        <v>137786</v>
      </c>
      <c r="F390" s="75" t="n">
        <v>138793</v>
      </c>
      <c r="G390" s="75" t="n">
        <v>50188.00000000001</v>
      </c>
      <c r="H390" s="75" t="n">
        <v>88605</v>
      </c>
      <c r="I390" s="75" t="n">
        <v>78671.00000000003</v>
      </c>
      <c r="J390" s="75" t="n">
        <v>29490</v>
      </c>
      <c r="K390" s="76" t="n">
        <v>49181</v>
      </c>
    </row>
    <row r="391">
      <c r="B391" s="77" t="inlineStr">
        <is>
          <t>79</t>
        </is>
      </c>
      <c r="C391" s="74" t="n">
        <v>209566</v>
      </c>
      <c r="D391" s="75" t="n">
        <v>75390</v>
      </c>
      <c r="E391" s="75" t="n">
        <v>134176</v>
      </c>
      <c r="F391" s="75" t="n">
        <v>134072</v>
      </c>
      <c r="G391" s="75" t="n">
        <v>47820</v>
      </c>
      <c r="H391" s="75" t="n">
        <v>86252</v>
      </c>
      <c r="I391" s="75" t="n">
        <v>75494</v>
      </c>
      <c r="J391" s="75" t="n">
        <v>27570</v>
      </c>
      <c r="K391" s="76" t="n">
        <v>47924.00000000001</v>
      </c>
    </row>
    <row r="392">
      <c r="B392" s="77" t="inlineStr">
        <is>
          <t>80</t>
        </is>
      </c>
      <c r="C392" s="74" t="n">
        <v>201352</v>
      </c>
      <c r="D392" s="75" t="n">
        <v>70654.00000000003</v>
      </c>
      <c r="E392" s="75" t="n">
        <v>130698.0000000001</v>
      </c>
      <c r="F392" s="75" t="n">
        <v>129052</v>
      </c>
      <c r="G392" s="75" t="n">
        <v>45045.00000000001</v>
      </c>
      <c r="H392" s="75" t="n">
        <v>84007</v>
      </c>
      <c r="I392" s="75" t="n">
        <v>72300</v>
      </c>
      <c r="J392" s="75" t="n">
        <v>25609</v>
      </c>
      <c r="K392" s="76" t="n">
        <v>46691</v>
      </c>
    </row>
    <row r="393">
      <c r="B393" s="77" t="inlineStr">
        <is>
          <t>81</t>
        </is>
      </c>
      <c r="C393" s="74" t="n">
        <v>187041</v>
      </c>
      <c r="D393" s="75" t="n">
        <v>64167.00000000001</v>
      </c>
      <c r="E393" s="75" t="n">
        <v>122874</v>
      </c>
      <c r="F393" s="75" t="n">
        <v>119003</v>
      </c>
      <c r="G393" s="75" t="n">
        <v>40722</v>
      </c>
      <c r="H393" s="75" t="n">
        <v>78281</v>
      </c>
      <c r="I393" s="75" t="n">
        <v>68037.99999999997</v>
      </c>
      <c r="J393" s="75" t="n">
        <v>23445</v>
      </c>
      <c r="K393" s="76" t="n">
        <v>44593</v>
      </c>
    </row>
    <row r="394">
      <c r="B394" s="77" t="inlineStr">
        <is>
          <t>82</t>
        </is>
      </c>
      <c r="C394" s="74" t="n">
        <v>170633</v>
      </c>
      <c r="D394" s="75" t="n">
        <v>57083.00000000001</v>
      </c>
      <c r="E394" s="75" t="n">
        <v>113550</v>
      </c>
      <c r="F394" s="75" t="n">
        <v>107642</v>
      </c>
      <c r="G394" s="75" t="n">
        <v>36070</v>
      </c>
      <c r="H394" s="75" t="n">
        <v>71572.00000000001</v>
      </c>
      <c r="I394" s="75" t="n">
        <v>62991</v>
      </c>
      <c r="J394" s="75" t="n">
        <v>21013</v>
      </c>
      <c r="K394" s="76" t="n">
        <v>41978.00000000001</v>
      </c>
    </row>
    <row r="395">
      <c r="B395" s="77" t="inlineStr">
        <is>
          <t>83</t>
        </is>
      </c>
      <c r="C395" s="74" t="n">
        <v>155255.9999999999</v>
      </c>
      <c r="D395" s="75" t="n">
        <v>50990</v>
      </c>
      <c r="E395" s="75" t="n">
        <v>104266</v>
      </c>
      <c r="F395" s="75" t="n">
        <v>97629</v>
      </c>
      <c r="G395" s="75" t="n">
        <v>32266</v>
      </c>
      <c r="H395" s="75" t="n">
        <v>65362.99999999999</v>
      </c>
      <c r="I395" s="75" t="n">
        <v>57627</v>
      </c>
      <c r="J395" s="75" t="n">
        <v>18724</v>
      </c>
      <c r="K395" s="76" t="n">
        <v>38903</v>
      </c>
    </row>
    <row r="396">
      <c r="B396" s="77" t="inlineStr">
        <is>
          <t>84</t>
        </is>
      </c>
      <c r="C396" s="74" t="n">
        <v>147774</v>
      </c>
      <c r="D396" s="75" t="n">
        <v>46819.99999999999</v>
      </c>
      <c r="E396" s="75" t="n">
        <v>100954</v>
      </c>
      <c r="F396" s="75" t="n">
        <v>92292.99999999999</v>
      </c>
      <c r="G396" s="75" t="n">
        <v>29777</v>
      </c>
      <c r="H396" s="75" t="n">
        <v>62516.00000000001</v>
      </c>
      <c r="I396" s="75" t="n">
        <v>55481</v>
      </c>
      <c r="J396" s="75" t="n">
        <v>17043</v>
      </c>
      <c r="K396" s="76" t="n">
        <v>38438</v>
      </c>
    </row>
    <row r="397">
      <c r="B397" s="77" t="inlineStr">
        <is>
          <t>85</t>
        </is>
      </c>
      <c r="C397" s="74" t="n">
        <v>134883.9999999999</v>
      </c>
      <c r="D397" s="75" t="n">
        <v>41993</v>
      </c>
      <c r="E397" s="75" t="n">
        <v>92890.99999999999</v>
      </c>
      <c r="F397" s="75" t="n">
        <v>83649</v>
      </c>
      <c r="G397" s="75" t="n">
        <v>26662</v>
      </c>
      <c r="H397" s="75" t="n">
        <v>56987.00000000001</v>
      </c>
      <c r="I397" s="75" t="n">
        <v>51234.99999999999</v>
      </c>
      <c r="J397" s="75" t="n">
        <v>15331</v>
      </c>
      <c r="K397" s="76" t="n">
        <v>35904</v>
      </c>
    </row>
    <row r="398">
      <c r="B398" s="77" t="inlineStr">
        <is>
          <t>86</t>
        </is>
      </c>
      <c r="C398" s="74" t="n">
        <v>122753</v>
      </c>
      <c r="D398" s="75" t="n">
        <v>37014.99999999999</v>
      </c>
      <c r="E398" s="75" t="n">
        <v>85738</v>
      </c>
      <c r="F398" s="75" t="n">
        <v>75860</v>
      </c>
      <c r="G398" s="75" t="n">
        <v>23449</v>
      </c>
      <c r="H398" s="75" t="n">
        <v>52411</v>
      </c>
      <c r="I398" s="75" t="n">
        <v>46892.99999999999</v>
      </c>
      <c r="J398" s="75" t="n">
        <v>13566</v>
      </c>
      <c r="K398" s="76" t="n">
        <v>33327</v>
      </c>
    </row>
    <row r="399">
      <c r="B399" s="77" t="inlineStr">
        <is>
          <t>87</t>
        </is>
      </c>
      <c r="C399" s="74" t="n">
        <v>101861</v>
      </c>
      <c r="D399" s="75" t="n">
        <v>29747</v>
      </c>
      <c r="E399" s="75" t="n">
        <v>72113.99999999999</v>
      </c>
      <c r="F399" s="75" t="n">
        <v>62212.99999999999</v>
      </c>
      <c r="G399" s="75" t="n">
        <v>18598</v>
      </c>
      <c r="H399" s="75" t="n">
        <v>43615</v>
      </c>
      <c r="I399" s="75" t="n">
        <v>39648</v>
      </c>
      <c r="J399" s="75" t="n">
        <v>11149</v>
      </c>
      <c r="K399" s="76" t="n">
        <v>28499</v>
      </c>
    </row>
    <row r="400">
      <c r="B400" s="77" t="inlineStr">
        <is>
          <t>88</t>
        </is>
      </c>
      <c r="C400" s="74" t="n">
        <v>85546.99999999999</v>
      </c>
      <c r="D400" s="75" t="n">
        <v>24209</v>
      </c>
      <c r="E400" s="75" t="n">
        <v>61337.99999999999</v>
      </c>
      <c r="F400" s="75" t="n">
        <v>52000.00000000001</v>
      </c>
      <c r="G400" s="75" t="n">
        <v>15138</v>
      </c>
      <c r="H400" s="75" t="n">
        <v>36862</v>
      </c>
      <c r="I400" s="75" t="n">
        <v>33546.99999999999</v>
      </c>
      <c r="J400" s="75" t="n">
        <v>9071</v>
      </c>
      <c r="K400" s="76" t="n">
        <v>24476</v>
      </c>
    </row>
    <row r="401">
      <c r="B401" s="77" t="inlineStr">
        <is>
          <t>89</t>
        </is>
      </c>
      <c r="C401" s="74" t="n">
        <v>68056.99999999997</v>
      </c>
      <c r="D401" s="75" t="n">
        <v>18124</v>
      </c>
      <c r="E401" s="75" t="n">
        <v>49933</v>
      </c>
      <c r="F401" s="75" t="n">
        <v>40962</v>
      </c>
      <c r="G401" s="75" t="n">
        <v>11223</v>
      </c>
      <c r="H401" s="75" t="n">
        <v>29739</v>
      </c>
      <c r="I401" s="75" t="n">
        <v>27095</v>
      </c>
      <c r="J401" s="75" t="n">
        <v>6900.999999999999</v>
      </c>
      <c r="K401" s="76" t="n">
        <v>20194</v>
      </c>
    </row>
    <row r="402">
      <c r="B402" s="77" t="inlineStr">
        <is>
          <t>90</t>
        </is>
      </c>
      <c r="C402" s="74" t="n">
        <v>56409.00000000001</v>
      </c>
      <c r="D402" s="75" t="n">
        <v>14085</v>
      </c>
      <c r="E402" s="75" t="n">
        <v>42324.00000000001</v>
      </c>
      <c r="F402" s="75" t="n">
        <v>34450</v>
      </c>
      <c r="G402" s="75" t="n">
        <v>8769.999999999998</v>
      </c>
      <c r="H402" s="75" t="n">
        <v>25680</v>
      </c>
      <c r="I402" s="75" t="n">
        <v>21959</v>
      </c>
      <c r="J402" s="75" t="n">
        <v>5315</v>
      </c>
      <c r="K402" s="76" t="n">
        <v>16644</v>
      </c>
    </row>
    <row r="403">
      <c r="B403" s="77" t="inlineStr">
        <is>
          <t>91</t>
        </is>
      </c>
      <c r="C403" s="74" t="n">
        <v>47767.99999999999</v>
      </c>
      <c r="D403" s="75" t="n">
        <v>11489</v>
      </c>
      <c r="E403" s="75" t="n">
        <v>36279.00000000001</v>
      </c>
      <c r="F403" s="75" t="n">
        <v>29435.00000000001</v>
      </c>
      <c r="G403" s="75" t="n">
        <v>7266</v>
      </c>
      <c r="H403" s="75" t="n">
        <v>22169</v>
      </c>
      <c r="I403" s="75" t="n">
        <v>18333</v>
      </c>
      <c r="J403" s="75" t="n">
        <v>4223.000000000001</v>
      </c>
      <c r="K403" s="76" t="n">
        <v>14110</v>
      </c>
    </row>
    <row r="404">
      <c r="B404" s="77" t="inlineStr">
        <is>
          <t>92</t>
        </is>
      </c>
      <c r="C404" s="74" t="n">
        <v>35033.00000000001</v>
      </c>
      <c r="D404" s="75" t="n">
        <v>8163.999999999997</v>
      </c>
      <c r="E404" s="75" t="n">
        <v>26868.99999999999</v>
      </c>
      <c r="F404" s="75" t="n">
        <v>21466</v>
      </c>
      <c r="G404" s="75" t="n">
        <v>5117</v>
      </c>
      <c r="H404" s="75" t="n">
        <v>16349</v>
      </c>
      <c r="I404" s="75" t="n">
        <v>13567</v>
      </c>
      <c r="J404" s="75" t="n">
        <v>3047</v>
      </c>
      <c r="K404" s="76" t="n">
        <v>10520</v>
      </c>
    </row>
    <row r="405">
      <c r="B405" s="77" t="inlineStr">
        <is>
          <t>93</t>
        </is>
      </c>
      <c r="C405" s="74" t="n">
        <v>27560</v>
      </c>
      <c r="D405" s="75" t="n">
        <v>6404.999999999999</v>
      </c>
      <c r="E405" s="75" t="n">
        <v>21155</v>
      </c>
      <c r="F405" s="75" t="n">
        <v>16873.00000000001</v>
      </c>
      <c r="G405" s="75" t="n">
        <v>3973</v>
      </c>
      <c r="H405" s="75" t="n">
        <v>12900</v>
      </c>
      <c r="I405" s="75" t="n">
        <v>10687</v>
      </c>
      <c r="J405" s="75" t="n">
        <v>2432</v>
      </c>
      <c r="K405" s="76" t="n">
        <v>8255.000000000004</v>
      </c>
    </row>
    <row r="406">
      <c r="B406" s="77" t="inlineStr">
        <is>
          <t>94</t>
        </is>
      </c>
      <c r="C406" s="74" t="n">
        <v>19943.99999999999</v>
      </c>
      <c r="D406" s="75" t="n">
        <v>4365.999999999999</v>
      </c>
      <c r="E406" s="75" t="n">
        <v>15578</v>
      </c>
      <c r="F406" s="75" t="n">
        <v>12209</v>
      </c>
      <c r="G406" s="75" t="n">
        <v>2669</v>
      </c>
      <c r="H406" s="75" t="n">
        <v>9540</v>
      </c>
      <c r="I406" s="75" t="n">
        <v>7735.000000000002</v>
      </c>
      <c r="J406" s="75" t="n">
        <v>1697</v>
      </c>
      <c r="K406" s="76" t="n">
        <v>6038</v>
      </c>
    </row>
    <row r="407">
      <c r="B407" s="77" t="inlineStr">
        <is>
          <t>95</t>
        </is>
      </c>
      <c r="C407" s="74" t="n">
        <v>12689</v>
      </c>
      <c r="D407" s="75" t="n">
        <v>2795</v>
      </c>
      <c r="E407" s="75" t="n">
        <v>9894</v>
      </c>
      <c r="F407" s="75" t="n">
        <v>7749.000000000001</v>
      </c>
      <c r="G407" s="75" t="n">
        <v>1729</v>
      </c>
      <c r="H407" s="75" t="n">
        <v>6020</v>
      </c>
      <c r="I407" s="75" t="n">
        <v>4940</v>
      </c>
      <c r="J407" s="75" t="n">
        <v>1066</v>
      </c>
      <c r="K407" s="76" t="n">
        <v>3874</v>
      </c>
    </row>
    <row r="408">
      <c r="B408" s="77" t="inlineStr">
        <is>
          <t>96</t>
        </is>
      </c>
      <c r="C408" s="74" t="n">
        <v>8615.999999999998</v>
      </c>
      <c r="D408" s="75" t="n">
        <v>1937</v>
      </c>
      <c r="E408" s="75" t="n">
        <v>6679</v>
      </c>
      <c r="F408" s="75" t="n">
        <v>5248</v>
      </c>
      <c r="G408" s="75" t="n">
        <v>1165</v>
      </c>
      <c r="H408" s="75" t="n">
        <v>4083</v>
      </c>
      <c r="I408" s="75" t="n">
        <v>3368</v>
      </c>
      <c r="J408" s="75" t="n">
        <v>771.9999999999999</v>
      </c>
      <c r="K408" s="76" t="n">
        <v>2596</v>
      </c>
    </row>
    <row r="409">
      <c r="B409" s="77" t="inlineStr">
        <is>
          <t>97</t>
        </is>
      </c>
      <c r="C409" s="74" t="n">
        <v>5366.000000000001</v>
      </c>
      <c r="D409" s="75" t="n">
        <v>1153</v>
      </c>
      <c r="E409" s="75" t="n">
        <v>4213</v>
      </c>
      <c r="F409" s="75" t="n">
        <v>3198</v>
      </c>
      <c r="G409" s="75" t="n">
        <v>690</v>
      </c>
      <c r="H409" s="75" t="n">
        <v>2508</v>
      </c>
      <c r="I409" s="75" t="n">
        <v>2168</v>
      </c>
      <c r="J409" s="75" t="n">
        <v>463</v>
      </c>
      <c r="K409" s="76" t="n">
        <v>1705</v>
      </c>
    </row>
    <row r="410">
      <c r="B410" s="77" t="inlineStr">
        <is>
          <t>98</t>
        </is>
      </c>
      <c r="C410" s="74" t="n">
        <v>2561</v>
      </c>
      <c r="D410" s="75" t="n">
        <v>515.0000000000001</v>
      </c>
      <c r="E410" s="75" t="n">
        <v>2046</v>
      </c>
      <c r="F410" s="75" t="n">
        <v>1591</v>
      </c>
      <c r="G410" s="75" t="n">
        <v>326.0000000000001</v>
      </c>
      <c r="H410" s="75" t="n">
        <v>1265</v>
      </c>
      <c r="I410" s="75" t="n">
        <v>970</v>
      </c>
      <c r="J410" s="75" t="n">
        <v>189</v>
      </c>
      <c r="K410" s="76" t="n">
        <v>780.9999999999999</v>
      </c>
    </row>
    <row r="411">
      <c r="B411" s="77" t="inlineStr">
        <is>
          <t>99</t>
        </is>
      </c>
      <c r="C411" s="74" t="n">
        <v>1696</v>
      </c>
      <c r="D411" s="75" t="n">
        <v>330</v>
      </c>
      <c r="E411" s="75" t="n">
        <v>1366</v>
      </c>
      <c r="F411" s="75" t="n">
        <v>1046</v>
      </c>
      <c r="G411" s="75" t="n">
        <v>191</v>
      </c>
      <c r="H411" s="75" t="n">
        <v>855.0000000000001</v>
      </c>
      <c r="I411" s="75" t="n">
        <v>649.9999999999998</v>
      </c>
      <c r="J411" s="75" t="n">
        <v>139</v>
      </c>
      <c r="K411" s="76" t="n">
        <v>511</v>
      </c>
    </row>
    <row r="412">
      <c r="B412" s="77" t="inlineStr">
        <is>
          <t>100+</t>
        </is>
      </c>
      <c r="C412" s="74" t="n">
        <v>3523</v>
      </c>
      <c r="D412" s="75" t="n">
        <v>674</v>
      </c>
      <c r="E412" s="75" t="n">
        <v>2849</v>
      </c>
      <c r="F412" s="75" t="n">
        <v>2316</v>
      </c>
      <c r="G412" s="75" t="n">
        <v>434</v>
      </c>
      <c r="H412" s="75" t="n">
        <v>1882</v>
      </c>
      <c r="I412" s="75" t="n">
        <v>1207</v>
      </c>
      <c r="J412" s="75" t="n">
        <v>240</v>
      </c>
      <c r="K412" s="76" t="n">
        <v>966.9999999999999</v>
      </c>
    </row>
    <row r="413">
      <c r="A413" s="141" t="inlineStr">
        <is>
          <t>2017</t>
        </is>
      </c>
      <c r="B413" s="73" t="inlineStr">
        <is>
          <t>Ogółem</t>
        </is>
      </c>
      <c r="C413" s="74" t="n">
        <v>38315462.99999988</v>
      </c>
      <c r="D413" s="75" t="n">
        <v>18543468.00000006</v>
      </c>
      <c r="E413" s="75" t="n">
        <v>19771995.00000001</v>
      </c>
      <c r="F413" s="75" t="n">
        <v>22971886.99999994</v>
      </c>
      <c r="G413" s="75" t="n">
        <v>10887910.00000001</v>
      </c>
      <c r="H413" s="75" t="n">
        <v>12083977</v>
      </c>
      <c r="I413" s="75" t="n">
        <v>15343575.99999997</v>
      </c>
      <c r="J413" s="75" t="n">
        <v>7655558.000000007</v>
      </c>
      <c r="K413" s="76" t="n">
        <v>7688017.999999986</v>
      </c>
    </row>
    <row r="414">
      <c r="B414" s="77" t="inlineStr">
        <is>
          <t>0</t>
        </is>
      </c>
      <c r="C414" s="74" t="n">
        <v>345873.9999999999</v>
      </c>
      <c r="D414" s="75" t="n">
        <v>178041</v>
      </c>
      <c r="E414" s="75" t="n">
        <v>167833</v>
      </c>
      <c r="F414" s="75" t="n">
        <v>195646</v>
      </c>
      <c r="G414" s="75" t="n">
        <v>100695</v>
      </c>
      <c r="H414" s="75" t="n">
        <v>94950.99999999999</v>
      </c>
      <c r="I414" s="75" t="n">
        <v>150228</v>
      </c>
      <c r="J414" s="75" t="n">
        <v>77346</v>
      </c>
      <c r="K414" s="76" t="n">
        <v>72882</v>
      </c>
    </row>
    <row r="415">
      <c r="B415" s="77" t="inlineStr">
        <is>
          <t>1</t>
        </is>
      </c>
      <c r="C415" s="74" t="n">
        <v>349621.0000000001</v>
      </c>
      <c r="D415" s="75" t="n">
        <v>179952.9999999999</v>
      </c>
      <c r="E415" s="75" t="n">
        <v>169668</v>
      </c>
      <c r="F415" s="75" t="n">
        <v>198304</v>
      </c>
      <c r="G415" s="75" t="n">
        <v>102034</v>
      </c>
      <c r="H415" s="75" t="n">
        <v>96270</v>
      </c>
      <c r="I415" s="75" t="n">
        <v>151317</v>
      </c>
      <c r="J415" s="75" t="n">
        <v>77919</v>
      </c>
      <c r="K415" s="76" t="n">
        <v>73398</v>
      </c>
    </row>
    <row r="416">
      <c r="B416" s="77" t="inlineStr">
        <is>
          <t>2</t>
        </is>
      </c>
      <c r="C416" s="74" t="n">
        <v>355300.0000000001</v>
      </c>
      <c r="D416" s="75" t="n">
        <v>182866</v>
      </c>
      <c r="E416" s="75" t="n">
        <v>172433.9999999999</v>
      </c>
      <c r="F416" s="75" t="n">
        <v>202148</v>
      </c>
      <c r="G416" s="75" t="n">
        <v>103987</v>
      </c>
      <c r="H416" s="75" t="n">
        <v>98161</v>
      </c>
      <c r="I416" s="75" t="n">
        <v>153152</v>
      </c>
      <c r="J416" s="75" t="n">
        <v>78879.00000000001</v>
      </c>
      <c r="K416" s="76" t="n">
        <v>74273.00000000001</v>
      </c>
    </row>
    <row r="417">
      <c r="B417" s="77" t="inlineStr">
        <is>
          <t>3</t>
        </is>
      </c>
      <c r="C417" s="74" t="n">
        <v>362128.9999999999</v>
      </c>
      <c r="D417" s="75" t="n">
        <v>186377</v>
      </c>
      <c r="E417" s="75" t="n">
        <v>175752</v>
      </c>
      <c r="F417" s="75" t="n">
        <v>206582</v>
      </c>
      <c r="G417" s="75" t="n">
        <v>106246</v>
      </c>
      <c r="H417" s="75" t="n">
        <v>100336</v>
      </c>
      <c r="I417" s="75" t="n">
        <v>155547</v>
      </c>
      <c r="J417" s="75" t="n">
        <v>80131</v>
      </c>
      <c r="K417" s="76" t="n">
        <v>75416</v>
      </c>
    </row>
    <row r="418">
      <c r="B418" s="77" t="inlineStr">
        <is>
          <t>4</t>
        </is>
      </c>
      <c r="C418" s="74" t="n">
        <v>362414.0000000001</v>
      </c>
      <c r="D418" s="75" t="n">
        <v>186077</v>
      </c>
      <c r="E418" s="75" t="n">
        <v>176337</v>
      </c>
      <c r="F418" s="75" t="n">
        <v>208281.9999999999</v>
      </c>
      <c r="G418" s="75" t="n">
        <v>106980</v>
      </c>
      <c r="H418" s="75" t="n">
        <v>101302</v>
      </c>
      <c r="I418" s="75" t="n">
        <v>154132</v>
      </c>
      <c r="J418" s="75" t="n">
        <v>79096.99999999999</v>
      </c>
      <c r="K418" s="76" t="n">
        <v>75035</v>
      </c>
    </row>
    <row r="419">
      <c r="B419" s="77" t="inlineStr">
        <is>
          <t>5</t>
        </is>
      </c>
      <c r="C419" s="74" t="n">
        <v>390100</v>
      </c>
      <c r="D419" s="75" t="n">
        <v>200701</v>
      </c>
      <c r="E419" s="75" t="n">
        <v>189399</v>
      </c>
      <c r="F419" s="75" t="n">
        <v>224066</v>
      </c>
      <c r="G419" s="75" t="n">
        <v>115251</v>
      </c>
      <c r="H419" s="75" t="n">
        <v>108815</v>
      </c>
      <c r="I419" s="75" t="n">
        <v>166034</v>
      </c>
      <c r="J419" s="75" t="n">
        <v>85450.00000000001</v>
      </c>
      <c r="K419" s="76" t="n">
        <v>80584</v>
      </c>
    </row>
    <row r="420">
      <c r="B420" s="77" t="inlineStr">
        <is>
          <t>6</t>
        </is>
      </c>
      <c r="C420" s="74" t="n">
        <v>397345</v>
      </c>
      <c r="D420" s="75" t="n">
        <v>204417</v>
      </c>
      <c r="E420" s="75" t="n">
        <v>192928</v>
      </c>
      <c r="F420" s="75" t="n">
        <v>227920</v>
      </c>
      <c r="G420" s="75" t="n">
        <v>117381</v>
      </c>
      <c r="H420" s="75" t="n">
        <v>110539</v>
      </c>
      <c r="I420" s="75" t="n">
        <v>169425</v>
      </c>
      <c r="J420" s="75" t="n">
        <v>87036.00000000001</v>
      </c>
      <c r="K420" s="76" t="n">
        <v>82389</v>
      </c>
    </row>
    <row r="421">
      <c r="B421" s="77" t="inlineStr">
        <is>
          <t>7</t>
        </is>
      </c>
      <c r="C421" s="74" t="n">
        <v>414705</v>
      </c>
      <c r="D421" s="75" t="n">
        <v>213133</v>
      </c>
      <c r="E421" s="75" t="n">
        <v>201572</v>
      </c>
      <c r="F421" s="75" t="n">
        <v>237781</v>
      </c>
      <c r="G421" s="75" t="n">
        <v>122129</v>
      </c>
      <c r="H421" s="75" t="n">
        <v>115652</v>
      </c>
      <c r="I421" s="75" t="n">
        <v>176924</v>
      </c>
      <c r="J421" s="75" t="n">
        <v>91004.00000000001</v>
      </c>
      <c r="K421" s="76" t="n">
        <v>85919.99999999999</v>
      </c>
    </row>
    <row r="422">
      <c r="B422" s="77" t="inlineStr">
        <is>
          <t>8</t>
        </is>
      </c>
      <c r="C422" s="74" t="n">
        <v>433452.9999999999</v>
      </c>
      <c r="D422" s="75" t="n">
        <v>221983</v>
      </c>
      <c r="E422" s="75" t="n">
        <v>211470</v>
      </c>
      <c r="F422" s="75" t="n">
        <v>246843</v>
      </c>
      <c r="G422" s="75" t="n">
        <v>126468</v>
      </c>
      <c r="H422" s="75" t="n">
        <v>120375</v>
      </c>
      <c r="I422" s="75" t="n">
        <v>186609.9999999999</v>
      </c>
      <c r="J422" s="75" t="n">
        <v>95515</v>
      </c>
      <c r="K422" s="76" t="n">
        <v>91095</v>
      </c>
    </row>
    <row r="423">
      <c r="B423" s="77" t="inlineStr">
        <is>
          <t>9</t>
        </is>
      </c>
      <c r="C423" s="74" t="n">
        <v>431142</v>
      </c>
      <c r="D423" s="75" t="n">
        <v>220758</v>
      </c>
      <c r="E423" s="75" t="n">
        <v>210384</v>
      </c>
      <c r="F423" s="75" t="n">
        <v>243135</v>
      </c>
      <c r="G423" s="75" t="n">
        <v>124339</v>
      </c>
      <c r="H423" s="75" t="n">
        <v>118796</v>
      </c>
      <c r="I423" s="75" t="n">
        <v>188006.9999999999</v>
      </c>
      <c r="J423" s="75" t="n">
        <v>96419.00000000001</v>
      </c>
      <c r="K423" s="76" t="n">
        <v>91588</v>
      </c>
    </row>
    <row r="424">
      <c r="B424" s="77" t="inlineStr">
        <is>
          <t>10</t>
        </is>
      </c>
      <c r="C424" s="74" t="n">
        <v>403180.9999999999</v>
      </c>
      <c r="D424" s="75" t="n">
        <v>206736</v>
      </c>
      <c r="E424" s="75" t="n">
        <v>196445</v>
      </c>
      <c r="F424" s="75" t="n">
        <v>225241</v>
      </c>
      <c r="G424" s="75" t="n">
        <v>115297</v>
      </c>
      <c r="H424" s="75" t="n">
        <v>109944</v>
      </c>
      <c r="I424" s="75" t="n">
        <v>177940</v>
      </c>
      <c r="J424" s="75" t="n">
        <v>91439</v>
      </c>
      <c r="K424" s="76" t="n">
        <v>86501.00000000001</v>
      </c>
    </row>
    <row r="425">
      <c r="B425" s="77" t="inlineStr">
        <is>
          <t>11</t>
        </is>
      </c>
      <c r="C425" s="74" t="n">
        <v>382693.0000000001</v>
      </c>
      <c r="D425" s="75" t="n">
        <v>196345</v>
      </c>
      <c r="E425" s="75" t="n">
        <v>186348</v>
      </c>
      <c r="F425" s="75" t="n">
        <v>212153</v>
      </c>
      <c r="G425" s="75" t="n">
        <v>108718</v>
      </c>
      <c r="H425" s="75" t="n">
        <v>103435</v>
      </c>
      <c r="I425" s="75" t="n">
        <v>170540</v>
      </c>
      <c r="J425" s="75" t="n">
        <v>87626.99999999999</v>
      </c>
      <c r="K425" s="76" t="n">
        <v>82913</v>
      </c>
    </row>
    <row r="426">
      <c r="B426" s="77" t="inlineStr">
        <is>
          <t>12</t>
        </is>
      </c>
      <c r="C426" s="74" t="n">
        <v>368420.9999999999</v>
      </c>
      <c r="D426" s="75" t="n">
        <v>188777</v>
      </c>
      <c r="E426" s="75" t="n">
        <v>179644</v>
      </c>
      <c r="F426" s="75" t="n">
        <v>202028</v>
      </c>
      <c r="G426" s="75" t="n">
        <v>103606</v>
      </c>
      <c r="H426" s="75" t="n">
        <v>98422</v>
      </c>
      <c r="I426" s="75" t="n">
        <v>166393</v>
      </c>
      <c r="J426" s="75" t="n">
        <v>85170.99999999999</v>
      </c>
      <c r="K426" s="76" t="n">
        <v>81222</v>
      </c>
    </row>
    <row r="427">
      <c r="B427" s="77" t="inlineStr">
        <is>
          <t>13</t>
        </is>
      </c>
      <c r="C427" s="74" t="n">
        <v>356683.9999999999</v>
      </c>
      <c r="D427" s="75" t="n">
        <v>183225</v>
      </c>
      <c r="E427" s="75" t="n">
        <v>173459</v>
      </c>
      <c r="F427" s="75" t="n">
        <v>193832</v>
      </c>
      <c r="G427" s="75" t="n">
        <v>99687</v>
      </c>
      <c r="H427" s="75" t="n">
        <v>94145</v>
      </c>
      <c r="I427" s="75" t="n">
        <v>162852</v>
      </c>
      <c r="J427" s="75" t="n">
        <v>83538</v>
      </c>
      <c r="K427" s="76" t="n">
        <v>79313.99999999999</v>
      </c>
    </row>
    <row r="428">
      <c r="B428" s="77" t="inlineStr">
        <is>
          <t>14</t>
        </is>
      </c>
      <c r="C428" s="74" t="n">
        <v>350442.0000000001</v>
      </c>
      <c r="D428" s="75" t="n">
        <v>179590</v>
      </c>
      <c r="E428" s="75" t="n">
        <v>170852</v>
      </c>
      <c r="F428" s="75" t="n">
        <v>188118</v>
      </c>
      <c r="G428" s="75" t="n">
        <v>96232</v>
      </c>
      <c r="H428" s="75" t="n">
        <v>91886</v>
      </c>
      <c r="I428" s="75" t="n">
        <v>162324</v>
      </c>
      <c r="J428" s="75" t="n">
        <v>83358</v>
      </c>
      <c r="K428" s="76" t="n">
        <v>78966</v>
      </c>
    </row>
    <row r="429">
      <c r="B429" s="77" t="inlineStr">
        <is>
          <t>15</t>
        </is>
      </c>
      <c r="C429" s="74" t="n">
        <v>353921.0000000001</v>
      </c>
      <c r="D429" s="75" t="n">
        <v>181551</v>
      </c>
      <c r="E429" s="75" t="n">
        <v>172370</v>
      </c>
      <c r="F429" s="75" t="n">
        <v>187809</v>
      </c>
      <c r="G429" s="75" t="n">
        <v>96313.99999999999</v>
      </c>
      <c r="H429" s="75" t="n">
        <v>91495</v>
      </c>
      <c r="I429" s="75" t="n">
        <v>166112</v>
      </c>
      <c r="J429" s="75" t="n">
        <v>85237</v>
      </c>
      <c r="K429" s="76" t="n">
        <v>80875</v>
      </c>
    </row>
    <row r="430">
      <c r="B430" s="77" t="inlineStr">
        <is>
          <t>16</t>
        </is>
      </c>
      <c r="C430" s="74" t="n">
        <v>366380</v>
      </c>
      <c r="D430" s="75" t="n">
        <v>187771</v>
      </c>
      <c r="E430" s="75" t="n">
        <v>178609</v>
      </c>
      <c r="F430" s="75" t="n">
        <v>194270</v>
      </c>
      <c r="G430" s="75" t="n">
        <v>99591</v>
      </c>
      <c r="H430" s="75" t="n">
        <v>94679</v>
      </c>
      <c r="I430" s="75" t="n">
        <v>172110</v>
      </c>
      <c r="J430" s="75" t="n">
        <v>88180.00000000001</v>
      </c>
      <c r="K430" s="76" t="n">
        <v>83930</v>
      </c>
    </row>
    <row r="431">
      <c r="B431" s="77" t="inlineStr">
        <is>
          <t>17</t>
        </is>
      </c>
      <c r="C431" s="74" t="n">
        <v>376428</v>
      </c>
      <c r="D431" s="75" t="n">
        <v>192906.9999999999</v>
      </c>
      <c r="E431" s="75" t="n">
        <v>183521</v>
      </c>
      <c r="F431" s="75" t="n">
        <v>199086</v>
      </c>
      <c r="G431" s="75" t="n">
        <v>102012</v>
      </c>
      <c r="H431" s="75" t="n">
        <v>97074</v>
      </c>
      <c r="I431" s="75" t="n">
        <v>177342</v>
      </c>
      <c r="J431" s="75" t="n">
        <v>90895</v>
      </c>
      <c r="K431" s="76" t="n">
        <v>86447</v>
      </c>
    </row>
    <row r="432">
      <c r="B432" s="77" t="inlineStr">
        <is>
          <t>18</t>
        </is>
      </c>
      <c r="C432" s="74" t="n">
        <v>379511.9999999999</v>
      </c>
      <c r="D432" s="75" t="n">
        <v>194321</v>
      </c>
      <c r="E432" s="75" t="n">
        <v>185191</v>
      </c>
      <c r="F432" s="75" t="n">
        <v>198910</v>
      </c>
      <c r="G432" s="75" t="n">
        <v>101852</v>
      </c>
      <c r="H432" s="75" t="n">
        <v>97058</v>
      </c>
      <c r="I432" s="75" t="n">
        <v>180602</v>
      </c>
      <c r="J432" s="75" t="n">
        <v>92469.00000000001</v>
      </c>
      <c r="K432" s="76" t="n">
        <v>88133</v>
      </c>
    </row>
    <row r="433">
      <c r="B433" s="77" t="inlineStr">
        <is>
          <t>19</t>
        </is>
      </c>
      <c r="C433" s="74" t="n">
        <v>390549</v>
      </c>
      <c r="D433" s="75" t="n">
        <v>200388</v>
      </c>
      <c r="E433" s="75" t="n">
        <v>190161</v>
      </c>
      <c r="F433" s="75" t="n">
        <v>204774</v>
      </c>
      <c r="G433" s="75" t="n">
        <v>104964</v>
      </c>
      <c r="H433" s="75" t="n">
        <v>99809.99999999999</v>
      </c>
      <c r="I433" s="75" t="n">
        <v>185775</v>
      </c>
      <c r="J433" s="75" t="n">
        <v>95424</v>
      </c>
      <c r="K433" s="76" t="n">
        <v>90351</v>
      </c>
    </row>
    <row r="434">
      <c r="B434" s="77" t="inlineStr">
        <is>
          <t>20</t>
        </is>
      </c>
      <c r="C434" s="74" t="n">
        <v>406898.0000000001</v>
      </c>
      <c r="D434" s="75" t="n">
        <v>208128</v>
      </c>
      <c r="E434" s="75" t="n">
        <v>198770</v>
      </c>
      <c r="F434" s="75" t="n">
        <v>220158</v>
      </c>
      <c r="G434" s="75" t="n">
        <v>111447</v>
      </c>
      <c r="H434" s="75" t="n">
        <v>108711</v>
      </c>
      <c r="I434" s="75" t="n">
        <v>186740</v>
      </c>
      <c r="J434" s="75" t="n">
        <v>96681</v>
      </c>
      <c r="K434" s="76" t="n">
        <v>90059</v>
      </c>
    </row>
    <row r="435">
      <c r="B435" s="77" t="inlineStr">
        <is>
          <t>21</t>
        </is>
      </c>
      <c r="C435" s="74" t="n">
        <v>423320.9999999999</v>
      </c>
      <c r="D435" s="75" t="n">
        <v>216804</v>
      </c>
      <c r="E435" s="75" t="n">
        <v>206517</v>
      </c>
      <c r="F435" s="75" t="n">
        <v>229589</v>
      </c>
      <c r="G435" s="75" t="n">
        <v>116252</v>
      </c>
      <c r="H435" s="75" t="n">
        <v>113337</v>
      </c>
      <c r="I435" s="75" t="n">
        <v>193732</v>
      </c>
      <c r="J435" s="75" t="n">
        <v>100552</v>
      </c>
      <c r="K435" s="76" t="n">
        <v>93180</v>
      </c>
    </row>
    <row r="436">
      <c r="B436" s="77" t="inlineStr">
        <is>
          <t>22</t>
        </is>
      </c>
      <c r="C436" s="74" t="n">
        <v>435127.9999999999</v>
      </c>
      <c r="D436" s="75" t="n">
        <v>221915</v>
      </c>
      <c r="E436" s="75" t="n">
        <v>213213</v>
      </c>
      <c r="F436" s="75" t="n">
        <v>228700</v>
      </c>
      <c r="G436" s="75" t="n">
        <v>116069</v>
      </c>
      <c r="H436" s="75" t="n">
        <v>112631</v>
      </c>
      <c r="I436" s="75" t="n">
        <v>206428</v>
      </c>
      <c r="J436" s="75" t="n">
        <v>105846</v>
      </c>
      <c r="K436" s="76" t="n">
        <v>100582</v>
      </c>
    </row>
    <row r="437">
      <c r="B437" s="77" t="inlineStr">
        <is>
          <t>23</t>
        </is>
      </c>
      <c r="C437" s="74" t="n">
        <v>462656.9999999999</v>
      </c>
      <c r="D437" s="75" t="n">
        <v>235287</v>
      </c>
      <c r="E437" s="75" t="n">
        <v>227370</v>
      </c>
      <c r="F437" s="75" t="n">
        <v>249663</v>
      </c>
      <c r="G437" s="75" t="n">
        <v>125973</v>
      </c>
      <c r="H437" s="75" t="n">
        <v>123690</v>
      </c>
      <c r="I437" s="75" t="n">
        <v>212994</v>
      </c>
      <c r="J437" s="75" t="n">
        <v>109314</v>
      </c>
      <c r="K437" s="76" t="n">
        <v>103680</v>
      </c>
    </row>
    <row r="438">
      <c r="B438" s="77" t="inlineStr">
        <is>
          <t>24</t>
        </is>
      </c>
      <c r="C438" s="74" t="n">
        <v>481691</v>
      </c>
      <c r="D438" s="75" t="n">
        <v>245709.0000000001</v>
      </c>
      <c r="E438" s="75" t="n">
        <v>235982</v>
      </c>
      <c r="F438" s="75" t="n">
        <v>260473</v>
      </c>
      <c r="G438" s="75" t="n">
        <v>131501</v>
      </c>
      <c r="H438" s="75" t="n">
        <v>128972</v>
      </c>
      <c r="I438" s="75" t="n">
        <v>221218</v>
      </c>
      <c r="J438" s="75" t="n">
        <v>114208</v>
      </c>
      <c r="K438" s="76" t="n">
        <v>107010</v>
      </c>
    </row>
    <row r="439">
      <c r="B439" s="77" t="inlineStr">
        <is>
          <t>25</t>
        </is>
      </c>
      <c r="C439" s="74" t="n">
        <v>500314.9999999999</v>
      </c>
      <c r="D439" s="75" t="n">
        <v>255020</v>
      </c>
      <c r="E439" s="75" t="n">
        <v>245295</v>
      </c>
      <c r="F439" s="75" t="n">
        <v>269818</v>
      </c>
      <c r="G439" s="75" t="n">
        <v>136414</v>
      </c>
      <c r="H439" s="75" t="n">
        <v>133404</v>
      </c>
      <c r="I439" s="75" t="n">
        <v>230497</v>
      </c>
      <c r="J439" s="75" t="n">
        <v>118606</v>
      </c>
      <c r="K439" s="76" t="n">
        <v>111891</v>
      </c>
    </row>
    <row r="440">
      <c r="B440" s="77" t="inlineStr">
        <is>
          <t>26</t>
        </is>
      </c>
      <c r="C440" s="74" t="n">
        <v>530520.0000000001</v>
      </c>
      <c r="D440" s="75" t="n">
        <v>270900.0000000001</v>
      </c>
      <c r="E440" s="75" t="n">
        <v>259620</v>
      </c>
      <c r="F440" s="75" t="n">
        <v>297715</v>
      </c>
      <c r="G440" s="75" t="n">
        <v>149729</v>
      </c>
      <c r="H440" s="75" t="n">
        <v>147986</v>
      </c>
      <c r="I440" s="75" t="n">
        <v>232804.9999999999</v>
      </c>
      <c r="J440" s="75" t="n">
        <v>121171</v>
      </c>
      <c r="K440" s="76" t="n">
        <v>111634</v>
      </c>
    </row>
    <row r="441">
      <c r="B441" s="77" t="inlineStr">
        <is>
          <t>27</t>
        </is>
      </c>
      <c r="C441" s="74" t="n">
        <v>543062.9999999998</v>
      </c>
      <c r="D441" s="75" t="n">
        <v>276885.0000000001</v>
      </c>
      <c r="E441" s="75" t="n">
        <v>266177.9999999999</v>
      </c>
      <c r="F441" s="75" t="n">
        <v>312304.0000000001</v>
      </c>
      <c r="G441" s="75" t="n">
        <v>156619</v>
      </c>
      <c r="H441" s="75" t="n">
        <v>155685</v>
      </c>
      <c r="I441" s="75" t="n">
        <v>230759</v>
      </c>
      <c r="J441" s="75" t="n">
        <v>120266</v>
      </c>
      <c r="K441" s="76" t="n">
        <v>110493</v>
      </c>
    </row>
    <row r="442">
      <c r="B442" s="77" t="inlineStr">
        <is>
          <t>28</t>
        </is>
      </c>
      <c r="C442" s="74" t="n">
        <v>547811.0000000001</v>
      </c>
      <c r="D442" s="75" t="n">
        <v>279224</v>
      </c>
      <c r="E442" s="75" t="n">
        <v>268586.9999999999</v>
      </c>
      <c r="F442" s="75" t="n">
        <v>320445</v>
      </c>
      <c r="G442" s="75" t="n">
        <v>160798</v>
      </c>
      <c r="H442" s="75" t="n">
        <v>159647</v>
      </c>
      <c r="I442" s="75" t="n">
        <v>227366</v>
      </c>
      <c r="J442" s="75" t="n">
        <v>118426</v>
      </c>
      <c r="K442" s="76" t="n">
        <v>108940</v>
      </c>
    </row>
    <row r="443">
      <c r="B443" s="77" t="inlineStr">
        <is>
          <t>29</t>
        </is>
      </c>
      <c r="C443" s="74" t="n">
        <v>564788.0000000002</v>
      </c>
      <c r="D443" s="75" t="n">
        <v>287069</v>
      </c>
      <c r="E443" s="75" t="n">
        <v>277719.0000000001</v>
      </c>
      <c r="F443" s="75" t="n">
        <v>335611.9999999999</v>
      </c>
      <c r="G443" s="75" t="n">
        <v>167383</v>
      </c>
      <c r="H443" s="75" t="n">
        <v>168229</v>
      </c>
      <c r="I443" s="75" t="n">
        <v>229176</v>
      </c>
      <c r="J443" s="75" t="n">
        <v>119686</v>
      </c>
      <c r="K443" s="76" t="n">
        <v>109490</v>
      </c>
    </row>
    <row r="444">
      <c r="B444" s="77" t="inlineStr">
        <is>
          <t>30</t>
        </is>
      </c>
      <c r="C444" s="74" t="n">
        <v>575321.0000000001</v>
      </c>
      <c r="D444" s="75" t="n">
        <v>292948.9999999999</v>
      </c>
      <c r="E444" s="75" t="n">
        <v>282372</v>
      </c>
      <c r="F444" s="75" t="n">
        <v>346815.0000000001</v>
      </c>
      <c r="G444" s="75" t="n">
        <v>173697</v>
      </c>
      <c r="H444" s="75" t="n">
        <v>173118</v>
      </c>
      <c r="I444" s="75" t="n">
        <v>228506</v>
      </c>
      <c r="J444" s="75" t="n">
        <v>119252</v>
      </c>
      <c r="K444" s="76" t="n">
        <v>109254</v>
      </c>
    </row>
    <row r="445">
      <c r="B445" s="77" t="inlineStr">
        <is>
          <t>31</t>
        </is>
      </c>
      <c r="C445" s="74" t="n">
        <v>600372</v>
      </c>
      <c r="D445" s="75" t="n">
        <v>304567.9999999999</v>
      </c>
      <c r="E445" s="75" t="n">
        <v>295804</v>
      </c>
      <c r="F445" s="75" t="n">
        <v>366716.9999999999</v>
      </c>
      <c r="G445" s="75" t="n">
        <v>183403</v>
      </c>
      <c r="H445" s="75" t="n">
        <v>183314</v>
      </c>
      <c r="I445" s="75" t="n">
        <v>233655</v>
      </c>
      <c r="J445" s="75" t="n">
        <v>121165</v>
      </c>
      <c r="K445" s="76" t="n">
        <v>112490</v>
      </c>
    </row>
    <row r="446">
      <c r="B446" s="77" t="inlineStr">
        <is>
          <t>32</t>
        </is>
      </c>
      <c r="C446" s="74" t="n">
        <v>635010</v>
      </c>
      <c r="D446" s="75" t="n">
        <v>322189.0000000001</v>
      </c>
      <c r="E446" s="75" t="n">
        <v>312820.9999999999</v>
      </c>
      <c r="F446" s="75" t="n">
        <v>391174</v>
      </c>
      <c r="G446" s="75" t="n">
        <v>195715</v>
      </c>
      <c r="H446" s="75" t="n">
        <v>195459</v>
      </c>
      <c r="I446" s="75" t="n">
        <v>243836</v>
      </c>
      <c r="J446" s="75" t="n">
        <v>126474</v>
      </c>
      <c r="K446" s="76" t="n">
        <v>117362</v>
      </c>
    </row>
    <row r="447">
      <c r="B447" s="77" t="inlineStr">
        <is>
          <t>33</t>
        </is>
      </c>
      <c r="C447" s="74" t="n">
        <v>654649.9999999997</v>
      </c>
      <c r="D447" s="75" t="n">
        <v>332389.0000000001</v>
      </c>
      <c r="E447" s="75" t="n">
        <v>322261</v>
      </c>
      <c r="F447" s="75" t="n">
        <v>407292.9999999999</v>
      </c>
      <c r="G447" s="75" t="n">
        <v>204410</v>
      </c>
      <c r="H447" s="75" t="n">
        <v>202883</v>
      </c>
      <c r="I447" s="75" t="n">
        <v>247357.0000000001</v>
      </c>
      <c r="J447" s="75" t="n">
        <v>127979</v>
      </c>
      <c r="K447" s="76" t="n">
        <v>119378</v>
      </c>
    </row>
    <row r="448">
      <c r="B448" s="77" t="inlineStr">
        <is>
          <t>34</t>
        </is>
      </c>
      <c r="C448" s="74" t="n">
        <v>673818.9999999999</v>
      </c>
      <c r="D448" s="75" t="n">
        <v>341055.0000000001</v>
      </c>
      <c r="E448" s="75" t="n">
        <v>332764</v>
      </c>
      <c r="F448" s="75" t="n">
        <v>420688</v>
      </c>
      <c r="G448" s="75" t="n">
        <v>210705</v>
      </c>
      <c r="H448" s="75" t="n">
        <v>209983</v>
      </c>
      <c r="I448" s="75" t="n">
        <v>253131</v>
      </c>
      <c r="J448" s="75" t="n">
        <v>130350</v>
      </c>
      <c r="K448" s="76" t="n">
        <v>122781</v>
      </c>
    </row>
    <row r="449">
      <c r="B449" s="77" t="inlineStr">
        <is>
          <t>35</t>
        </is>
      </c>
      <c r="C449" s="74" t="n">
        <v>652251.0000000002</v>
      </c>
      <c r="D449" s="75" t="n">
        <v>331025.0000000001</v>
      </c>
      <c r="E449" s="75" t="n">
        <v>321226.0000000001</v>
      </c>
      <c r="F449" s="75" t="n">
        <v>404971.9999999998</v>
      </c>
      <c r="G449" s="75" t="n">
        <v>203156</v>
      </c>
      <c r="H449" s="75" t="n">
        <v>201816</v>
      </c>
      <c r="I449" s="75" t="n">
        <v>247279</v>
      </c>
      <c r="J449" s="75" t="n">
        <v>127869</v>
      </c>
      <c r="K449" s="76" t="n">
        <v>119410</v>
      </c>
    </row>
    <row r="450">
      <c r="B450" s="77" t="inlineStr">
        <is>
          <t>36</t>
        </is>
      </c>
      <c r="C450" s="74" t="n">
        <v>623971.9999999999</v>
      </c>
      <c r="D450" s="75" t="n">
        <v>315610.0000000001</v>
      </c>
      <c r="E450" s="75" t="n">
        <v>308361.9999999999</v>
      </c>
      <c r="F450" s="75" t="n">
        <v>388439.9999999999</v>
      </c>
      <c r="G450" s="75" t="n">
        <v>193973</v>
      </c>
      <c r="H450" s="75" t="n">
        <v>194467</v>
      </c>
      <c r="I450" s="75" t="n">
        <v>235532</v>
      </c>
      <c r="J450" s="75" t="n">
        <v>121637</v>
      </c>
      <c r="K450" s="76" t="n">
        <v>113895</v>
      </c>
    </row>
    <row r="451">
      <c r="B451" s="77" t="inlineStr">
        <is>
          <t>37</t>
        </is>
      </c>
      <c r="C451" s="74" t="n">
        <v>635095.9999999998</v>
      </c>
      <c r="D451" s="75" t="n">
        <v>320949</v>
      </c>
      <c r="E451" s="75" t="n">
        <v>314147.0000000001</v>
      </c>
      <c r="F451" s="75" t="n">
        <v>394455</v>
      </c>
      <c r="G451" s="75" t="n">
        <v>197225</v>
      </c>
      <c r="H451" s="75" t="n">
        <v>197230</v>
      </c>
      <c r="I451" s="75" t="n">
        <v>240641</v>
      </c>
      <c r="J451" s="75" t="n">
        <v>123724</v>
      </c>
      <c r="K451" s="76" t="n">
        <v>116917</v>
      </c>
    </row>
    <row r="452">
      <c r="B452" s="77" t="inlineStr">
        <is>
          <t>38</t>
        </is>
      </c>
      <c r="C452" s="74" t="n">
        <v>630423.0000000001</v>
      </c>
      <c r="D452" s="75" t="n">
        <v>319591.0000000001</v>
      </c>
      <c r="E452" s="75" t="n">
        <v>310832</v>
      </c>
      <c r="F452" s="75" t="n">
        <v>391704.9999999999</v>
      </c>
      <c r="G452" s="75" t="n">
        <v>196608</v>
      </c>
      <c r="H452" s="75" t="n">
        <v>195097</v>
      </c>
      <c r="I452" s="75" t="n">
        <v>238718</v>
      </c>
      <c r="J452" s="75" t="n">
        <v>122983</v>
      </c>
      <c r="K452" s="76" t="n">
        <v>115735</v>
      </c>
    </row>
    <row r="453">
      <c r="B453" s="77" t="inlineStr">
        <is>
          <t>39</t>
        </is>
      </c>
      <c r="C453" s="74" t="n">
        <v>612086.0000000001</v>
      </c>
      <c r="D453" s="75" t="n">
        <v>309613</v>
      </c>
      <c r="E453" s="75" t="n">
        <v>302473</v>
      </c>
      <c r="F453" s="75" t="n">
        <v>378298.0000000001</v>
      </c>
      <c r="G453" s="75" t="n">
        <v>189383</v>
      </c>
      <c r="H453" s="75" t="n">
        <v>188915</v>
      </c>
      <c r="I453" s="75" t="n">
        <v>233788</v>
      </c>
      <c r="J453" s="75" t="n">
        <v>120230</v>
      </c>
      <c r="K453" s="76" t="n">
        <v>113558</v>
      </c>
    </row>
    <row r="454">
      <c r="B454" s="77" t="inlineStr">
        <is>
          <t>40</t>
        </is>
      </c>
      <c r="C454" s="74" t="n">
        <v>606645.0000000002</v>
      </c>
      <c r="D454" s="75" t="n">
        <v>306943.0000000001</v>
      </c>
      <c r="E454" s="75" t="n">
        <v>299702</v>
      </c>
      <c r="F454" s="75" t="n">
        <v>373095.0000000001</v>
      </c>
      <c r="G454" s="75" t="n">
        <v>186529</v>
      </c>
      <c r="H454" s="75" t="n">
        <v>186566</v>
      </c>
      <c r="I454" s="75" t="n">
        <v>233550</v>
      </c>
      <c r="J454" s="75" t="n">
        <v>120414</v>
      </c>
      <c r="K454" s="76" t="n">
        <v>113136</v>
      </c>
    </row>
    <row r="455">
      <c r="B455" s="77" t="inlineStr">
        <is>
          <t>41</t>
        </is>
      </c>
      <c r="C455" s="74" t="n">
        <v>608155.0000000001</v>
      </c>
      <c r="D455" s="75" t="n">
        <v>307049.0000000001</v>
      </c>
      <c r="E455" s="75" t="n">
        <v>301105.9999999999</v>
      </c>
      <c r="F455" s="75" t="n">
        <v>372317</v>
      </c>
      <c r="G455" s="75" t="n">
        <v>185202</v>
      </c>
      <c r="H455" s="75" t="n">
        <v>187115</v>
      </c>
      <c r="I455" s="75" t="n">
        <v>235838</v>
      </c>
      <c r="J455" s="75" t="n">
        <v>121847</v>
      </c>
      <c r="K455" s="76" t="n">
        <v>113991</v>
      </c>
    </row>
    <row r="456">
      <c r="B456" s="77" t="inlineStr">
        <is>
          <t>42</t>
        </is>
      </c>
      <c r="C456" s="74" t="n">
        <v>586677.9999999998</v>
      </c>
      <c r="D456" s="75" t="n">
        <v>295971</v>
      </c>
      <c r="E456" s="75" t="n">
        <v>290707</v>
      </c>
      <c r="F456" s="75" t="n">
        <v>355087.0000000001</v>
      </c>
      <c r="G456" s="75" t="n">
        <v>177013</v>
      </c>
      <c r="H456" s="75" t="n">
        <v>178074</v>
      </c>
      <c r="I456" s="75" t="n">
        <v>231590.9999999999</v>
      </c>
      <c r="J456" s="75" t="n">
        <v>118958</v>
      </c>
      <c r="K456" s="76" t="n">
        <v>112633</v>
      </c>
    </row>
    <row r="457">
      <c r="B457" s="77" t="inlineStr">
        <is>
          <t>43</t>
        </is>
      </c>
      <c r="C457" s="74" t="n">
        <v>565028.9999999999</v>
      </c>
      <c r="D457" s="75" t="n">
        <v>285417</v>
      </c>
      <c r="E457" s="75" t="n">
        <v>279612.0000000001</v>
      </c>
      <c r="F457" s="75" t="n">
        <v>338117.0000000001</v>
      </c>
      <c r="G457" s="75" t="n">
        <v>168436</v>
      </c>
      <c r="H457" s="75" t="n">
        <v>169681</v>
      </c>
      <c r="I457" s="75" t="n">
        <v>226912</v>
      </c>
      <c r="J457" s="75" t="n">
        <v>116981</v>
      </c>
      <c r="K457" s="76" t="n">
        <v>109931</v>
      </c>
    </row>
    <row r="458">
      <c r="B458" s="77" t="inlineStr">
        <is>
          <t>44</t>
        </is>
      </c>
      <c r="C458" s="74" t="n">
        <v>542282.0000000001</v>
      </c>
      <c r="D458" s="75" t="n">
        <v>273091</v>
      </c>
      <c r="E458" s="75" t="n">
        <v>269191.0000000001</v>
      </c>
      <c r="F458" s="75" t="n">
        <v>321786</v>
      </c>
      <c r="G458" s="75" t="n">
        <v>159874</v>
      </c>
      <c r="H458" s="75" t="n">
        <v>161912</v>
      </c>
      <c r="I458" s="75" t="n">
        <v>220496</v>
      </c>
      <c r="J458" s="75" t="n">
        <v>113217</v>
      </c>
      <c r="K458" s="76" t="n">
        <v>107279</v>
      </c>
    </row>
    <row r="459">
      <c r="B459" s="77" t="inlineStr">
        <is>
          <t>45</t>
        </is>
      </c>
      <c r="C459" s="74" t="n">
        <v>521699.9999999998</v>
      </c>
      <c r="D459" s="75" t="n">
        <v>262711</v>
      </c>
      <c r="E459" s="75" t="n">
        <v>258989.0000000001</v>
      </c>
      <c r="F459" s="75" t="n">
        <v>307494</v>
      </c>
      <c r="G459" s="75" t="n">
        <v>152855</v>
      </c>
      <c r="H459" s="75" t="n">
        <v>154639</v>
      </c>
      <c r="I459" s="75" t="n">
        <v>214206</v>
      </c>
      <c r="J459" s="75" t="n">
        <v>109856</v>
      </c>
      <c r="K459" s="76" t="n">
        <v>104350</v>
      </c>
    </row>
    <row r="460">
      <c r="B460" s="77" t="inlineStr">
        <is>
          <t>46</t>
        </is>
      </c>
      <c r="C460" s="74" t="n">
        <v>500581</v>
      </c>
      <c r="D460" s="75" t="n">
        <v>250919</v>
      </c>
      <c r="E460" s="75" t="n">
        <v>249662</v>
      </c>
      <c r="F460" s="75" t="n">
        <v>292225.0000000001</v>
      </c>
      <c r="G460" s="75" t="n">
        <v>144165</v>
      </c>
      <c r="H460" s="75" t="n">
        <v>148060</v>
      </c>
      <c r="I460" s="75" t="n">
        <v>208356</v>
      </c>
      <c r="J460" s="75" t="n">
        <v>106754</v>
      </c>
      <c r="K460" s="76" t="n">
        <v>101602</v>
      </c>
    </row>
    <row r="461">
      <c r="B461" s="77" t="inlineStr">
        <is>
          <t>47</t>
        </is>
      </c>
      <c r="C461" s="74" t="n">
        <v>484855</v>
      </c>
      <c r="D461" s="75" t="n">
        <v>243581</v>
      </c>
      <c r="E461" s="75" t="n">
        <v>241274</v>
      </c>
      <c r="F461" s="75" t="n">
        <v>283263.9999999999</v>
      </c>
      <c r="G461" s="75" t="n">
        <v>139653</v>
      </c>
      <c r="H461" s="75" t="n">
        <v>143611</v>
      </c>
      <c r="I461" s="75" t="n">
        <v>201591</v>
      </c>
      <c r="J461" s="75" t="n">
        <v>103928</v>
      </c>
      <c r="K461" s="76" t="n">
        <v>97663</v>
      </c>
    </row>
    <row r="462">
      <c r="B462" s="77" t="inlineStr">
        <is>
          <t>48</t>
        </is>
      </c>
      <c r="C462" s="74" t="n">
        <v>466314</v>
      </c>
      <c r="D462" s="75" t="n">
        <v>233119</v>
      </c>
      <c r="E462" s="75" t="n">
        <v>233195</v>
      </c>
      <c r="F462" s="75" t="n">
        <v>269792.0000000001</v>
      </c>
      <c r="G462" s="75" t="n">
        <v>132300</v>
      </c>
      <c r="H462" s="75" t="n">
        <v>137492</v>
      </c>
      <c r="I462" s="75" t="n">
        <v>196521.9999999999</v>
      </c>
      <c r="J462" s="75" t="n">
        <v>100819</v>
      </c>
      <c r="K462" s="76" t="n">
        <v>95703.00000000001</v>
      </c>
    </row>
    <row r="463">
      <c r="B463" s="77" t="inlineStr">
        <is>
          <t>49</t>
        </is>
      </c>
      <c r="C463" s="74" t="n">
        <v>457586.0000000001</v>
      </c>
      <c r="D463" s="75" t="n">
        <v>228643</v>
      </c>
      <c r="E463" s="75" t="n">
        <v>228943</v>
      </c>
      <c r="F463" s="75" t="n">
        <v>264022</v>
      </c>
      <c r="G463" s="75" t="n">
        <v>129061</v>
      </c>
      <c r="H463" s="75" t="n">
        <v>134961</v>
      </c>
      <c r="I463" s="75" t="n">
        <v>193564</v>
      </c>
      <c r="J463" s="75" t="n">
        <v>99582.00000000001</v>
      </c>
      <c r="K463" s="76" t="n">
        <v>93982</v>
      </c>
    </row>
    <row r="464">
      <c r="B464" s="77" t="inlineStr">
        <is>
          <t>50</t>
        </is>
      </c>
      <c r="C464" s="74" t="n">
        <v>452512.9999999999</v>
      </c>
      <c r="D464" s="75" t="n">
        <v>225599</v>
      </c>
      <c r="E464" s="75" t="n">
        <v>226914</v>
      </c>
      <c r="F464" s="75" t="n">
        <v>260201</v>
      </c>
      <c r="G464" s="75" t="n">
        <v>126336</v>
      </c>
      <c r="H464" s="75" t="n">
        <v>133865</v>
      </c>
      <c r="I464" s="75" t="n">
        <v>192312</v>
      </c>
      <c r="J464" s="75" t="n">
        <v>99262.99999999999</v>
      </c>
      <c r="K464" s="76" t="n">
        <v>93049</v>
      </c>
    </row>
    <row r="465">
      <c r="B465" s="77" t="inlineStr">
        <is>
          <t>51</t>
        </is>
      </c>
      <c r="C465" s="74" t="n">
        <v>454211</v>
      </c>
      <c r="D465" s="75" t="n">
        <v>225851</v>
      </c>
      <c r="E465" s="75" t="n">
        <v>228360</v>
      </c>
      <c r="F465" s="75" t="n">
        <v>262826.0000000001</v>
      </c>
      <c r="G465" s="75" t="n">
        <v>126807</v>
      </c>
      <c r="H465" s="75" t="n">
        <v>136019</v>
      </c>
      <c r="I465" s="75" t="n">
        <v>191385</v>
      </c>
      <c r="J465" s="75" t="n">
        <v>99043.99999999999</v>
      </c>
      <c r="K465" s="76" t="n">
        <v>92340.99999999999</v>
      </c>
    </row>
    <row r="466">
      <c r="B466" s="77" t="inlineStr">
        <is>
          <t>52</t>
        </is>
      </c>
      <c r="C466" s="74" t="n">
        <v>458689.0000000001</v>
      </c>
      <c r="D466" s="75" t="n">
        <v>227620</v>
      </c>
      <c r="E466" s="75" t="n">
        <v>231069</v>
      </c>
      <c r="F466" s="75" t="n">
        <v>265714</v>
      </c>
      <c r="G466" s="75" t="n">
        <v>127577</v>
      </c>
      <c r="H466" s="75" t="n">
        <v>138137</v>
      </c>
      <c r="I466" s="75" t="n">
        <v>192975</v>
      </c>
      <c r="J466" s="75" t="n">
        <v>100043</v>
      </c>
      <c r="K466" s="76" t="n">
        <v>92932.00000000001</v>
      </c>
    </row>
    <row r="467">
      <c r="B467" s="77" t="inlineStr">
        <is>
          <t>53</t>
        </is>
      </c>
      <c r="C467" s="74" t="n">
        <v>467839.9999999999</v>
      </c>
      <c r="D467" s="75" t="n">
        <v>231523.0000000001</v>
      </c>
      <c r="E467" s="75" t="n">
        <v>236317</v>
      </c>
      <c r="F467" s="75" t="n">
        <v>273456.0000000001</v>
      </c>
      <c r="G467" s="75" t="n">
        <v>130513</v>
      </c>
      <c r="H467" s="75" t="n">
        <v>142943</v>
      </c>
      <c r="I467" s="75" t="n">
        <v>194384</v>
      </c>
      <c r="J467" s="75" t="n">
        <v>101010</v>
      </c>
      <c r="K467" s="76" t="n">
        <v>93374</v>
      </c>
    </row>
    <row r="468">
      <c r="B468" s="77" t="inlineStr">
        <is>
          <t>54</t>
        </is>
      </c>
      <c r="C468" s="74" t="n">
        <v>476392</v>
      </c>
      <c r="D468" s="75" t="n">
        <v>234339</v>
      </c>
      <c r="E468" s="75" t="n">
        <v>242053</v>
      </c>
      <c r="F468" s="75" t="n">
        <v>279401.0000000001</v>
      </c>
      <c r="G468" s="75" t="n">
        <v>132419</v>
      </c>
      <c r="H468" s="75" t="n">
        <v>146982</v>
      </c>
      <c r="I468" s="75" t="n">
        <v>196991</v>
      </c>
      <c r="J468" s="75" t="n">
        <v>101920</v>
      </c>
      <c r="K468" s="76" t="n">
        <v>95071</v>
      </c>
    </row>
    <row r="469">
      <c r="B469" s="77" t="inlineStr">
        <is>
          <t>55</t>
        </is>
      </c>
      <c r="C469" s="74" t="n">
        <v>479173</v>
      </c>
      <c r="D469" s="75" t="n">
        <v>235109</v>
      </c>
      <c r="E469" s="75" t="n">
        <v>244064</v>
      </c>
      <c r="F469" s="75" t="n">
        <v>282634</v>
      </c>
      <c r="G469" s="75" t="n">
        <v>133247</v>
      </c>
      <c r="H469" s="75" t="n">
        <v>149387</v>
      </c>
      <c r="I469" s="75" t="n">
        <v>196539</v>
      </c>
      <c r="J469" s="75" t="n">
        <v>101862</v>
      </c>
      <c r="K469" s="76" t="n">
        <v>94677.00000000001</v>
      </c>
    </row>
    <row r="470">
      <c r="B470" s="77" t="inlineStr">
        <is>
          <t>56</t>
        </is>
      </c>
      <c r="C470" s="74" t="n">
        <v>495328.0000000001</v>
      </c>
      <c r="D470" s="75" t="n">
        <v>241447</v>
      </c>
      <c r="E470" s="75" t="n">
        <v>253881</v>
      </c>
      <c r="F470" s="75" t="n">
        <v>295979</v>
      </c>
      <c r="G470" s="75" t="n">
        <v>138244</v>
      </c>
      <c r="H470" s="75" t="n">
        <v>157735</v>
      </c>
      <c r="I470" s="75" t="n">
        <v>199349</v>
      </c>
      <c r="J470" s="75" t="n">
        <v>103203</v>
      </c>
      <c r="K470" s="76" t="n">
        <v>96146.00000000001</v>
      </c>
    </row>
    <row r="471">
      <c r="B471" s="77" t="inlineStr">
        <is>
          <t>57</t>
        </is>
      </c>
      <c r="C471" s="74" t="n">
        <v>521424</v>
      </c>
      <c r="D471" s="75" t="n">
        <v>252175.0000000001</v>
      </c>
      <c r="E471" s="75" t="n">
        <v>269249.0000000001</v>
      </c>
      <c r="F471" s="75" t="n">
        <v>315634.9999999999</v>
      </c>
      <c r="G471" s="75" t="n">
        <v>145775</v>
      </c>
      <c r="H471" s="75" t="n">
        <v>169860</v>
      </c>
      <c r="I471" s="75" t="n">
        <v>205789</v>
      </c>
      <c r="J471" s="75" t="n">
        <v>106400</v>
      </c>
      <c r="K471" s="76" t="n">
        <v>99389</v>
      </c>
    </row>
    <row r="472">
      <c r="B472" s="77" t="inlineStr">
        <is>
          <t>58</t>
        </is>
      </c>
      <c r="C472" s="74" t="n">
        <v>552953.0000000002</v>
      </c>
      <c r="D472" s="75" t="n">
        <v>266301.9999999999</v>
      </c>
      <c r="E472" s="75" t="n">
        <v>286651.0000000001</v>
      </c>
      <c r="F472" s="75" t="n">
        <v>339442.9999999999</v>
      </c>
      <c r="G472" s="75" t="n">
        <v>155899</v>
      </c>
      <c r="H472" s="75" t="n">
        <v>183544</v>
      </c>
      <c r="I472" s="75" t="n">
        <v>213510</v>
      </c>
      <c r="J472" s="75" t="n">
        <v>110403</v>
      </c>
      <c r="K472" s="76" t="n">
        <v>103107</v>
      </c>
    </row>
    <row r="473">
      <c r="B473" s="77" t="inlineStr">
        <is>
          <t>59</t>
        </is>
      </c>
      <c r="C473" s="74" t="n">
        <v>568708.0000000001</v>
      </c>
      <c r="D473" s="75" t="n">
        <v>272204</v>
      </c>
      <c r="E473" s="75" t="n">
        <v>296504</v>
      </c>
      <c r="F473" s="75" t="n">
        <v>356185</v>
      </c>
      <c r="G473" s="75" t="n">
        <v>163070</v>
      </c>
      <c r="H473" s="75" t="n">
        <v>193115</v>
      </c>
      <c r="I473" s="75" t="n">
        <v>212523</v>
      </c>
      <c r="J473" s="75" t="n">
        <v>109134</v>
      </c>
      <c r="K473" s="76" t="n">
        <v>103389</v>
      </c>
    </row>
    <row r="474">
      <c r="B474" s="77" t="inlineStr">
        <is>
          <t>60</t>
        </is>
      </c>
      <c r="C474" s="74" t="n">
        <v>574348.0000000001</v>
      </c>
      <c r="D474" s="75" t="n">
        <v>272685</v>
      </c>
      <c r="E474" s="75" t="n">
        <v>301663</v>
      </c>
      <c r="F474" s="75" t="n">
        <v>364620.0000000001</v>
      </c>
      <c r="G474" s="75" t="n">
        <v>165137</v>
      </c>
      <c r="H474" s="75" t="n">
        <v>199483</v>
      </c>
      <c r="I474" s="75" t="n">
        <v>209728.0000000001</v>
      </c>
      <c r="J474" s="75" t="n">
        <v>107548</v>
      </c>
      <c r="K474" s="76" t="n">
        <v>102180</v>
      </c>
    </row>
    <row r="475">
      <c r="B475" s="77" t="inlineStr">
        <is>
          <t>61</t>
        </is>
      </c>
      <c r="C475" s="74" t="n">
        <v>564951</v>
      </c>
      <c r="D475" s="75" t="n">
        <v>266960.9999999999</v>
      </c>
      <c r="E475" s="75" t="n">
        <v>297990</v>
      </c>
      <c r="F475" s="75" t="n">
        <v>362875</v>
      </c>
      <c r="G475" s="75" t="n">
        <v>163823</v>
      </c>
      <c r="H475" s="75" t="n">
        <v>199052</v>
      </c>
      <c r="I475" s="75" t="n">
        <v>202076</v>
      </c>
      <c r="J475" s="75" t="n">
        <v>103138</v>
      </c>
      <c r="K475" s="76" t="n">
        <v>98938</v>
      </c>
    </row>
    <row r="476">
      <c r="B476" s="77" t="inlineStr">
        <is>
          <t>62</t>
        </is>
      </c>
      <c r="C476" s="74" t="n">
        <v>566123</v>
      </c>
      <c r="D476" s="75" t="n">
        <v>265688.9999999999</v>
      </c>
      <c r="E476" s="75" t="n">
        <v>300434</v>
      </c>
      <c r="F476" s="75" t="n">
        <v>367662</v>
      </c>
      <c r="G476" s="75" t="n">
        <v>165120</v>
      </c>
      <c r="H476" s="75" t="n">
        <v>202542</v>
      </c>
      <c r="I476" s="75" t="n">
        <v>198461</v>
      </c>
      <c r="J476" s="75" t="n">
        <v>100569</v>
      </c>
      <c r="K476" s="76" t="n">
        <v>97892</v>
      </c>
    </row>
    <row r="477">
      <c r="B477" s="77" t="inlineStr">
        <is>
          <t>63</t>
        </is>
      </c>
      <c r="C477" s="74" t="n">
        <v>539546.0000000001</v>
      </c>
      <c r="D477" s="75" t="n">
        <v>250513</v>
      </c>
      <c r="E477" s="75" t="n">
        <v>289032.9999999999</v>
      </c>
      <c r="F477" s="75" t="n">
        <v>353868.0000000001</v>
      </c>
      <c r="G477" s="75" t="n">
        <v>157170</v>
      </c>
      <c r="H477" s="75" t="n">
        <v>196698</v>
      </c>
      <c r="I477" s="75" t="n">
        <v>185678</v>
      </c>
      <c r="J477" s="75" t="n">
        <v>93342.99999999999</v>
      </c>
      <c r="K477" s="76" t="n">
        <v>92335.00000000001</v>
      </c>
    </row>
    <row r="478">
      <c r="B478" s="77" t="inlineStr">
        <is>
          <t>64</t>
        </is>
      </c>
      <c r="C478" s="74" t="n">
        <v>530453.9999999999</v>
      </c>
      <c r="D478" s="75" t="n">
        <v>243959</v>
      </c>
      <c r="E478" s="75" t="n">
        <v>286495</v>
      </c>
      <c r="F478" s="75" t="n">
        <v>349305.0000000001</v>
      </c>
      <c r="G478" s="75" t="n">
        <v>153701</v>
      </c>
      <c r="H478" s="75" t="n">
        <v>195604</v>
      </c>
      <c r="I478" s="75" t="n">
        <v>181149</v>
      </c>
      <c r="J478" s="75" t="n">
        <v>90258.00000000001</v>
      </c>
      <c r="K478" s="76" t="n">
        <v>90890.99999999999</v>
      </c>
    </row>
    <row r="479">
      <c r="B479" s="77" t="inlineStr">
        <is>
          <t>65</t>
        </is>
      </c>
      <c r="C479" s="74" t="n">
        <v>516041.0000000001</v>
      </c>
      <c r="D479" s="75" t="n">
        <v>235090</v>
      </c>
      <c r="E479" s="75" t="n">
        <v>280950.9999999999</v>
      </c>
      <c r="F479" s="75" t="n">
        <v>340988.0000000001</v>
      </c>
      <c r="G479" s="75" t="n">
        <v>148963</v>
      </c>
      <c r="H479" s="75" t="n">
        <v>192025</v>
      </c>
      <c r="I479" s="75" t="n">
        <v>175053.0000000001</v>
      </c>
      <c r="J479" s="75" t="n">
        <v>86127</v>
      </c>
      <c r="K479" s="76" t="n">
        <v>88926</v>
      </c>
    </row>
    <row r="480">
      <c r="B480" s="77" t="inlineStr">
        <is>
          <t>66</t>
        </is>
      </c>
      <c r="C480" s="74" t="n">
        <v>501219.9999999999</v>
      </c>
      <c r="D480" s="75" t="n">
        <v>225137</v>
      </c>
      <c r="E480" s="75" t="n">
        <v>276082.9999999999</v>
      </c>
      <c r="F480" s="75" t="n">
        <v>332745</v>
      </c>
      <c r="G480" s="75" t="n">
        <v>143996</v>
      </c>
      <c r="H480" s="75" t="n">
        <v>188749</v>
      </c>
      <c r="I480" s="75" t="n">
        <v>168475</v>
      </c>
      <c r="J480" s="75" t="n">
        <v>81141.00000000001</v>
      </c>
      <c r="K480" s="76" t="n">
        <v>87334</v>
      </c>
    </row>
    <row r="481">
      <c r="B481" s="77" t="inlineStr">
        <is>
          <t>67</t>
        </is>
      </c>
      <c r="C481" s="74" t="n">
        <v>472458</v>
      </c>
      <c r="D481" s="75" t="n">
        <v>211248</v>
      </c>
      <c r="E481" s="75" t="n">
        <v>261210.0000000001</v>
      </c>
      <c r="F481" s="75" t="n">
        <v>313490.9999999999</v>
      </c>
      <c r="G481" s="75" t="n">
        <v>135547</v>
      </c>
      <c r="H481" s="75" t="n">
        <v>177944</v>
      </c>
      <c r="I481" s="75" t="n">
        <v>158967</v>
      </c>
      <c r="J481" s="75" t="n">
        <v>75701</v>
      </c>
      <c r="K481" s="76" t="n">
        <v>83266</v>
      </c>
    </row>
    <row r="482">
      <c r="B482" s="77" t="inlineStr">
        <is>
          <t>68</t>
        </is>
      </c>
      <c r="C482" s="74" t="n">
        <v>445838</v>
      </c>
      <c r="D482" s="75" t="n">
        <v>196551</v>
      </c>
      <c r="E482" s="75" t="n">
        <v>249286.9999999999</v>
      </c>
      <c r="F482" s="75" t="n">
        <v>297342.0000000001</v>
      </c>
      <c r="G482" s="75" t="n">
        <v>127188</v>
      </c>
      <c r="H482" s="75" t="n">
        <v>170154</v>
      </c>
      <c r="I482" s="75" t="n">
        <v>148496</v>
      </c>
      <c r="J482" s="75" t="n">
        <v>69363</v>
      </c>
      <c r="K482" s="76" t="n">
        <v>79132.99999999999</v>
      </c>
    </row>
    <row r="483">
      <c r="B483" s="77" t="inlineStr">
        <is>
          <t>69</t>
        </is>
      </c>
      <c r="C483" s="74" t="n">
        <v>425785.9999999999</v>
      </c>
      <c r="D483" s="75" t="n">
        <v>186383</v>
      </c>
      <c r="E483" s="75" t="n">
        <v>239403</v>
      </c>
      <c r="F483" s="75" t="n">
        <v>283933</v>
      </c>
      <c r="G483" s="75" t="n">
        <v>120716</v>
      </c>
      <c r="H483" s="75" t="n">
        <v>163217</v>
      </c>
      <c r="I483" s="75" t="n">
        <v>141853</v>
      </c>
      <c r="J483" s="75" t="n">
        <v>65667</v>
      </c>
      <c r="K483" s="76" t="n">
        <v>76186</v>
      </c>
    </row>
    <row r="484">
      <c r="B484" s="77" t="inlineStr">
        <is>
          <t>70</t>
        </is>
      </c>
      <c r="C484" s="74" t="n">
        <v>390119.0000000001</v>
      </c>
      <c r="D484" s="75" t="n">
        <v>168231</v>
      </c>
      <c r="E484" s="75" t="n">
        <v>221888</v>
      </c>
      <c r="F484" s="75" t="n">
        <v>261716.9999999999</v>
      </c>
      <c r="G484" s="75" t="n">
        <v>110072</v>
      </c>
      <c r="H484" s="75" t="n">
        <v>151645</v>
      </c>
      <c r="I484" s="75" t="n">
        <v>128402</v>
      </c>
      <c r="J484" s="75" t="n">
        <v>58158.99999999999</v>
      </c>
      <c r="K484" s="76" t="n">
        <v>70242.99999999999</v>
      </c>
    </row>
    <row r="485">
      <c r="B485" s="77" t="inlineStr">
        <is>
          <t>71</t>
        </is>
      </c>
      <c r="C485" s="74" t="n">
        <v>347823</v>
      </c>
      <c r="D485" s="75" t="n">
        <v>147428</v>
      </c>
      <c r="E485" s="75" t="n">
        <v>200395</v>
      </c>
      <c r="F485" s="75" t="n">
        <v>234062</v>
      </c>
      <c r="G485" s="75" t="n">
        <v>97212</v>
      </c>
      <c r="H485" s="75" t="n">
        <v>136850</v>
      </c>
      <c r="I485" s="75" t="n">
        <v>113761</v>
      </c>
      <c r="J485" s="75" t="n">
        <v>50216.00000000001</v>
      </c>
      <c r="K485" s="76" t="n">
        <v>63545.00000000001</v>
      </c>
    </row>
    <row r="486">
      <c r="B486" s="77" t="inlineStr">
        <is>
          <t>72</t>
        </is>
      </c>
      <c r="C486" s="74" t="n">
        <v>244728</v>
      </c>
      <c r="D486" s="75" t="n">
        <v>101835</v>
      </c>
      <c r="E486" s="75" t="n">
        <v>142893</v>
      </c>
      <c r="F486" s="75" t="n">
        <v>161912</v>
      </c>
      <c r="G486" s="75" t="n">
        <v>66313</v>
      </c>
      <c r="H486" s="75" t="n">
        <v>95599</v>
      </c>
      <c r="I486" s="75" t="n">
        <v>82816</v>
      </c>
      <c r="J486" s="75" t="n">
        <v>35522</v>
      </c>
      <c r="K486" s="76" t="n">
        <v>47293.99999999999</v>
      </c>
    </row>
    <row r="487">
      <c r="B487" s="77" t="inlineStr">
        <is>
          <t>73</t>
        </is>
      </c>
      <c r="C487" s="74" t="n">
        <v>236958.0000000001</v>
      </c>
      <c r="D487" s="75" t="n">
        <v>96750</v>
      </c>
      <c r="E487" s="75" t="n">
        <v>140208</v>
      </c>
      <c r="F487" s="75" t="n">
        <v>156439</v>
      </c>
      <c r="G487" s="75" t="n">
        <v>62945.99999999999</v>
      </c>
      <c r="H487" s="75" t="n">
        <v>93492.99999999999</v>
      </c>
      <c r="I487" s="75" t="n">
        <v>80519.00000000001</v>
      </c>
      <c r="J487" s="75" t="n">
        <v>33804</v>
      </c>
      <c r="K487" s="76" t="n">
        <v>46714.99999999999</v>
      </c>
    </row>
    <row r="488">
      <c r="B488" s="77" t="inlineStr">
        <is>
          <t>74</t>
        </is>
      </c>
      <c r="C488" s="74" t="n">
        <v>224297</v>
      </c>
      <c r="D488" s="75" t="n">
        <v>90444</v>
      </c>
      <c r="E488" s="75" t="n">
        <v>133853</v>
      </c>
      <c r="F488" s="75" t="n">
        <v>147944</v>
      </c>
      <c r="G488" s="75" t="n">
        <v>59091</v>
      </c>
      <c r="H488" s="75" t="n">
        <v>88853</v>
      </c>
      <c r="I488" s="75" t="n">
        <v>76352.99999999997</v>
      </c>
      <c r="J488" s="75" t="n">
        <v>31353.00000000001</v>
      </c>
      <c r="K488" s="76" t="n">
        <v>45000</v>
      </c>
    </row>
    <row r="489">
      <c r="B489" s="77" t="inlineStr">
        <is>
          <t>75</t>
        </is>
      </c>
      <c r="C489" s="74" t="n">
        <v>213918</v>
      </c>
      <c r="D489" s="75" t="n">
        <v>84439.99999999999</v>
      </c>
      <c r="E489" s="75" t="n">
        <v>129478</v>
      </c>
      <c r="F489" s="75" t="n">
        <v>140904</v>
      </c>
      <c r="G489" s="75" t="n">
        <v>55126.99999999999</v>
      </c>
      <c r="H489" s="75" t="n">
        <v>85777</v>
      </c>
      <c r="I489" s="75" t="n">
        <v>73014.00000000001</v>
      </c>
      <c r="J489" s="75" t="n">
        <v>29313</v>
      </c>
      <c r="K489" s="76" t="n">
        <v>43701</v>
      </c>
    </row>
    <row r="490">
      <c r="B490" s="77" t="inlineStr">
        <is>
          <t>76</t>
        </is>
      </c>
      <c r="C490" s="74" t="n">
        <v>221631</v>
      </c>
      <c r="D490" s="75" t="n">
        <v>85889.00000000003</v>
      </c>
      <c r="E490" s="75" t="n">
        <v>135742</v>
      </c>
      <c r="F490" s="75" t="n">
        <v>144623</v>
      </c>
      <c r="G490" s="75" t="n">
        <v>55104</v>
      </c>
      <c r="H490" s="75" t="n">
        <v>89519.00000000001</v>
      </c>
      <c r="I490" s="75" t="n">
        <v>77007.99999999999</v>
      </c>
      <c r="J490" s="75" t="n">
        <v>30785</v>
      </c>
      <c r="K490" s="76" t="n">
        <v>46223</v>
      </c>
    </row>
    <row r="491">
      <c r="B491" s="77" t="inlineStr">
        <is>
          <t>77</t>
        </is>
      </c>
      <c r="C491" s="74" t="n">
        <v>223872</v>
      </c>
      <c r="D491" s="75" t="n">
        <v>84454</v>
      </c>
      <c r="E491" s="75" t="n">
        <v>139418</v>
      </c>
      <c r="F491" s="75" t="n">
        <v>144522</v>
      </c>
      <c r="G491" s="75" t="n">
        <v>53805</v>
      </c>
      <c r="H491" s="75" t="n">
        <v>90716.99999999997</v>
      </c>
      <c r="I491" s="75" t="n">
        <v>79349.99999999999</v>
      </c>
      <c r="J491" s="75" t="n">
        <v>30649.00000000001</v>
      </c>
      <c r="K491" s="76" t="n">
        <v>48701.00000000001</v>
      </c>
    </row>
    <row r="492">
      <c r="B492" s="77" t="inlineStr">
        <is>
          <t>78</t>
        </is>
      </c>
      <c r="C492" s="74" t="n">
        <v>216215</v>
      </c>
      <c r="D492" s="75" t="n">
        <v>79574.00000000001</v>
      </c>
      <c r="E492" s="75" t="n">
        <v>136641</v>
      </c>
      <c r="F492" s="75" t="n">
        <v>139120</v>
      </c>
      <c r="G492" s="75" t="n">
        <v>50641.99999999999</v>
      </c>
      <c r="H492" s="75" t="n">
        <v>88478</v>
      </c>
      <c r="I492" s="75" t="n">
        <v>77095.00000000001</v>
      </c>
      <c r="J492" s="75" t="n">
        <v>28932</v>
      </c>
      <c r="K492" s="76" t="n">
        <v>48162.99999999999</v>
      </c>
    </row>
    <row r="493">
      <c r="B493" s="77" t="inlineStr">
        <is>
          <t>79</t>
        </is>
      </c>
      <c r="C493" s="74" t="n">
        <v>207075.0000000001</v>
      </c>
      <c r="D493" s="75" t="n">
        <v>74474.99999999999</v>
      </c>
      <c r="E493" s="75" t="n">
        <v>132600</v>
      </c>
      <c r="F493" s="75" t="n">
        <v>132386</v>
      </c>
      <c r="G493" s="75" t="n">
        <v>47067.00000000001</v>
      </c>
      <c r="H493" s="75" t="n">
        <v>85319</v>
      </c>
      <c r="I493" s="75" t="n">
        <v>74689.00000000001</v>
      </c>
      <c r="J493" s="75" t="n">
        <v>27408</v>
      </c>
      <c r="K493" s="76" t="n">
        <v>47280.99999999999</v>
      </c>
    </row>
    <row r="494">
      <c r="B494" s="77" t="inlineStr">
        <is>
          <t>80</t>
        </is>
      </c>
      <c r="C494" s="74" t="n">
        <v>198424</v>
      </c>
      <c r="D494" s="75" t="n">
        <v>70003</v>
      </c>
      <c r="E494" s="75" t="n">
        <v>128421</v>
      </c>
      <c r="F494" s="75" t="n">
        <v>127185</v>
      </c>
      <c r="G494" s="75" t="n">
        <v>44568</v>
      </c>
      <c r="H494" s="75" t="n">
        <v>82617.00000000001</v>
      </c>
      <c r="I494" s="75" t="n">
        <v>71239.00000000001</v>
      </c>
      <c r="J494" s="75" t="n">
        <v>25435</v>
      </c>
      <c r="K494" s="76" t="n">
        <v>45804.00000000001</v>
      </c>
    </row>
    <row r="495">
      <c r="B495" s="77" t="inlineStr">
        <is>
          <t>81</t>
        </is>
      </c>
      <c r="C495" s="74" t="n">
        <v>189430</v>
      </c>
      <c r="D495" s="75" t="n">
        <v>65126.00000000001</v>
      </c>
      <c r="E495" s="75" t="n">
        <v>124304</v>
      </c>
      <c r="F495" s="75" t="n">
        <v>121666</v>
      </c>
      <c r="G495" s="75" t="n">
        <v>41690</v>
      </c>
      <c r="H495" s="75" t="n">
        <v>79975.99999999999</v>
      </c>
      <c r="I495" s="75" t="n">
        <v>67764</v>
      </c>
      <c r="J495" s="75" t="n">
        <v>23436</v>
      </c>
      <c r="K495" s="76" t="n">
        <v>44328</v>
      </c>
    </row>
    <row r="496">
      <c r="B496" s="77" t="inlineStr">
        <is>
          <t>82</t>
        </is>
      </c>
      <c r="C496" s="74" t="n">
        <v>174682</v>
      </c>
      <c r="D496" s="75" t="n">
        <v>58665.99999999999</v>
      </c>
      <c r="E496" s="75" t="n">
        <v>116016</v>
      </c>
      <c r="F496" s="75" t="n">
        <v>111404</v>
      </c>
      <c r="G496" s="75" t="n">
        <v>37400</v>
      </c>
      <c r="H496" s="75" t="n">
        <v>74003.99999999999</v>
      </c>
      <c r="I496" s="75" t="n">
        <v>63278.00000000001</v>
      </c>
      <c r="J496" s="75" t="n">
        <v>21266</v>
      </c>
      <c r="K496" s="76" t="n">
        <v>42011.99999999999</v>
      </c>
    </row>
    <row r="497">
      <c r="B497" s="77" t="inlineStr">
        <is>
          <t>83</t>
        </is>
      </c>
      <c r="C497" s="74" t="n">
        <v>158096</v>
      </c>
      <c r="D497" s="75" t="n">
        <v>51729</v>
      </c>
      <c r="E497" s="75" t="n">
        <v>106367</v>
      </c>
      <c r="F497" s="75" t="n">
        <v>99995.99999999999</v>
      </c>
      <c r="G497" s="75" t="n">
        <v>32849</v>
      </c>
      <c r="H497" s="75" t="n">
        <v>67146.99999999999</v>
      </c>
      <c r="I497" s="75" t="n">
        <v>58100</v>
      </c>
      <c r="J497" s="75" t="n">
        <v>18880</v>
      </c>
      <c r="K497" s="76" t="n">
        <v>39219.99999999999</v>
      </c>
    </row>
    <row r="498">
      <c r="B498" s="77" t="inlineStr">
        <is>
          <t>84</t>
        </is>
      </c>
      <c r="C498" s="74" t="n">
        <v>142579</v>
      </c>
      <c r="D498" s="75" t="n">
        <v>45775.00000000001</v>
      </c>
      <c r="E498" s="75" t="n">
        <v>96804.00000000003</v>
      </c>
      <c r="F498" s="75" t="n">
        <v>89907</v>
      </c>
      <c r="G498" s="75" t="n">
        <v>29116</v>
      </c>
      <c r="H498" s="75" t="n">
        <v>60791</v>
      </c>
      <c r="I498" s="75" t="n">
        <v>52672.00000000001</v>
      </c>
      <c r="J498" s="75" t="n">
        <v>16659</v>
      </c>
      <c r="K498" s="76" t="n">
        <v>36013.00000000001</v>
      </c>
    </row>
    <row r="499">
      <c r="B499" s="77" t="inlineStr">
        <is>
          <t>85</t>
        </is>
      </c>
      <c r="C499" s="74" t="n">
        <v>134428.9999999999</v>
      </c>
      <c r="D499" s="75" t="n">
        <v>41610</v>
      </c>
      <c r="E499" s="75" t="n">
        <v>92818.99999999997</v>
      </c>
      <c r="F499" s="75" t="n">
        <v>84201.00000000003</v>
      </c>
      <c r="G499" s="75" t="n">
        <v>26606</v>
      </c>
      <c r="H499" s="75" t="n">
        <v>57595.00000000001</v>
      </c>
      <c r="I499" s="75" t="n">
        <v>50228</v>
      </c>
      <c r="J499" s="75" t="n">
        <v>15004</v>
      </c>
      <c r="K499" s="76" t="n">
        <v>35223.99999999999</v>
      </c>
    </row>
    <row r="500">
      <c r="B500" s="77" t="inlineStr">
        <is>
          <t>86</t>
        </is>
      </c>
      <c r="C500" s="74" t="n">
        <v>120992</v>
      </c>
      <c r="D500" s="75" t="n">
        <v>36808</v>
      </c>
      <c r="E500" s="75" t="n">
        <v>84184</v>
      </c>
      <c r="F500" s="75" t="n">
        <v>75245</v>
      </c>
      <c r="G500" s="75" t="n">
        <v>23502</v>
      </c>
      <c r="H500" s="75" t="n">
        <v>51743.00000000001</v>
      </c>
      <c r="I500" s="75" t="n">
        <v>45746.99999999999</v>
      </c>
      <c r="J500" s="75" t="n">
        <v>13306</v>
      </c>
      <c r="K500" s="76" t="n">
        <v>32441</v>
      </c>
    </row>
    <row r="501">
      <c r="B501" s="77" t="inlineStr">
        <is>
          <t>87</t>
        </is>
      </c>
      <c r="C501" s="74" t="n">
        <v>108866</v>
      </c>
      <c r="D501" s="75" t="n">
        <v>32063</v>
      </c>
      <c r="E501" s="75" t="n">
        <v>76803</v>
      </c>
      <c r="F501" s="75" t="n">
        <v>67483.99999999999</v>
      </c>
      <c r="G501" s="75" t="n">
        <v>20434</v>
      </c>
      <c r="H501" s="75" t="n">
        <v>47050</v>
      </c>
      <c r="I501" s="75" t="n">
        <v>41382</v>
      </c>
      <c r="J501" s="75" t="n">
        <v>11629</v>
      </c>
      <c r="K501" s="76" t="n">
        <v>29753</v>
      </c>
    </row>
    <row r="502">
      <c r="B502" s="77" t="inlineStr">
        <is>
          <t>88</t>
        </is>
      </c>
      <c r="C502" s="74" t="n">
        <v>89210.99999999997</v>
      </c>
      <c r="D502" s="75" t="n">
        <v>25433</v>
      </c>
      <c r="E502" s="75" t="n">
        <v>63777.99999999999</v>
      </c>
      <c r="F502" s="75" t="n">
        <v>54666</v>
      </c>
      <c r="G502" s="75" t="n">
        <v>16004</v>
      </c>
      <c r="H502" s="75" t="n">
        <v>38662</v>
      </c>
      <c r="I502" s="75" t="n">
        <v>34545</v>
      </c>
      <c r="J502" s="75" t="n">
        <v>9429.000000000002</v>
      </c>
      <c r="K502" s="76" t="n">
        <v>25116</v>
      </c>
    </row>
    <row r="503">
      <c r="B503" s="77" t="inlineStr">
        <is>
          <t>89</t>
        </is>
      </c>
      <c r="C503" s="74" t="n">
        <v>73910.00000000001</v>
      </c>
      <c r="D503" s="75" t="n">
        <v>20413</v>
      </c>
      <c r="E503" s="75" t="n">
        <v>53497</v>
      </c>
      <c r="F503" s="75" t="n">
        <v>45080.99999999999</v>
      </c>
      <c r="G503" s="75" t="n">
        <v>12852</v>
      </c>
      <c r="H503" s="75" t="n">
        <v>32229</v>
      </c>
      <c r="I503" s="75" t="n">
        <v>28829</v>
      </c>
      <c r="J503" s="75" t="n">
        <v>7561</v>
      </c>
      <c r="K503" s="76" t="n">
        <v>21268</v>
      </c>
    </row>
    <row r="504">
      <c r="B504" s="77" t="inlineStr">
        <is>
          <t>90</t>
        </is>
      </c>
      <c r="C504" s="74" t="n">
        <v>57944.99999999999</v>
      </c>
      <c r="D504" s="75" t="n">
        <v>15055</v>
      </c>
      <c r="E504" s="75" t="n">
        <v>42890</v>
      </c>
      <c r="F504" s="75" t="n">
        <v>35004.00000000001</v>
      </c>
      <c r="G504" s="75" t="n">
        <v>9391</v>
      </c>
      <c r="H504" s="75" t="n">
        <v>25613</v>
      </c>
      <c r="I504" s="75" t="n">
        <v>22941</v>
      </c>
      <c r="J504" s="75" t="n">
        <v>5664.000000000001</v>
      </c>
      <c r="K504" s="76" t="n">
        <v>17277</v>
      </c>
    </row>
    <row r="505">
      <c r="B505" s="77" t="inlineStr">
        <is>
          <t>91</t>
        </is>
      </c>
      <c r="C505" s="74" t="n">
        <v>47273.00000000001</v>
      </c>
      <c r="D505" s="75" t="n">
        <v>11512</v>
      </c>
      <c r="E505" s="75" t="n">
        <v>35761.00000000001</v>
      </c>
      <c r="F505" s="75" t="n">
        <v>28984</v>
      </c>
      <c r="G505" s="75" t="n">
        <v>7223</v>
      </c>
      <c r="H505" s="75" t="n">
        <v>21761</v>
      </c>
      <c r="I505" s="75" t="n">
        <v>18289</v>
      </c>
      <c r="J505" s="75" t="n">
        <v>4289</v>
      </c>
      <c r="K505" s="76" t="n">
        <v>14000</v>
      </c>
    </row>
    <row r="506">
      <c r="B506" s="77" t="inlineStr">
        <is>
          <t>92</t>
        </is>
      </c>
      <c r="C506" s="74" t="n">
        <v>39339.99999999999</v>
      </c>
      <c r="D506" s="75" t="n">
        <v>9228.999999999998</v>
      </c>
      <c r="E506" s="75" t="n">
        <v>30111</v>
      </c>
      <c r="F506" s="75" t="n">
        <v>24337</v>
      </c>
      <c r="G506" s="75" t="n">
        <v>5881</v>
      </c>
      <c r="H506" s="75" t="n">
        <v>18456</v>
      </c>
      <c r="I506" s="75" t="n">
        <v>15003</v>
      </c>
      <c r="J506" s="75" t="n">
        <v>3348</v>
      </c>
      <c r="K506" s="76" t="n">
        <v>11655</v>
      </c>
    </row>
    <row r="507">
      <c r="B507" s="77" t="inlineStr">
        <is>
          <t>93</t>
        </is>
      </c>
      <c r="C507" s="74" t="n">
        <v>28299</v>
      </c>
      <c r="D507" s="75" t="n">
        <v>6434</v>
      </c>
      <c r="E507" s="75" t="n">
        <v>21865.00000000001</v>
      </c>
      <c r="F507" s="75" t="n">
        <v>17415</v>
      </c>
      <c r="G507" s="75" t="n">
        <v>4067</v>
      </c>
      <c r="H507" s="75" t="n">
        <v>13348</v>
      </c>
      <c r="I507" s="75" t="n">
        <v>10884</v>
      </c>
      <c r="J507" s="75" t="n">
        <v>2367</v>
      </c>
      <c r="K507" s="76" t="n">
        <v>8517.000000000004</v>
      </c>
    </row>
    <row r="508">
      <c r="B508" s="77" t="inlineStr">
        <is>
          <t>94</t>
        </is>
      </c>
      <c r="C508" s="74" t="n">
        <v>21800</v>
      </c>
      <c r="D508" s="75" t="n">
        <v>4940.999999999999</v>
      </c>
      <c r="E508" s="75" t="n">
        <v>16859</v>
      </c>
      <c r="F508" s="75" t="n">
        <v>13413</v>
      </c>
      <c r="G508" s="75" t="n">
        <v>3093</v>
      </c>
      <c r="H508" s="75" t="n">
        <v>10320</v>
      </c>
      <c r="I508" s="75" t="n">
        <v>8387</v>
      </c>
      <c r="J508" s="75" t="n">
        <v>1848</v>
      </c>
      <c r="K508" s="76" t="n">
        <v>6538.999999999999</v>
      </c>
    </row>
    <row r="509">
      <c r="B509" s="77" t="inlineStr">
        <is>
          <t>95</t>
        </is>
      </c>
      <c r="C509" s="74" t="n">
        <v>15427.00000000001</v>
      </c>
      <c r="D509" s="75" t="n">
        <v>3297</v>
      </c>
      <c r="E509" s="75" t="n">
        <v>12130</v>
      </c>
      <c r="F509" s="75" t="n">
        <v>9495</v>
      </c>
      <c r="G509" s="75" t="n">
        <v>2037</v>
      </c>
      <c r="H509" s="75" t="n">
        <v>7458</v>
      </c>
      <c r="I509" s="75" t="n">
        <v>5932.000000000001</v>
      </c>
      <c r="J509" s="75" t="n">
        <v>1260</v>
      </c>
      <c r="K509" s="76" t="n">
        <v>4671.999999999999</v>
      </c>
    </row>
    <row r="510">
      <c r="B510" s="77" t="inlineStr">
        <is>
          <t>96</t>
        </is>
      </c>
      <c r="C510" s="74" t="n">
        <v>9575.000000000002</v>
      </c>
      <c r="D510" s="75" t="n">
        <v>2059</v>
      </c>
      <c r="E510" s="75" t="n">
        <v>7516.000000000001</v>
      </c>
      <c r="F510" s="75" t="n">
        <v>5881.000000000001</v>
      </c>
      <c r="G510" s="75" t="n">
        <v>1288</v>
      </c>
      <c r="H510" s="75" t="n">
        <v>4593</v>
      </c>
      <c r="I510" s="75" t="n">
        <v>3694</v>
      </c>
      <c r="J510" s="75" t="n">
        <v>770.9999999999999</v>
      </c>
      <c r="K510" s="76" t="n">
        <v>2923</v>
      </c>
    </row>
    <row r="511">
      <c r="B511" s="77" t="inlineStr">
        <is>
          <t>97</t>
        </is>
      </c>
      <c r="C511" s="74" t="n">
        <v>6327.000000000001</v>
      </c>
      <c r="D511" s="75" t="n">
        <v>1392</v>
      </c>
      <c r="E511" s="75" t="n">
        <v>4935.000000000001</v>
      </c>
      <c r="F511" s="75" t="n">
        <v>3877</v>
      </c>
      <c r="G511" s="75" t="n">
        <v>846</v>
      </c>
      <c r="H511" s="75" t="n">
        <v>3031</v>
      </c>
      <c r="I511" s="75" t="n">
        <v>2450</v>
      </c>
      <c r="J511" s="75" t="n">
        <v>546</v>
      </c>
      <c r="K511" s="76" t="n">
        <v>1904</v>
      </c>
    </row>
    <row r="512">
      <c r="B512" s="77" t="inlineStr">
        <is>
          <t>98</t>
        </is>
      </c>
      <c r="C512" s="74" t="n">
        <v>3825</v>
      </c>
      <c r="D512" s="75" t="n">
        <v>805</v>
      </c>
      <c r="E512" s="75" t="n">
        <v>3020</v>
      </c>
      <c r="F512" s="75" t="n">
        <v>2296</v>
      </c>
      <c r="G512" s="75" t="n">
        <v>487.9999999999999</v>
      </c>
      <c r="H512" s="75" t="n">
        <v>1808</v>
      </c>
      <c r="I512" s="75" t="n">
        <v>1529</v>
      </c>
      <c r="J512" s="75" t="n">
        <v>317</v>
      </c>
      <c r="K512" s="76" t="n">
        <v>1212</v>
      </c>
    </row>
    <row r="513">
      <c r="B513" s="77" t="inlineStr">
        <is>
          <t>99</t>
        </is>
      </c>
      <c r="C513" s="74" t="n">
        <v>1759</v>
      </c>
      <c r="D513" s="75" t="n">
        <v>344</v>
      </c>
      <c r="E513" s="75" t="n">
        <v>1415</v>
      </c>
      <c r="F513" s="75" t="n">
        <v>1098</v>
      </c>
      <c r="G513" s="75" t="n">
        <v>220</v>
      </c>
      <c r="H513" s="75" t="n">
        <v>878</v>
      </c>
      <c r="I513" s="75" t="n">
        <v>660.9999999999999</v>
      </c>
      <c r="J513" s="75" t="n">
        <v>124</v>
      </c>
      <c r="K513" s="76" t="n">
        <v>537</v>
      </c>
    </row>
    <row r="514">
      <c r="B514" s="77" t="inlineStr">
        <is>
          <t>100+</t>
        </is>
      </c>
      <c r="C514" s="74" t="n">
        <v>3330.999999999999</v>
      </c>
      <c r="D514" s="75" t="n">
        <v>629</v>
      </c>
      <c r="E514" s="75" t="n">
        <v>2702</v>
      </c>
      <c r="F514" s="75" t="n">
        <v>2159</v>
      </c>
      <c r="G514" s="75" t="n">
        <v>397</v>
      </c>
      <c r="H514" s="75" t="n">
        <v>1762</v>
      </c>
      <c r="I514" s="75" t="n">
        <v>1172</v>
      </c>
      <c r="J514" s="75" t="n">
        <v>232</v>
      </c>
      <c r="K514" s="76" t="n">
        <v>940</v>
      </c>
    </row>
    <row r="515">
      <c r="A515" s="141" t="inlineStr">
        <is>
          <t>2018</t>
        </is>
      </c>
      <c r="B515" s="73" t="inlineStr">
        <is>
          <t>Ogółem</t>
        </is>
      </c>
      <c r="C515" s="74" t="n">
        <v>38259531.99999998</v>
      </c>
      <c r="D515" s="75" t="n">
        <v>18517294.99999998</v>
      </c>
      <c r="E515" s="75" t="n">
        <v>19742236.99999999</v>
      </c>
      <c r="F515" s="75" t="n">
        <v>22889936.99999999</v>
      </c>
      <c r="G515" s="75" t="n">
        <v>10847251.00000001</v>
      </c>
      <c r="H515" s="75" t="n">
        <v>12042686.00000001</v>
      </c>
      <c r="I515" s="75" t="n">
        <v>15369595.00000003</v>
      </c>
      <c r="J515" s="75" t="n">
        <v>7670043.999999993</v>
      </c>
      <c r="K515" s="76" t="n">
        <v>7699551.000000007</v>
      </c>
    </row>
    <row r="516">
      <c r="B516" s="77" t="inlineStr">
        <is>
          <t>0</t>
        </is>
      </c>
      <c r="C516" s="74" t="n">
        <v>345014</v>
      </c>
      <c r="D516" s="75" t="n">
        <v>177599</v>
      </c>
      <c r="E516" s="75" t="n">
        <v>167415</v>
      </c>
      <c r="F516" s="75" t="n">
        <v>195000</v>
      </c>
      <c r="G516" s="75" t="n">
        <v>100363</v>
      </c>
      <c r="H516" s="75" t="n">
        <v>94636.99999999997</v>
      </c>
      <c r="I516" s="75" t="n">
        <v>150014</v>
      </c>
      <c r="J516" s="75" t="n">
        <v>77236.00000000001</v>
      </c>
      <c r="K516" s="76" t="n">
        <v>72778</v>
      </c>
    </row>
    <row r="517">
      <c r="B517" s="77" t="inlineStr">
        <is>
          <t>1</t>
        </is>
      </c>
      <c r="C517" s="74" t="n">
        <v>346874</v>
      </c>
      <c r="D517" s="75" t="n">
        <v>178539</v>
      </c>
      <c r="E517" s="75" t="n">
        <v>168335</v>
      </c>
      <c r="F517" s="75" t="n">
        <v>196179</v>
      </c>
      <c r="G517" s="75" t="n">
        <v>100942</v>
      </c>
      <c r="H517" s="75" t="n">
        <v>95237.00000000001</v>
      </c>
      <c r="I517" s="75" t="n">
        <v>150695</v>
      </c>
      <c r="J517" s="75" t="n">
        <v>77596.99999999999</v>
      </c>
      <c r="K517" s="76" t="n">
        <v>73098.00000000001</v>
      </c>
    </row>
    <row r="518">
      <c r="B518" s="77" t="inlineStr">
        <is>
          <t>2</t>
        </is>
      </c>
      <c r="C518" s="74" t="n">
        <v>350384.9999999999</v>
      </c>
      <c r="D518" s="75" t="n">
        <v>180337</v>
      </c>
      <c r="E518" s="75" t="n">
        <v>170048</v>
      </c>
      <c r="F518" s="75" t="n">
        <v>198488</v>
      </c>
      <c r="G518" s="75" t="n">
        <v>102104</v>
      </c>
      <c r="H518" s="75" t="n">
        <v>96384</v>
      </c>
      <c r="I518" s="75" t="n">
        <v>151897</v>
      </c>
      <c r="J518" s="75" t="n">
        <v>78232.99999999999</v>
      </c>
      <c r="K518" s="76" t="n">
        <v>73664</v>
      </c>
    </row>
    <row r="519">
      <c r="B519" s="77" t="inlineStr">
        <is>
          <t>3</t>
        </is>
      </c>
      <c r="C519" s="74" t="n">
        <v>355814.0000000001</v>
      </c>
      <c r="D519" s="75" t="n">
        <v>183129</v>
      </c>
      <c r="E519" s="75" t="n">
        <v>172685</v>
      </c>
      <c r="F519" s="75" t="n">
        <v>202002</v>
      </c>
      <c r="G519" s="75" t="n">
        <v>103892</v>
      </c>
      <c r="H519" s="75" t="n">
        <v>98110.00000000001</v>
      </c>
      <c r="I519" s="75" t="n">
        <v>153812</v>
      </c>
      <c r="J519" s="75" t="n">
        <v>79237</v>
      </c>
      <c r="K519" s="76" t="n">
        <v>74575</v>
      </c>
    </row>
    <row r="520">
      <c r="B520" s="77" t="inlineStr">
        <is>
          <t>4</t>
        </is>
      </c>
      <c r="C520" s="74" t="n">
        <v>362432.0000000001</v>
      </c>
      <c r="D520" s="75" t="n">
        <v>186536</v>
      </c>
      <c r="E520" s="75" t="n">
        <v>175896</v>
      </c>
      <c r="F520" s="75" t="n">
        <v>206160</v>
      </c>
      <c r="G520" s="75" t="n">
        <v>106014</v>
      </c>
      <c r="H520" s="75" t="n">
        <v>100146</v>
      </c>
      <c r="I520" s="75" t="n">
        <v>156272</v>
      </c>
      <c r="J520" s="75" t="n">
        <v>80522.00000000001</v>
      </c>
      <c r="K520" s="76" t="n">
        <v>75750</v>
      </c>
    </row>
    <row r="521">
      <c r="B521" s="77" t="inlineStr">
        <is>
          <t>5</t>
        </is>
      </c>
      <c r="C521" s="74" t="n">
        <v>362546.9999999999</v>
      </c>
      <c r="D521" s="75" t="n">
        <v>186150</v>
      </c>
      <c r="E521" s="75" t="n">
        <v>176397</v>
      </c>
      <c r="F521" s="75" t="n">
        <v>207632</v>
      </c>
      <c r="G521" s="75" t="n">
        <v>106633</v>
      </c>
      <c r="H521" s="75" t="n">
        <v>100999</v>
      </c>
      <c r="I521" s="75" t="n">
        <v>154915</v>
      </c>
      <c r="J521" s="75" t="n">
        <v>79517</v>
      </c>
      <c r="K521" s="76" t="n">
        <v>75398.00000000001</v>
      </c>
    </row>
    <row r="522">
      <c r="B522" s="77" t="inlineStr">
        <is>
          <t>6</t>
        </is>
      </c>
      <c r="C522" s="74" t="n">
        <v>390080.9999999999</v>
      </c>
      <c r="D522" s="75" t="n">
        <v>200693</v>
      </c>
      <c r="E522" s="75" t="n">
        <v>189388</v>
      </c>
      <c r="F522" s="75" t="n">
        <v>223199</v>
      </c>
      <c r="G522" s="75" t="n">
        <v>114792</v>
      </c>
      <c r="H522" s="75" t="n">
        <v>108407</v>
      </c>
      <c r="I522" s="75" t="n">
        <v>166882.0000000001</v>
      </c>
      <c r="J522" s="75" t="n">
        <v>85901</v>
      </c>
      <c r="K522" s="76" t="n">
        <v>80980.99999999999</v>
      </c>
    </row>
    <row r="523">
      <c r="B523" s="77" t="inlineStr">
        <is>
          <t>7</t>
        </is>
      </c>
      <c r="C523" s="74" t="n">
        <v>397223.0000000001</v>
      </c>
      <c r="D523" s="75" t="n">
        <v>204357</v>
      </c>
      <c r="E523" s="75" t="n">
        <v>192866</v>
      </c>
      <c r="F523" s="75" t="n">
        <v>226934</v>
      </c>
      <c r="G523" s="75" t="n">
        <v>116862</v>
      </c>
      <c r="H523" s="75" t="n">
        <v>110072</v>
      </c>
      <c r="I523" s="75" t="n">
        <v>170289</v>
      </c>
      <c r="J523" s="75" t="n">
        <v>87495</v>
      </c>
      <c r="K523" s="76" t="n">
        <v>82793.99999999999</v>
      </c>
    </row>
    <row r="524">
      <c r="B524" s="77" t="inlineStr">
        <is>
          <t>8</t>
        </is>
      </c>
      <c r="C524" s="74" t="n">
        <v>414502.0000000001</v>
      </c>
      <c r="D524" s="75" t="n">
        <v>213027.0000000001</v>
      </c>
      <c r="E524" s="75" t="n">
        <v>201475</v>
      </c>
      <c r="F524" s="75" t="n">
        <v>236688</v>
      </c>
      <c r="G524" s="75" t="n">
        <v>121557</v>
      </c>
      <c r="H524" s="75" t="n">
        <v>115131</v>
      </c>
      <c r="I524" s="75" t="n">
        <v>177814</v>
      </c>
      <c r="J524" s="75" t="n">
        <v>91470</v>
      </c>
      <c r="K524" s="76" t="n">
        <v>86344</v>
      </c>
    </row>
    <row r="525">
      <c r="B525" s="77" t="inlineStr">
        <is>
          <t>9</t>
        </is>
      </c>
      <c r="C525" s="74" t="n">
        <v>433190</v>
      </c>
      <c r="D525" s="75" t="n">
        <v>221843</v>
      </c>
      <c r="E525" s="75" t="n">
        <v>211347</v>
      </c>
      <c r="F525" s="75" t="n">
        <v>245688</v>
      </c>
      <c r="G525" s="75" t="n">
        <v>125864</v>
      </c>
      <c r="H525" s="75" t="n">
        <v>119824</v>
      </c>
      <c r="I525" s="75" t="n">
        <v>187502</v>
      </c>
      <c r="J525" s="75" t="n">
        <v>95979</v>
      </c>
      <c r="K525" s="76" t="n">
        <v>91523.00000000001</v>
      </c>
    </row>
    <row r="526">
      <c r="B526" s="77" t="inlineStr">
        <is>
          <t>10</t>
        </is>
      </c>
      <c r="C526" s="74" t="n">
        <v>430859.0000000001</v>
      </c>
      <c r="D526" s="75" t="n">
        <v>220606</v>
      </c>
      <c r="E526" s="75" t="n">
        <v>210253</v>
      </c>
      <c r="F526" s="75" t="n">
        <v>242014</v>
      </c>
      <c r="G526" s="75" t="n">
        <v>123758</v>
      </c>
      <c r="H526" s="75" t="n">
        <v>118256</v>
      </c>
      <c r="I526" s="75" t="n">
        <v>188845</v>
      </c>
      <c r="J526" s="75" t="n">
        <v>96848.00000000001</v>
      </c>
      <c r="K526" s="76" t="n">
        <v>91997.00000000001</v>
      </c>
    </row>
    <row r="527">
      <c r="B527" s="77" t="inlineStr">
        <is>
          <t>11</t>
        </is>
      </c>
      <c r="C527" s="74" t="n">
        <v>402918.0000000001</v>
      </c>
      <c r="D527" s="75" t="n">
        <v>206592</v>
      </c>
      <c r="E527" s="75" t="n">
        <v>196326</v>
      </c>
      <c r="F527" s="75" t="n">
        <v>224245</v>
      </c>
      <c r="G527" s="75" t="n">
        <v>114782</v>
      </c>
      <c r="H527" s="75" t="n">
        <v>109463</v>
      </c>
      <c r="I527" s="75" t="n">
        <v>178673</v>
      </c>
      <c r="J527" s="75" t="n">
        <v>91810</v>
      </c>
      <c r="K527" s="76" t="n">
        <v>86862.99999999999</v>
      </c>
    </row>
    <row r="528">
      <c r="B528" s="77" t="inlineStr">
        <is>
          <t>12</t>
        </is>
      </c>
      <c r="C528" s="74" t="n">
        <v>382453</v>
      </c>
      <c r="D528" s="75" t="n">
        <v>196208</v>
      </c>
      <c r="E528" s="75" t="n">
        <v>186245</v>
      </c>
      <c r="F528" s="75" t="n">
        <v>211261</v>
      </c>
      <c r="G528" s="75" t="n">
        <v>108256</v>
      </c>
      <c r="H528" s="75" t="n">
        <v>103005</v>
      </c>
      <c r="I528" s="75" t="n">
        <v>171192</v>
      </c>
      <c r="J528" s="75" t="n">
        <v>87952</v>
      </c>
      <c r="K528" s="76" t="n">
        <v>83239.99999999999</v>
      </c>
    </row>
    <row r="529">
      <c r="B529" s="77" t="inlineStr">
        <is>
          <t>13</t>
        </is>
      </c>
      <c r="C529" s="74" t="n">
        <v>368203.0000000001</v>
      </c>
      <c r="D529" s="75" t="n">
        <v>188649</v>
      </c>
      <c r="E529" s="75" t="n">
        <v>179554</v>
      </c>
      <c r="F529" s="75" t="n">
        <v>201240</v>
      </c>
      <c r="G529" s="75" t="n">
        <v>103194</v>
      </c>
      <c r="H529" s="75" t="n">
        <v>98046</v>
      </c>
      <c r="I529" s="75" t="n">
        <v>166963</v>
      </c>
      <c r="J529" s="75" t="n">
        <v>85455</v>
      </c>
      <c r="K529" s="76" t="n">
        <v>81508</v>
      </c>
    </row>
    <row r="530">
      <c r="B530" s="77" t="inlineStr">
        <is>
          <t>14</t>
        </is>
      </c>
      <c r="C530" s="74" t="n">
        <v>356487.9999999999</v>
      </c>
      <c r="D530" s="75" t="n">
        <v>183101</v>
      </c>
      <c r="E530" s="75" t="n">
        <v>173386.9999999999</v>
      </c>
      <c r="F530" s="75" t="n">
        <v>193141</v>
      </c>
      <c r="G530" s="75" t="n">
        <v>99317</v>
      </c>
      <c r="H530" s="75" t="n">
        <v>93824</v>
      </c>
      <c r="I530" s="75" t="n">
        <v>163347</v>
      </c>
      <c r="J530" s="75" t="n">
        <v>83784.00000000001</v>
      </c>
      <c r="K530" s="76" t="n">
        <v>79563</v>
      </c>
    </row>
    <row r="531">
      <c r="B531" s="77" t="inlineStr">
        <is>
          <t>15</t>
        </is>
      </c>
      <c r="C531" s="74" t="n">
        <v>350264.0000000001</v>
      </c>
      <c r="D531" s="75" t="n">
        <v>179472</v>
      </c>
      <c r="E531" s="75" t="n">
        <v>170792</v>
      </c>
      <c r="F531" s="75" t="n">
        <v>187526</v>
      </c>
      <c r="G531" s="75" t="n">
        <v>95909</v>
      </c>
      <c r="H531" s="75" t="n">
        <v>91616.99999999999</v>
      </c>
      <c r="I531" s="75" t="n">
        <v>162738</v>
      </c>
      <c r="J531" s="75" t="n">
        <v>83563</v>
      </c>
      <c r="K531" s="76" t="n">
        <v>79175</v>
      </c>
    </row>
    <row r="532">
      <c r="B532" s="77" t="inlineStr">
        <is>
          <t>16</t>
        </is>
      </c>
      <c r="C532" s="74" t="n">
        <v>353749.9999999999</v>
      </c>
      <c r="D532" s="75" t="n">
        <v>181429</v>
      </c>
      <c r="E532" s="75" t="n">
        <v>172321</v>
      </c>
      <c r="F532" s="75" t="n">
        <v>187304</v>
      </c>
      <c r="G532" s="75" t="n">
        <v>96021.00000000001</v>
      </c>
      <c r="H532" s="75" t="n">
        <v>91282.99999999999</v>
      </c>
      <c r="I532" s="75" t="n">
        <v>166446</v>
      </c>
      <c r="J532" s="75" t="n">
        <v>85408</v>
      </c>
      <c r="K532" s="76" t="n">
        <v>81038</v>
      </c>
    </row>
    <row r="533">
      <c r="B533" s="77" t="inlineStr">
        <is>
          <t>17</t>
        </is>
      </c>
      <c r="C533" s="74" t="n">
        <v>366189.0000000001</v>
      </c>
      <c r="D533" s="75" t="n">
        <v>187629</v>
      </c>
      <c r="E533" s="75" t="n">
        <v>178560</v>
      </c>
      <c r="F533" s="75" t="n">
        <v>193825</v>
      </c>
      <c r="G533" s="75" t="n">
        <v>99308</v>
      </c>
      <c r="H533" s="75" t="n">
        <v>94517</v>
      </c>
      <c r="I533" s="75" t="n">
        <v>172364</v>
      </c>
      <c r="J533" s="75" t="n">
        <v>88321.00000000003</v>
      </c>
      <c r="K533" s="76" t="n">
        <v>84042.99999999999</v>
      </c>
    </row>
    <row r="534">
      <c r="B534" s="77" t="inlineStr">
        <is>
          <t>18</t>
        </is>
      </c>
      <c r="C534" s="74" t="n">
        <v>376217.0000000001</v>
      </c>
      <c r="D534" s="75" t="n">
        <v>192742</v>
      </c>
      <c r="E534" s="75" t="n">
        <v>183475</v>
      </c>
      <c r="F534" s="75" t="n">
        <v>198720</v>
      </c>
      <c r="G534" s="75" t="n">
        <v>101744</v>
      </c>
      <c r="H534" s="75" t="n">
        <v>96976</v>
      </c>
      <c r="I534" s="75" t="n">
        <v>177497</v>
      </c>
      <c r="J534" s="75" t="n">
        <v>90998</v>
      </c>
      <c r="K534" s="76" t="n">
        <v>86499</v>
      </c>
    </row>
    <row r="535">
      <c r="B535" s="77" t="inlineStr">
        <is>
          <t>19</t>
        </is>
      </c>
      <c r="C535" s="74" t="n">
        <v>379277.9999999999</v>
      </c>
      <c r="D535" s="75" t="n">
        <v>194140.0000000001</v>
      </c>
      <c r="E535" s="75" t="n">
        <v>185138</v>
      </c>
      <c r="F535" s="75" t="n">
        <v>198642</v>
      </c>
      <c r="G535" s="75" t="n">
        <v>101612</v>
      </c>
      <c r="H535" s="75" t="n">
        <v>97029.99999999999</v>
      </c>
      <c r="I535" s="75" t="n">
        <v>180636</v>
      </c>
      <c r="J535" s="75" t="n">
        <v>92528</v>
      </c>
      <c r="K535" s="76" t="n">
        <v>88108</v>
      </c>
    </row>
    <row r="536">
      <c r="B536" s="77" t="inlineStr">
        <is>
          <t>20</t>
        </is>
      </c>
      <c r="C536" s="74" t="n">
        <v>390292</v>
      </c>
      <c r="D536" s="75" t="n">
        <v>200197</v>
      </c>
      <c r="E536" s="75" t="n">
        <v>190095</v>
      </c>
      <c r="F536" s="75" t="n">
        <v>204587</v>
      </c>
      <c r="G536" s="75" t="n">
        <v>104745</v>
      </c>
      <c r="H536" s="75" t="n">
        <v>99842</v>
      </c>
      <c r="I536" s="75" t="n">
        <v>185705</v>
      </c>
      <c r="J536" s="75" t="n">
        <v>95451.99999999999</v>
      </c>
      <c r="K536" s="76" t="n">
        <v>90253</v>
      </c>
    </row>
    <row r="537">
      <c r="B537" s="77" t="inlineStr">
        <is>
          <t>21</t>
        </is>
      </c>
      <c r="C537" s="74" t="n">
        <v>406625.0000000001</v>
      </c>
      <c r="D537" s="75" t="n">
        <v>207932</v>
      </c>
      <c r="E537" s="75" t="n">
        <v>198693</v>
      </c>
      <c r="F537" s="75" t="n">
        <v>219989</v>
      </c>
      <c r="G537" s="75" t="n">
        <v>111242</v>
      </c>
      <c r="H537" s="75" t="n">
        <v>108747</v>
      </c>
      <c r="I537" s="75" t="n">
        <v>186636</v>
      </c>
      <c r="J537" s="75" t="n">
        <v>96690</v>
      </c>
      <c r="K537" s="76" t="n">
        <v>89946</v>
      </c>
    </row>
    <row r="538">
      <c r="B538" s="77" t="inlineStr">
        <is>
          <t>22</t>
        </is>
      </c>
      <c r="C538" s="74" t="n">
        <v>423042</v>
      </c>
      <c r="D538" s="75" t="n">
        <v>216615</v>
      </c>
      <c r="E538" s="75" t="n">
        <v>206427</v>
      </c>
      <c r="F538" s="75" t="n">
        <v>229541</v>
      </c>
      <c r="G538" s="75" t="n">
        <v>116099</v>
      </c>
      <c r="H538" s="75" t="n">
        <v>113442</v>
      </c>
      <c r="I538" s="75" t="n">
        <v>193501</v>
      </c>
      <c r="J538" s="75" t="n">
        <v>100516</v>
      </c>
      <c r="K538" s="76" t="n">
        <v>92985</v>
      </c>
    </row>
    <row r="539">
      <c r="B539" s="77" t="inlineStr">
        <is>
          <t>23</t>
        </is>
      </c>
      <c r="C539" s="74" t="n">
        <v>434865.0000000001</v>
      </c>
      <c r="D539" s="75" t="n">
        <v>221751</v>
      </c>
      <c r="E539" s="75" t="n">
        <v>213114.0000000001</v>
      </c>
      <c r="F539" s="75" t="n">
        <v>229003</v>
      </c>
      <c r="G539" s="75" t="n">
        <v>116041</v>
      </c>
      <c r="H539" s="75" t="n">
        <v>112962</v>
      </c>
      <c r="I539" s="75" t="n">
        <v>205862</v>
      </c>
      <c r="J539" s="75" t="n">
        <v>105710</v>
      </c>
      <c r="K539" s="76" t="n">
        <v>100152</v>
      </c>
    </row>
    <row r="540">
      <c r="B540" s="77" t="inlineStr">
        <is>
          <t>24</t>
        </is>
      </c>
      <c r="C540" s="74" t="n">
        <v>462399</v>
      </c>
      <c r="D540" s="75" t="n">
        <v>235146</v>
      </c>
      <c r="E540" s="75" t="n">
        <v>227253</v>
      </c>
      <c r="F540" s="75" t="n">
        <v>250195</v>
      </c>
      <c r="G540" s="75" t="n">
        <v>126053</v>
      </c>
      <c r="H540" s="75" t="n">
        <v>124142</v>
      </c>
      <c r="I540" s="75" t="n">
        <v>212204</v>
      </c>
      <c r="J540" s="75" t="n">
        <v>109093</v>
      </c>
      <c r="K540" s="76" t="n">
        <v>103111</v>
      </c>
    </row>
    <row r="541">
      <c r="B541" s="77" t="inlineStr">
        <is>
          <t>25</t>
        </is>
      </c>
      <c r="C541" s="74" t="n">
        <v>481447.9999999999</v>
      </c>
      <c r="D541" s="75" t="n">
        <v>245596</v>
      </c>
      <c r="E541" s="75" t="n">
        <v>235852</v>
      </c>
      <c r="F541" s="75" t="n">
        <v>261407</v>
      </c>
      <c r="G541" s="75" t="n">
        <v>131759</v>
      </c>
      <c r="H541" s="75" t="n">
        <v>129648</v>
      </c>
      <c r="I541" s="75" t="n">
        <v>220041</v>
      </c>
      <c r="J541" s="75" t="n">
        <v>113837</v>
      </c>
      <c r="K541" s="76" t="n">
        <v>106204</v>
      </c>
    </row>
    <row r="542">
      <c r="B542" s="77" t="inlineStr">
        <is>
          <t>26</t>
        </is>
      </c>
      <c r="C542" s="74" t="n">
        <v>500085.9999999998</v>
      </c>
      <c r="D542" s="75" t="n">
        <v>254932</v>
      </c>
      <c r="E542" s="75" t="n">
        <v>245154</v>
      </c>
      <c r="F542" s="75" t="n">
        <v>271192.9999999999</v>
      </c>
      <c r="G542" s="75" t="n">
        <v>136860</v>
      </c>
      <c r="H542" s="75" t="n">
        <v>134333</v>
      </c>
      <c r="I542" s="75" t="n">
        <v>228893.0000000001</v>
      </c>
      <c r="J542" s="75" t="n">
        <v>118072</v>
      </c>
      <c r="K542" s="76" t="n">
        <v>110821</v>
      </c>
    </row>
    <row r="543">
      <c r="B543" s="77" t="inlineStr">
        <is>
          <t>27</t>
        </is>
      </c>
      <c r="C543" s="74" t="n">
        <v>530253.0000000002</v>
      </c>
      <c r="D543" s="75" t="n">
        <v>270802</v>
      </c>
      <c r="E543" s="75" t="n">
        <v>259451</v>
      </c>
      <c r="F543" s="75" t="n">
        <v>299094.0000000001</v>
      </c>
      <c r="G543" s="75" t="n">
        <v>150226</v>
      </c>
      <c r="H543" s="75" t="n">
        <v>148868</v>
      </c>
      <c r="I543" s="75" t="n">
        <v>231159</v>
      </c>
      <c r="J543" s="75" t="n">
        <v>120576</v>
      </c>
      <c r="K543" s="76" t="n">
        <v>110583</v>
      </c>
    </row>
    <row r="544">
      <c r="B544" s="77" t="inlineStr">
        <is>
          <t>28</t>
        </is>
      </c>
      <c r="C544" s="74" t="n">
        <v>542756.9999999999</v>
      </c>
      <c r="D544" s="75" t="n">
        <v>276773.9999999999</v>
      </c>
      <c r="E544" s="75" t="n">
        <v>265982.9999999999</v>
      </c>
      <c r="F544" s="75" t="n">
        <v>313485.9999999999</v>
      </c>
      <c r="G544" s="75" t="n">
        <v>157070</v>
      </c>
      <c r="H544" s="75" t="n">
        <v>156416</v>
      </c>
      <c r="I544" s="75" t="n">
        <v>229271</v>
      </c>
      <c r="J544" s="75" t="n">
        <v>119704</v>
      </c>
      <c r="K544" s="76" t="n">
        <v>109567</v>
      </c>
    </row>
    <row r="545">
      <c r="B545" s="77" t="inlineStr">
        <is>
          <t>29</t>
        </is>
      </c>
      <c r="C545" s="74" t="n">
        <v>547449.9999999999</v>
      </c>
      <c r="D545" s="75" t="n">
        <v>279081.0000000001</v>
      </c>
      <c r="E545" s="75" t="n">
        <v>268368.9999999999</v>
      </c>
      <c r="F545" s="75" t="n">
        <v>321218</v>
      </c>
      <c r="G545" s="75" t="n">
        <v>161099</v>
      </c>
      <c r="H545" s="75" t="n">
        <v>160119</v>
      </c>
      <c r="I545" s="75" t="n">
        <v>226232</v>
      </c>
      <c r="J545" s="75" t="n">
        <v>117982</v>
      </c>
      <c r="K545" s="76" t="n">
        <v>108250</v>
      </c>
    </row>
    <row r="546">
      <c r="B546" s="77" t="inlineStr">
        <is>
          <t>30</t>
        </is>
      </c>
      <c r="C546" s="74" t="n">
        <v>564350</v>
      </c>
      <c r="D546" s="75" t="n">
        <v>286875.9999999999</v>
      </c>
      <c r="E546" s="75" t="n">
        <v>277473.9999999999</v>
      </c>
      <c r="F546" s="75" t="n">
        <v>335883.0000000001</v>
      </c>
      <c r="G546" s="75" t="n">
        <v>167496</v>
      </c>
      <c r="H546" s="75" t="n">
        <v>168387</v>
      </c>
      <c r="I546" s="75" t="n">
        <v>228467</v>
      </c>
      <c r="J546" s="75" t="n">
        <v>119380</v>
      </c>
      <c r="K546" s="76" t="n">
        <v>109087</v>
      </c>
    </row>
    <row r="547">
      <c r="B547" s="77" t="inlineStr">
        <is>
          <t>31</t>
        </is>
      </c>
      <c r="C547" s="74" t="n">
        <v>574788.0000000005</v>
      </c>
      <c r="D547" s="75" t="n">
        <v>292692</v>
      </c>
      <c r="E547" s="75" t="n">
        <v>282096</v>
      </c>
      <c r="F547" s="75" t="n">
        <v>346528.0000000001</v>
      </c>
      <c r="G547" s="75" t="n">
        <v>173561</v>
      </c>
      <c r="H547" s="75" t="n">
        <v>172967</v>
      </c>
      <c r="I547" s="75" t="n">
        <v>228260</v>
      </c>
      <c r="J547" s="75" t="n">
        <v>119131</v>
      </c>
      <c r="K547" s="76" t="n">
        <v>109129</v>
      </c>
    </row>
    <row r="548">
      <c r="B548" s="77" t="inlineStr">
        <is>
          <t>32</t>
        </is>
      </c>
      <c r="C548" s="74" t="n">
        <v>599718.0000000001</v>
      </c>
      <c r="D548" s="75" t="n">
        <v>304227.9999999999</v>
      </c>
      <c r="E548" s="75" t="n">
        <v>295489.9999999999</v>
      </c>
      <c r="F548" s="75" t="n">
        <v>365887.0000000001</v>
      </c>
      <c r="G548" s="75" t="n">
        <v>183007</v>
      </c>
      <c r="H548" s="75" t="n">
        <v>182880</v>
      </c>
      <c r="I548" s="75" t="n">
        <v>233831</v>
      </c>
      <c r="J548" s="75" t="n">
        <v>121221</v>
      </c>
      <c r="K548" s="76" t="n">
        <v>112610</v>
      </c>
    </row>
    <row r="549">
      <c r="B549" s="77" t="inlineStr">
        <is>
          <t>33</t>
        </is>
      </c>
      <c r="C549" s="74" t="n">
        <v>634219.0000000002</v>
      </c>
      <c r="D549" s="75" t="n">
        <v>321755</v>
      </c>
      <c r="E549" s="75" t="n">
        <v>312464.0000000001</v>
      </c>
      <c r="F549" s="75" t="n">
        <v>389880.9999999999</v>
      </c>
      <c r="G549" s="75" t="n">
        <v>195083</v>
      </c>
      <c r="H549" s="75" t="n">
        <v>194798</v>
      </c>
      <c r="I549" s="75" t="n">
        <v>244338</v>
      </c>
      <c r="J549" s="75" t="n">
        <v>126672</v>
      </c>
      <c r="K549" s="76" t="n">
        <v>117666</v>
      </c>
    </row>
    <row r="550">
      <c r="B550" s="77" t="inlineStr">
        <is>
          <t>34</t>
        </is>
      </c>
      <c r="C550" s="74" t="n">
        <v>653734</v>
      </c>
      <c r="D550" s="75" t="n">
        <v>331872.0000000001</v>
      </c>
      <c r="E550" s="75" t="n">
        <v>321862</v>
      </c>
      <c r="F550" s="75" t="n">
        <v>405617</v>
      </c>
      <c r="G550" s="75" t="n">
        <v>203560</v>
      </c>
      <c r="H550" s="75" t="n">
        <v>202057</v>
      </c>
      <c r="I550" s="75" t="n">
        <v>248117</v>
      </c>
      <c r="J550" s="75" t="n">
        <v>128312</v>
      </c>
      <c r="K550" s="76" t="n">
        <v>119805</v>
      </c>
    </row>
    <row r="551">
      <c r="B551" s="77" t="inlineStr">
        <is>
          <t>35</t>
        </is>
      </c>
      <c r="C551" s="74" t="n">
        <v>672787.9999999998</v>
      </c>
      <c r="D551" s="75" t="n">
        <v>340453.0000000001</v>
      </c>
      <c r="E551" s="75" t="n">
        <v>332335.0000000001</v>
      </c>
      <c r="F551" s="75" t="n">
        <v>418744.0000000001</v>
      </c>
      <c r="G551" s="75" t="n">
        <v>209690</v>
      </c>
      <c r="H551" s="75" t="n">
        <v>209054</v>
      </c>
      <c r="I551" s="75" t="n">
        <v>254044</v>
      </c>
      <c r="J551" s="75" t="n">
        <v>130763</v>
      </c>
      <c r="K551" s="76" t="n">
        <v>123281</v>
      </c>
    </row>
    <row r="552">
      <c r="B552" s="77" t="inlineStr">
        <is>
          <t>36</t>
        </is>
      </c>
      <c r="C552" s="74" t="n">
        <v>651191</v>
      </c>
      <c r="D552" s="75" t="n">
        <v>330385</v>
      </c>
      <c r="E552" s="75" t="n">
        <v>320806.0000000001</v>
      </c>
      <c r="F552" s="75" t="n">
        <v>403013</v>
      </c>
      <c r="G552" s="75" t="n">
        <v>202105</v>
      </c>
      <c r="H552" s="75" t="n">
        <v>200908</v>
      </c>
      <c r="I552" s="75" t="n">
        <v>248178</v>
      </c>
      <c r="J552" s="75" t="n">
        <v>128280</v>
      </c>
      <c r="K552" s="76" t="n">
        <v>119898</v>
      </c>
    </row>
    <row r="553">
      <c r="B553" s="77" t="inlineStr">
        <is>
          <t>37</t>
        </is>
      </c>
      <c r="C553" s="74" t="n">
        <v>622887.0000000002</v>
      </c>
      <c r="D553" s="75" t="n">
        <v>314948</v>
      </c>
      <c r="E553" s="75" t="n">
        <v>307939.0000000001</v>
      </c>
      <c r="F553" s="75" t="n">
        <v>386468</v>
      </c>
      <c r="G553" s="75" t="n">
        <v>192897</v>
      </c>
      <c r="H553" s="75" t="n">
        <v>193571</v>
      </c>
      <c r="I553" s="75" t="n">
        <v>236419</v>
      </c>
      <c r="J553" s="75" t="n">
        <v>122051</v>
      </c>
      <c r="K553" s="76" t="n">
        <v>114368</v>
      </c>
    </row>
    <row r="554">
      <c r="B554" s="77" t="inlineStr">
        <is>
          <t>38</t>
        </is>
      </c>
      <c r="C554" s="74" t="n">
        <v>633914.9999999999</v>
      </c>
      <c r="D554" s="75" t="n">
        <v>320212.0000000001</v>
      </c>
      <c r="E554" s="75" t="n">
        <v>313703</v>
      </c>
      <c r="F554" s="75" t="n">
        <v>392404.9999999999</v>
      </c>
      <c r="G554" s="75" t="n">
        <v>196075</v>
      </c>
      <c r="H554" s="75" t="n">
        <v>196330</v>
      </c>
      <c r="I554" s="75" t="n">
        <v>241510</v>
      </c>
      <c r="J554" s="75" t="n">
        <v>124137</v>
      </c>
      <c r="K554" s="76" t="n">
        <v>117373</v>
      </c>
    </row>
    <row r="555">
      <c r="B555" s="77" t="inlineStr">
        <is>
          <t>39</t>
        </is>
      </c>
      <c r="C555" s="74" t="n">
        <v>629170.9999999999</v>
      </c>
      <c r="D555" s="75" t="n">
        <v>318793</v>
      </c>
      <c r="E555" s="75" t="n">
        <v>310378</v>
      </c>
      <c r="F555" s="75" t="n">
        <v>389634</v>
      </c>
      <c r="G555" s="75" t="n">
        <v>195415</v>
      </c>
      <c r="H555" s="75" t="n">
        <v>194219</v>
      </c>
      <c r="I555" s="75" t="n">
        <v>239537</v>
      </c>
      <c r="J555" s="75" t="n">
        <v>123378</v>
      </c>
      <c r="K555" s="76" t="n">
        <v>116159</v>
      </c>
    </row>
    <row r="556">
      <c r="B556" s="77" t="inlineStr">
        <is>
          <t>40</t>
        </is>
      </c>
      <c r="C556" s="74" t="n">
        <v>610798.0000000003</v>
      </c>
      <c r="D556" s="75" t="n">
        <v>308780</v>
      </c>
      <c r="E556" s="75" t="n">
        <v>302018.0000000001</v>
      </c>
      <c r="F556" s="75" t="n">
        <v>376293</v>
      </c>
      <c r="G556" s="75" t="n">
        <v>188210</v>
      </c>
      <c r="H556" s="75" t="n">
        <v>188083</v>
      </c>
      <c r="I556" s="75" t="n">
        <v>234505</v>
      </c>
      <c r="J556" s="75" t="n">
        <v>120570</v>
      </c>
      <c r="K556" s="76" t="n">
        <v>113935</v>
      </c>
    </row>
    <row r="557">
      <c r="B557" s="77" t="inlineStr">
        <is>
          <t>41</t>
        </is>
      </c>
      <c r="C557" s="74" t="n">
        <v>605282.9999999998</v>
      </c>
      <c r="D557" s="75" t="n">
        <v>306049.9999999999</v>
      </c>
      <c r="E557" s="75" t="n">
        <v>299233.0000000001</v>
      </c>
      <c r="F557" s="75" t="n">
        <v>371113.0000000001</v>
      </c>
      <c r="G557" s="75" t="n">
        <v>185355</v>
      </c>
      <c r="H557" s="75" t="n">
        <v>185758</v>
      </c>
      <c r="I557" s="75" t="n">
        <v>234170</v>
      </c>
      <c r="J557" s="75" t="n">
        <v>120695</v>
      </c>
      <c r="K557" s="76" t="n">
        <v>113475</v>
      </c>
    </row>
    <row r="558">
      <c r="B558" s="77" t="inlineStr">
        <is>
          <t>42</t>
        </is>
      </c>
      <c r="C558" s="74" t="n">
        <v>606696.9999999999</v>
      </c>
      <c r="D558" s="75" t="n">
        <v>306081.9999999999</v>
      </c>
      <c r="E558" s="75" t="n">
        <v>300614.9999999999</v>
      </c>
      <c r="F558" s="75" t="n">
        <v>370327</v>
      </c>
      <c r="G558" s="75" t="n">
        <v>184017</v>
      </c>
      <c r="H558" s="75" t="n">
        <v>186310</v>
      </c>
      <c r="I558" s="75" t="n">
        <v>236369.9999999999</v>
      </c>
      <c r="J558" s="75" t="n">
        <v>122065</v>
      </c>
      <c r="K558" s="76" t="n">
        <v>114305</v>
      </c>
    </row>
    <row r="559">
      <c r="B559" s="77" t="inlineStr">
        <is>
          <t>43</t>
        </is>
      </c>
      <c r="C559" s="74" t="n">
        <v>585172.9999999998</v>
      </c>
      <c r="D559" s="75" t="n">
        <v>294961.9999999999</v>
      </c>
      <c r="E559" s="75" t="n">
        <v>290211</v>
      </c>
      <c r="F559" s="75" t="n">
        <v>353182.0000000001</v>
      </c>
      <c r="G559" s="75" t="n">
        <v>175863</v>
      </c>
      <c r="H559" s="75" t="n">
        <v>177319</v>
      </c>
      <c r="I559" s="75" t="n">
        <v>231991</v>
      </c>
      <c r="J559" s="75" t="n">
        <v>119099</v>
      </c>
      <c r="K559" s="76" t="n">
        <v>112892</v>
      </c>
    </row>
    <row r="560">
      <c r="B560" s="77" t="inlineStr">
        <is>
          <t>44</t>
        </is>
      </c>
      <c r="C560" s="74" t="n">
        <v>563477.9999999998</v>
      </c>
      <c r="D560" s="75" t="n">
        <v>284362.0000000001</v>
      </c>
      <c r="E560" s="75" t="n">
        <v>279116.0000000001</v>
      </c>
      <c r="F560" s="75" t="n">
        <v>336282.9999999999</v>
      </c>
      <c r="G560" s="75" t="n">
        <v>167325</v>
      </c>
      <c r="H560" s="75" t="n">
        <v>168958</v>
      </c>
      <c r="I560" s="75" t="n">
        <v>227195</v>
      </c>
      <c r="J560" s="75" t="n">
        <v>117037</v>
      </c>
      <c r="K560" s="76" t="n">
        <v>110158</v>
      </c>
    </row>
    <row r="561">
      <c r="B561" s="77" t="inlineStr">
        <is>
          <t>45</t>
        </is>
      </c>
      <c r="C561" s="74" t="n">
        <v>540680</v>
      </c>
      <c r="D561" s="75" t="n">
        <v>271993</v>
      </c>
      <c r="E561" s="75" t="n">
        <v>268687.0000000001</v>
      </c>
      <c r="F561" s="75" t="n">
        <v>320013</v>
      </c>
      <c r="G561" s="75" t="n">
        <v>158794</v>
      </c>
      <c r="H561" s="75" t="n">
        <v>161219</v>
      </c>
      <c r="I561" s="75" t="n">
        <v>220667</v>
      </c>
      <c r="J561" s="75" t="n">
        <v>113199</v>
      </c>
      <c r="K561" s="76" t="n">
        <v>107468</v>
      </c>
    </row>
    <row r="562">
      <c r="B562" s="77" t="inlineStr">
        <is>
          <t>46</t>
        </is>
      </c>
      <c r="C562" s="74" t="n">
        <v>520033.9999999999</v>
      </c>
      <c r="D562" s="75" t="n">
        <v>261564</v>
      </c>
      <c r="E562" s="75" t="n">
        <v>258470</v>
      </c>
      <c r="F562" s="75" t="n">
        <v>305758.0000000001</v>
      </c>
      <c r="G562" s="75" t="n">
        <v>151793</v>
      </c>
      <c r="H562" s="75" t="n">
        <v>153965</v>
      </c>
      <c r="I562" s="75" t="n">
        <v>214276</v>
      </c>
      <c r="J562" s="75" t="n">
        <v>109771</v>
      </c>
      <c r="K562" s="76" t="n">
        <v>104505</v>
      </c>
    </row>
    <row r="563">
      <c r="B563" s="77" t="inlineStr">
        <is>
          <t>47</t>
        </is>
      </c>
      <c r="C563" s="74" t="n">
        <v>498854.9999999998</v>
      </c>
      <c r="D563" s="75" t="n">
        <v>249724</v>
      </c>
      <c r="E563" s="75" t="n">
        <v>249131</v>
      </c>
      <c r="F563" s="75" t="n">
        <v>290538</v>
      </c>
      <c r="G563" s="75" t="n">
        <v>143131</v>
      </c>
      <c r="H563" s="75" t="n">
        <v>147407</v>
      </c>
      <c r="I563" s="75" t="n">
        <v>208317</v>
      </c>
      <c r="J563" s="75" t="n">
        <v>106593</v>
      </c>
      <c r="K563" s="76" t="n">
        <v>101724</v>
      </c>
    </row>
    <row r="564">
      <c r="B564" s="77" t="inlineStr">
        <is>
          <t>48</t>
        </is>
      </c>
      <c r="C564" s="74" t="n">
        <v>483028.9999999999</v>
      </c>
      <c r="D564" s="75" t="n">
        <v>242303</v>
      </c>
      <c r="E564" s="75" t="n">
        <v>240726</v>
      </c>
      <c r="F564" s="75" t="n">
        <v>281562.0000000001</v>
      </c>
      <c r="G564" s="75" t="n">
        <v>138595.9999999999</v>
      </c>
      <c r="H564" s="75" t="n">
        <v>142966</v>
      </c>
      <c r="I564" s="75" t="n">
        <v>201467.0000000001</v>
      </c>
      <c r="J564" s="75" t="n">
        <v>103707</v>
      </c>
      <c r="K564" s="76" t="n">
        <v>97760</v>
      </c>
    </row>
    <row r="565">
      <c r="B565" s="77" t="inlineStr">
        <is>
          <t>49</t>
        </is>
      </c>
      <c r="C565" s="74" t="n">
        <v>464407.9999999999</v>
      </c>
      <c r="D565" s="75" t="n">
        <v>231787</v>
      </c>
      <c r="E565" s="75" t="n">
        <v>232621</v>
      </c>
      <c r="F565" s="75" t="n">
        <v>268121.0000000001</v>
      </c>
      <c r="G565" s="75" t="n">
        <v>131254</v>
      </c>
      <c r="H565" s="75" t="n">
        <v>136867</v>
      </c>
      <c r="I565" s="75" t="n">
        <v>196287</v>
      </c>
      <c r="J565" s="75" t="n">
        <v>100533</v>
      </c>
      <c r="K565" s="76" t="n">
        <v>95753.99999999999</v>
      </c>
    </row>
    <row r="566">
      <c r="B566" s="77" t="inlineStr">
        <is>
          <t>50</t>
        </is>
      </c>
      <c r="C566" s="74" t="n">
        <v>455549.0000000001</v>
      </c>
      <c r="D566" s="75" t="n">
        <v>227210</v>
      </c>
      <c r="E566" s="75" t="n">
        <v>228339</v>
      </c>
      <c r="F566" s="75" t="n">
        <v>262319</v>
      </c>
      <c r="G566" s="75" t="n">
        <v>127979</v>
      </c>
      <c r="H566" s="75" t="n">
        <v>134340</v>
      </c>
      <c r="I566" s="75" t="n">
        <v>193230</v>
      </c>
      <c r="J566" s="75" t="n">
        <v>99231</v>
      </c>
      <c r="K566" s="76" t="n">
        <v>93999.00000000001</v>
      </c>
    </row>
    <row r="567">
      <c r="B567" s="77" t="inlineStr">
        <is>
          <t>51</t>
        </is>
      </c>
      <c r="C567" s="74" t="n">
        <v>450311</v>
      </c>
      <c r="D567" s="75" t="n">
        <v>224052</v>
      </c>
      <c r="E567" s="75" t="n">
        <v>226259</v>
      </c>
      <c r="F567" s="75" t="n">
        <v>258445.0000000001</v>
      </c>
      <c r="G567" s="75" t="n">
        <v>125213</v>
      </c>
      <c r="H567" s="75" t="n">
        <v>133232</v>
      </c>
      <c r="I567" s="75" t="n">
        <v>191866</v>
      </c>
      <c r="J567" s="75" t="n">
        <v>98839.00000000001</v>
      </c>
      <c r="K567" s="76" t="n">
        <v>93027</v>
      </c>
    </row>
    <row r="568">
      <c r="B568" s="77" t="inlineStr">
        <is>
          <t>52</t>
        </is>
      </c>
      <c r="C568" s="74" t="n">
        <v>451794.9999999999</v>
      </c>
      <c r="D568" s="75" t="n">
        <v>224149</v>
      </c>
      <c r="E568" s="75" t="n">
        <v>227646</v>
      </c>
      <c r="F568" s="75" t="n">
        <v>260960</v>
      </c>
      <c r="G568" s="75" t="n">
        <v>125604</v>
      </c>
      <c r="H568" s="75" t="n">
        <v>135356</v>
      </c>
      <c r="I568" s="75" t="n">
        <v>190835</v>
      </c>
      <c r="J568" s="75" t="n">
        <v>98545</v>
      </c>
      <c r="K568" s="76" t="n">
        <v>92290.00000000001</v>
      </c>
    </row>
    <row r="569">
      <c r="B569" s="77" t="inlineStr">
        <is>
          <t>53</t>
        </is>
      </c>
      <c r="C569" s="74" t="n">
        <v>456024.0000000001</v>
      </c>
      <c r="D569" s="75" t="n">
        <v>225743</v>
      </c>
      <c r="E569" s="75" t="n">
        <v>230281</v>
      </c>
      <c r="F569" s="75" t="n">
        <v>263725</v>
      </c>
      <c r="G569" s="75" t="n">
        <v>126285</v>
      </c>
      <c r="H569" s="75" t="n">
        <v>137440</v>
      </c>
      <c r="I569" s="75" t="n">
        <v>192299</v>
      </c>
      <c r="J569" s="75" t="n">
        <v>99457.99999999999</v>
      </c>
      <c r="K569" s="76" t="n">
        <v>92841</v>
      </c>
    </row>
    <row r="570">
      <c r="B570" s="77" t="inlineStr">
        <is>
          <t>54</t>
        </is>
      </c>
      <c r="C570" s="74" t="n">
        <v>464873.9999999999</v>
      </c>
      <c r="D570" s="75" t="n">
        <v>229435</v>
      </c>
      <c r="E570" s="75" t="n">
        <v>235439</v>
      </c>
      <c r="F570" s="75" t="n">
        <v>271292</v>
      </c>
      <c r="G570" s="75" t="n">
        <v>129097</v>
      </c>
      <c r="H570" s="75" t="n">
        <v>142195</v>
      </c>
      <c r="I570" s="75" t="n">
        <v>193582.0000000001</v>
      </c>
      <c r="J570" s="75" t="n">
        <v>100338</v>
      </c>
      <c r="K570" s="76" t="n">
        <v>93244</v>
      </c>
    </row>
    <row r="571">
      <c r="B571" s="77" t="inlineStr">
        <is>
          <t>55</t>
        </is>
      </c>
      <c r="C571" s="74" t="n">
        <v>473108.9999999999</v>
      </c>
      <c r="D571" s="75" t="n">
        <v>232042</v>
      </c>
      <c r="E571" s="75" t="n">
        <v>241066.9999999999</v>
      </c>
      <c r="F571" s="75" t="n">
        <v>277065</v>
      </c>
      <c r="G571" s="75" t="n">
        <v>130889</v>
      </c>
      <c r="H571" s="75" t="n">
        <v>146176</v>
      </c>
      <c r="I571" s="75" t="n">
        <v>196044.0000000001</v>
      </c>
      <c r="J571" s="75" t="n">
        <v>101153</v>
      </c>
      <c r="K571" s="76" t="n">
        <v>94890.99999999999</v>
      </c>
    </row>
    <row r="572">
      <c r="B572" s="77" t="inlineStr">
        <is>
          <t>56</t>
        </is>
      </c>
      <c r="C572" s="74" t="n">
        <v>475578</v>
      </c>
      <c r="D572" s="75" t="n">
        <v>232600</v>
      </c>
      <c r="E572" s="75" t="n">
        <v>242978</v>
      </c>
      <c r="F572" s="75" t="n">
        <v>280132.0000000001</v>
      </c>
      <c r="G572" s="75" t="n">
        <v>131604</v>
      </c>
      <c r="H572" s="75" t="n">
        <v>148528</v>
      </c>
      <c r="I572" s="75" t="n">
        <v>195446</v>
      </c>
      <c r="J572" s="75" t="n">
        <v>100996</v>
      </c>
      <c r="K572" s="76" t="n">
        <v>94449.99999999999</v>
      </c>
    </row>
    <row r="573">
      <c r="B573" s="77" t="inlineStr">
        <is>
          <t>57</t>
        </is>
      </c>
      <c r="C573" s="74" t="n">
        <v>491298.9999999999</v>
      </c>
      <c r="D573" s="75" t="n">
        <v>238646</v>
      </c>
      <c r="E573" s="75" t="n">
        <v>252653</v>
      </c>
      <c r="F573" s="75" t="n">
        <v>293203</v>
      </c>
      <c r="G573" s="75" t="n">
        <v>136423</v>
      </c>
      <c r="H573" s="75" t="n">
        <v>156780</v>
      </c>
      <c r="I573" s="75" t="n">
        <v>198096</v>
      </c>
      <c r="J573" s="75" t="n">
        <v>102223</v>
      </c>
      <c r="K573" s="76" t="n">
        <v>95873</v>
      </c>
    </row>
    <row r="574">
      <c r="B574" s="77" t="inlineStr">
        <is>
          <t>58</t>
        </is>
      </c>
      <c r="C574" s="74" t="n">
        <v>516825.9999999999</v>
      </c>
      <c r="D574" s="75" t="n">
        <v>248998.9999999999</v>
      </c>
      <c r="E574" s="75" t="n">
        <v>267827</v>
      </c>
      <c r="F574" s="75" t="n">
        <v>312490.9999999999</v>
      </c>
      <c r="G574" s="75" t="n">
        <v>143723</v>
      </c>
      <c r="H574" s="75" t="n">
        <v>168768</v>
      </c>
      <c r="I574" s="75" t="n">
        <v>204335</v>
      </c>
      <c r="J574" s="75" t="n">
        <v>105276</v>
      </c>
      <c r="K574" s="76" t="n">
        <v>99059</v>
      </c>
    </row>
    <row r="575">
      <c r="B575" s="77" t="inlineStr">
        <is>
          <t>59</t>
        </is>
      </c>
      <c r="C575" s="74" t="n">
        <v>547681.0000000001</v>
      </c>
      <c r="D575" s="75" t="n">
        <v>262669.0000000001</v>
      </c>
      <c r="E575" s="75" t="n">
        <v>285012.0000000001</v>
      </c>
      <c r="F575" s="75" t="n">
        <v>335850.0000000001</v>
      </c>
      <c r="G575" s="75" t="n">
        <v>153558</v>
      </c>
      <c r="H575" s="75" t="n">
        <v>182292</v>
      </c>
      <c r="I575" s="75" t="n">
        <v>211831</v>
      </c>
      <c r="J575" s="75" t="n">
        <v>109111</v>
      </c>
      <c r="K575" s="76" t="n">
        <v>102720</v>
      </c>
    </row>
    <row r="576">
      <c r="B576" s="77" t="inlineStr">
        <is>
          <t>60</t>
        </is>
      </c>
      <c r="C576" s="74" t="n">
        <v>562852.0000000001</v>
      </c>
      <c r="D576" s="75" t="n">
        <v>268186.0000000001</v>
      </c>
      <c r="E576" s="75" t="n">
        <v>294666.0000000001</v>
      </c>
      <c r="F576" s="75" t="n">
        <v>352169</v>
      </c>
      <c r="G576" s="75" t="n">
        <v>160456</v>
      </c>
      <c r="H576" s="75" t="n">
        <v>191713</v>
      </c>
      <c r="I576" s="75" t="n">
        <v>210683</v>
      </c>
      <c r="J576" s="75" t="n">
        <v>107730</v>
      </c>
      <c r="K576" s="76" t="n">
        <v>102953</v>
      </c>
    </row>
    <row r="577">
      <c r="B577" s="77" t="inlineStr">
        <is>
          <t>61</t>
        </is>
      </c>
      <c r="C577" s="74" t="n">
        <v>568003.0000000001</v>
      </c>
      <c r="D577" s="75" t="n">
        <v>268356.9999999999</v>
      </c>
      <c r="E577" s="75" t="n">
        <v>299645.9999999999</v>
      </c>
      <c r="F577" s="75" t="n">
        <v>360272.9999999999</v>
      </c>
      <c r="G577" s="75" t="n">
        <v>162326</v>
      </c>
      <c r="H577" s="75" t="n">
        <v>197947</v>
      </c>
      <c r="I577" s="75" t="n">
        <v>207730</v>
      </c>
      <c r="J577" s="75" t="n">
        <v>106031</v>
      </c>
      <c r="K577" s="76" t="n">
        <v>101699</v>
      </c>
    </row>
    <row r="578">
      <c r="B578" s="77" t="inlineStr">
        <is>
          <t>62</t>
        </is>
      </c>
      <c r="C578" s="74" t="n">
        <v>558242.9999999999</v>
      </c>
      <c r="D578" s="75" t="n">
        <v>262402</v>
      </c>
      <c r="E578" s="75" t="n">
        <v>295841.0000000001</v>
      </c>
      <c r="F578" s="75" t="n">
        <v>358284.0000000001</v>
      </c>
      <c r="G578" s="75" t="n">
        <v>160860</v>
      </c>
      <c r="H578" s="75" t="n">
        <v>197424</v>
      </c>
      <c r="I578" s="75" t="n">
        <v>199959</v>
      </c>
      <c r="J578" s="75" t="n">
        <v>101542</v>
      </c>
      <c r="K578" s="76" t="n">
        <v>98417</v>
      </c>
    </row>
    <row r="579">
      <c r="B579" s="77" t="inlineStr">
        <is>
          <t>63</t>
        </is>
      </c>
      <c r="C579" s="74" t="n">
        <v>558910.9999999999</v>
      </c>
      <c r="D579" s="75" t="n">
        <v>260812</v>
      </c>
      <c r="E579" s="75" t="n">
        <v>298099.0000000001</v>
      </c>
      <c r="F579" s="75" t="n">
        <v>362723</v>
      </c>
      <c r="G579" s="75" t="n">
        <v>161944</v>
      </c>
      <c r="H579" s="75" t="n">
        <v>200779</v>
      </c>
      <c r="I579" s="75" t="n">
        <v>196188</v>
      </c>
      <c r="J579" s="75" t="n">
        <v>98868</v>
      </c>
      <c r="K579" s="76" t="n">
        <v>97320</v>
      </c>
    </row>
    <row r="580">
      <c r="B580" s="77" t="inlineStr">
        <is>
          <t>64</t>
        </is>
      </c>
      <c r="C580" s="74" t="n">
        <v>532198.0000000001</v>
      </c>
      <c r="D580" s="75" t="n">
        <v>245583</v>
      </c>
      <c r="E580" s="75" t="n">
        <v>286615</v>
      </c>
      <c r="F580" s="75" t="n">
        <v>348829.9999999999</v>
      </c>
      <c r="G580" s="75" t="n">
        <v>153957</v>
      </c>
      <c r="H580" s="75" t="n">
        <v>194873</v>
      </c>
      <c r="I580" s="75" t="n">
        <v>183368</v>
      </c>
      <c r="J580" s="75" t="n">
        <v>91626</v>
      </c>
      <c r="K580" s="76" t="n">
        <v>91742</v>
      </c>
    </row>
    <row r="581">
      <c r="B581" s="77" t="inlineStr">
        <is>
          <t>65</t>
        </is>
      </c>
      <c r="C581" s="74" t="n">
        <v>522726.0000000001</v>
      </c>
      <c r="D581" s="75" t="n">
        <v>238812</v>
      </c>
      <c r="E581" s="75" t="n">
        <v>283913.9999999999</v>
      </c>
      <c r="F581" s="75" t="n">
        <v>344034.9999999999</v>
      </c>
      <c r="G581" s="75" t="n">
        <v>150362</v>
      </c>
      <c r="H581" s="75" t="n">
        <v>193673</v>
      </c>
      <c r="I581" s="75" t="n">
        <v>178691</v>
      </c>
      <c r="J581" s="75" t="n">
        <v>88450.00000000001</v>
      </c>
      <c r="K581" s="76" t="n">
        <v>90240.99999999999</v>
      </c>
    </row>
    <row r="582">
      <c r="B582" s="77" t="inlineStr">
        <is>
          <t>66</t>
        </is>
      </c>
      <c r="C582" s="74" t="n">
        <v>507993.0000000001</v>
      </c>
      <c r="D582" s="75" t="n">
        <v>229771</v>
      </c>
      <c r="E582" s="75" t="n">
        <v>278221.9999999999</v>
      </c>
      <c r="F582" s="75" t="n">
        <v>335523</v>
      </c>
      <c r="G582" s="75" t="n">
        <v>145522</v>
      </c>
      <c r="H582" s="75" t="n">
        <v>190001</v>
      </c>
      <c r="I582" s="75" t="n">
        <v>172470</v>
      </c>
      <c r="J582" s="75" t="n">
        <v>84249</v>
      </c>
      <c r="K582" s="76" t="n">
        <v>88221</v>
      </c>
    </row>
    <row r="583">
      <c r="B583" s="77" t="inlineStr">
        <is>
          <t>67</t>
        </is>
      </c>
      <c r="C583" s="74" t="n">
        <v>492863</v>
      </c>
      <c r="D583" s="75" t="n">
        <v>219674</v>
      </c>
      <c r="E583" s="75" t="n">
        <v>273188.9999999999</v>
      </c>
      <c r="F583" s="75" t="n">
        <v>327071</v>
      </c>
      <c r="G583" s="75" t="n">
        <v>140450</v>
      </c>
      <c r="H583" s="75" t="n">
        <v>186621</v>
      </c>
      <c r="I583" s="75" t="n">
        <v>165792</v>
      </c>
      <c r="J583" s="75" t="n">
        <v>79224.00000000001</v>
      </c>
      <c r="K583" s="76" t="n">
        <v>86568.00000000001</v>
      </c>
    </row>
    <row r="584">
      <c r="B584" s="77" t="inlineStr">
        <is>
          <t>68</t>
        </is>
      </c>
      <c r="C584" s="74" t="n">
        <v>463992.9999999999</v>
      </c>
      <c r="D584" s="75" t="n">
        <v>205751</v>
      </c>
      <c r="E584" s="75" t="n">
        <v>258242.0000000001</v>
      </c>
      <c r="F584" s="75" t="n">
        <v>307785.0000000001</v>
      </c>
      <c r="G584" s="75" t="n">
        <v>131993</v>
      </c>
      <c r="H584" s="75" t="n">
        <v>175792</v>
      </c>
      <c r="I584" s="75" t="n">
        <v>156208</v>
      </c>
      <c r="J584" s="75" t="n">
        <v>73757.99999999999</v>
      </c>
      <c r="K584" s="76" t="n">
        <v>82450.00000000001</v>
      </c>
    </row>
    <row r="585">
      <c r="B585" s="77" t="inlineStr">
        <is>
          <t>69</t>
        </is>
      </c>
      <c r="C585" s="74" t="n">
        <v>437267.0000000001</v>
      </c>
      <c r="D585" s="75" t="n">
        <v>191061</v>
      </c>
      <c r="E585" s="75" t="n">
        <v>246206</v>
      </c>
      <c r="F585" s="75" t="n">
        <v>291564</v>
      </c>
      <c r="G585" s="75" t="n">
        <v>123628</v>
      </c>
      <c r="H585" s="75" t="n">
        <v>167936</v>
      </c>
      <c r="I585" s="75" t="n">
        <v>145703</v>
      </c>
      <c r="J585" s="75" t="n">
        <v>67433</v>
      </c>
      <c r="K585" s="76" t="n">
        <v>78270</v>
      </c>
    </row>
    <row r="586">
      <c r="B586" s="77" t="inlineStr">
        <is>
          <t>70</t>
        </is>
      </c>
      <c r="C586" s="74" t="n">
        <v>416962.0000000001</v>
      </c>
      <c r="D586" s="75" t="n">
        <v>180780</v>
      </c>
      <c r="E586" s="75" t="n">
        <v>236182</v>
      </c>
      <c r="F586" s="75" t="n">
        <v>278018</v>
      </c>
      <c r="G586" s="75" t="n">
        <v>117102</v>
      </c>
      <c r="H586" s="75" t="n">
        <v>160916</v>
      </c>
      <c r="I586" s="75" t="n">
        <v>138944</v>
      </c>
      <c r="J586" s="75" t="n">
        <v>63678.00000000001</v>
      </c>
      <c r="K586" s="76" t="n">
        <v>75266</v>
      </c>
    </row>
    <row r="587">
      <c r="B587" s="77" t="inlineStr">
        <is>
          <t>71</t>
        </is>
      </c>
      <c r="C587" s="74" t="n">
        <v>381389.9999999999</v>
      </c>
      <c r="D587" s="75" t="n">
        <v>162780</v>
      </c>
      <c r="E587" s="75" t="n">
        <v>218610</v>
      </c>
      <c r="F587" s="75" t="n">
        <v>255853.0000000001</v>
      </c>
      <c r="G587" s="75" t="n">
        <v>106538</v>
      </c>
      <c r="H587" s="75" t="n">
        <v>149315</v>
      </c>
      <c r="I587" s="75" t="n">
        <v>125537</v>
      </c>
      <c r="J587" s="75" t="n">
        <v>56242</v>
      </c>
      <c r="K587" s="76" t="n">
        <v>69295</v>
      </c>
    </row>
    <row r="588">
      <c r="B588" s="77" t="inlineStr">
        <is>
          <t>72</t>
        </is>
      </c>
      <c r="C588" s="74" t="n">
        <v>339394</v>
      </c>
      <c r="D588" s="75" t="n">
        <v>142266</v>
      </c>
      <c r="E588" s="75" t="n">
        <v>197128</v>
      </c>
      <c r="F588" s="75" t="n">
        <v>228409</v>
      </c>
      <c r="G588" s="75" t="n">
        <v>93860.99999999999</v>
      </c>
      <c r="H588" s="75" t="n">
        <v>134548</v>
      </c>
      <c r="I588" s="75" t="n">
        <v>110985</v>
      </c>
      <c r="J588" s="75" t="n">
        <v>48405.00000000001</v>
      </c>
      <c r="K588" s="76" t="n">
        <v>62580.00000000001</v>
      </c>
    </row>
    <row r="589">
      <c r="B589" s="77" t="inlineStr">
        <is>
          <t>73</t>
        </is>
      </c>
      <c r="C589" s="74" t="n">
        <v>238318</v>
      </c>
      <c r="D589" s="75" t="n">
        <v>97980.99999999999</v>
      </c>
      <c r="E589" s="75" t="n">
        <v>140337</v>
      </c>
      <c r="F589" s="75" t="n">
        <v>157705</v>
      </c>
      <c r="G589" s="75" t="n">
        <v>63860.00000000001</v>
      </c>
      <c r="H589" s="75" t="n">
        <v>93845.00000000001</v>
      </c>
      <c r="I589" s="75" t="n">
        <v>80613.00000000001</v>
      </c>
      <c r="J589" s="75" t="n">
        <v>34121</v>
      </c>
      <c r="K589" s="76" t="n">
        <v>46492.00000000001</v>
      </c>
    </row>
    <row r="590">
      <c r="B590" s="77" t="inlineStr">
        <is>
          <t>74</t>
        </is>
      </c>
      <c r="C590" s="74" t="n">
        <v>230176</v>
      </c>
      <c r="D590" s="75" t="n">
        <v>92770.00000000001</v>
      </c>
      <c r="E590" s="75" t="n">
        <v>137406.0000000001</v>
      </c>
      <c r="F590" s="75" t="n">
        <v>152020</v>
      </c>
      <c r="G590" s="75" t="n">
        <v>60427.00000000001</v>
      </c>
      <c r="H590" s="75" t="n">
        <v>91593</v>
      </c>
      <c r="I590" s="75" t="n">
        <v>78156</v>
      </c>
      <c r="J590" s="75" t="n">
        <v>32343</v>
      </c>
      <c r="K590" s="76" t="n">
        <v>45813</v>
      </c>
    </row>
    <row r="591">
      <c r="B591" s="77" t="inlineStr">
        <is>
          <t>75</t>
        </is>
      </c>
      <c r="C591" s="74" t="n">
        <v>217224.0000000001</v>
      </c>
      <c r="D591" s="75" t="n">
        <v>86379.00000000001</v>
      </c>
      <c r="E591" s="75" t="n">
        <v>130845</v>
      </c>
      <c r="F591" s="75" t="n">
        <v>143355.9999999999</v>
      </c>
      <c r="G591" s="75" t="n">
        <v>56519</v>
      </c>
      <c r="H591" s="75" t="n">
        <v>86837</v>
      </c>
      <c r="I591" s="75" t="n">
        <v>73867.99999999999</v>
      </c>
      <c r="J591" s="75" t="n">
        <v>29860</v>
      </c>
      <c r="K591" s="76" t="n">
        <v>44008</v>
      </c>
    </row>
    <row r="592">
      <c r="B592" s="77" t="inlineStr">
        <is>
          <t>76</t>
        </is>
      </c>
      <c r="C592" s="74" t="n">
        <v>206477.0000000001</v>
      </c>
      <c r="D592" s="75" t="n">
        <v>80281.99999999999</v>
      </c>
      <c r="E592" s="75" t="n">
        <v>126195</v>
      </c>
      <c r="F592" s="75" t="n">
        <v>136105</v>
      </c>
      <c r="G592" s="75" t="n">
        <v>52508</v>
      </c>
      <c r="H592" s="75" t="n">
        <v>83597</v>
      </c>
      <c r="I592" s="75" t="n">
        <v>70372.00000000001</v>
      </c>
      <c r="J592" s="75" t="n">
        <v>27774</v>
      </c>
      <c r="K592" s="76" t="n">
        <v>42598</v>
      </c>
    </row>
    <row r="593">
      <c r="B593" s="77" t="inlineStr">
        <is>
          <t>77</t>
        </is>
      </c>
      <c r="C593" s="74" t="n">
        <v>213111</v>
      </c>
      <c r="D593" s="75" t="n">
        <v>81261.99999999999</v>
      </c>
      <c r="E593" s="75" t="n">
        <v>131849</v>
      </c>
      <c r="F593" s="75" t="n">
        <v>139214</v>
      </c>
      <c r="G593" s="75" t="n">
        <v>52254.99999999999</v>
      </c>
      <c r="H593" s="75" t="n">
        <v>86959</v>
      </c>
      <c r="I593" s="75" t="n">
        <v>73897</v>
      </c>
      <c r="J593" s="75" t="n">
        <v>29007</v>
      </c>
      <c r="K593" s="76" t="n">
        <v>44890</v>
      </c>
    </row>
    <row r="594">
      <c r="B594" s="77" t="inlineStr">
        <is>
          <t>78</t>
        </is>
      </c>
      <c r="C594" s="74" t="n">
        <v>214355</v>
      </c>
      <c r="D594" s="75" t="n">
        <v>79482</v>
      </c>
      <c r="E594" s="75" t="n">
        <v>134873</v>
      </c>
      <c r="F594" s="75" t="n">
        <v>138560.9999999999</v>
      </c>
      <c r="G594" s="75" t="n">
        <v>50775.00000000001</v>
      </c>
      <c r="H594" s="75" t="n">
        <v>87786</v>
      </c>
      <c r="I594" s="75" t="n">
        <v>75794.00000000001</v>
      </c>
      <c r="J594" s="75" t="n">
        <v>28707</v>
      </c>
      <c r="K594" s="76" t="n">
        <v>47087</v>
      </c>
    </row>
    <row r="595">
      <c r="B595" s="77" t="inlineStr">
        <is>
          <t>79</t>
        </is>
      </c>
      <c r="C595" s="74" t="n">
        <v>206006.0000000001</v>
      </c>
      <c r="D595" s="75" t="n">
        <v>74427</v>
      </c>
      <c r="E595" s="75" t="n">
        <v>131579</v>
      </c>
      <c r="F595" s="75" t="n">
        <v>132766</v>
      </c>
      <c r="G595" s="75" t="n">
        <v>47521</v>
      </c>
      <c r="H595" s="75" t="n">
        <v>85244.99999999999</v>
      </c>
      <c r="I595" s="75" t="n">
        <v>73240.00000000003</v>
      </c>
      <c r="J595" s="75" t="n">
        <v>26906</v>
      </c>
      <c r="K595" s="76" t="n">
        <v>46333.99999999999</v>
      </c>
    </row>
    <row r="596">
      <c r="B596" s="77" t="inlineStr">
        <is>
          <t>80</t>
        </is>
      </c>
      <c r="C596" s="74" t="n">
        <v>196185</v>
      </c>
      <c r="D596" s="75" t="n">
        <v>69190</v>
      </c>
      <c r="E596" s="75" t="n">
        <v>126995</v>
      </c>
      <c r="F596" s="75" t="n">
        <v>125669</v>
      </c>
      <c r="G596" s="75" t="n">
        <v>43891</v>
      </c>
      <c r="H596" s="75" t="n">
        <v>81778</v>
      </c>
      <c r="I596" s="75" t="n">
        <v>70516</v>
      </c>
      <c r="J596" s="75" t="n">
        <v>25299</v>
      </c>
      <c r="K596" s="76" t="n">
        <v>45217.00000000001</v>
      </c>
    </row>
    <row r="597">
      <c r="B597" s="77" t="inlineStr">
        <is>
          <t>81</t>
        </is>
      </c>
      <c r="C597" s="74" t="n">
        <v>186774.9999999999</v>
      </c>
      <c r="D597" s="75" t="n">
        <v>64559.00000000001</v>
      </c>
      <c r="E597" s="75" t="n">
        <v>122216</v>
      </c>
      <c r="F597" s="75" t="n">
        <v>119972</v>
      </c>
      <c r="G597" s="75" t="n">
        <v>41268.99999999999</v>
      </c>
      <c r="H597" s="75" t="n">
        <v>78703</v>
      </c>
      <c r="I597" s="75" t="n">
        <v>66803.00000000001</v>
      </c>
      <c r="J597" s="75" t="n">
        <v>23290</v>
      </c>
      <c r="K597" s="76" t="n">
        <v>43513.00000000001</v>
      </c>
    </row>
    <row r="598">
      <c r="B598" s="77" t="inlineStr">
        <is>
          <t>82</t>
        </is>
      </c>
      <c r="C598" s="74" t="n">
        <v>177031</v>
      </c>
      <c r="D598" s="75" t="n">
        <v>59575</v>
      </c>
      <c r="E598" s="75" t="n">
        <v>117456</v>
      </c>
      <c r="F598" s="75" t="n">
        <v>113962</v>
      </c>
      <c r="G598" s="75" t="n">
        <v>38304</v>
      </c>
      <c r="H598" s="75" t="n">
        <v>75657.99999999999</v>
      </c>
      <c r="I598" s="75" t="n">
        <v>63068.99999999999</v>
      </c>
      <c r="J598" s="75" t="n">
        <v>21271</v>
      </c>
      <c r="K598" s="76" t="n">
        <v>41797.99999999999</v>
      </c>
    </row>
    <row r="599">
      <c r="B599" s="77" t="inlineStr">
        <is>
          <t>83</t>
        </is>
      </c>
      <c r="C599" s="74" t="n">
        <v>161961</v>
      </c>
      <c r="D599" s="75" t="n">
        <v>53192.99999999999</v>
      </c>
      <c r="E599" s="75" t="n">
        <v>108768</v>
      </c>
      <c r="F599" s="75" t="n">
        <v>103550</v>
      </c>
      <c r="G599" s="75" t="n">
        <v>34070</v>
      </c>
      <c r="H599" s="75" t="n">
        <v>69480</v>
      </c>
      <c r="I599" s="75" t="n">
        <v>58410.99999999999</v>
      </c>
      <c r="J599" s="75" t="n">
        <v>19123</v>
      </c>
      <c r="K599" s="76" t="n">
        <v>39288</v>
      </c>
    </row>
    <row r="600">
      <c r="B600" s="77" t="inlineStr">
        <is>
          <t>84</t>
        </is>
      </c>
      <c r="C600" s="74" t="n">
        <v>145299.0000000001</v>
      </c>
      <c r="D600" s="75" t="n">
        <v>46455</v>
      </c>
      <c r="E600" s="75" t="n">
        <v>98844.00000000001</v>
      </c>
      <c r="F600" s="75" t="n">
        <v>92153.99999999999</v>
      </c>
      <c r="G600" s="75" t="n">
        <v>29651</v>
      </c>
      <c r="H600" s="75" t="n">
        <v>62502.99999999999</v>
      </c>
      <c r="I600" s="75" t="n">
        <v>53144.99999999999</v>
      </c>
      <c r="J600" s="75" t="n">
        <v>16804</v>
      </c>
      <c r="K600" s="76" t="n">
        <v>36340.99999999999</v>
      </c>
    </row>
    <row r="601">
      <c r="B601" s="77" t="inlineStr">
        <is>
          <t>85</t>
        </is>
      </c>
      <c r="C601" s="74" t="n">
        <v>129791</v>
      </c>
      <c r="D601" s="75" t="n">
        <v>40694</v>
      </c>
      <c r="E601" s="75" t="n">
        <v>89097.00000000001</v>
      </c>
      <c r="F601" s="75" t="n">
        <v>82080.99999999999</v>
      </c>
      <c r="G601" s="75" t="n">
        <v>26024</v>
      </c>
      <c r="H601" s="75" t="n">
        <v>56056.99999999999</v>
      </c>
      <c r="I601" s="75" t="n">
        <v>47710.00000000001</v>
      </c>
      <c r="J601" s="75" t="n">
        <v>14670</v>
      </c>
      <c r="K601" s="76" t="n">
        <v>33040.00000000001</v>
      </c>
    </row>
    <row r="602">
      <c r="B602" s="77" t="inlineStr">
        <is>
          <t>86</t>
        </is>
      </c>
      <c r="C602" s="74" t="n">
        <v>120706</v>
      </c>
      <c r="D602" s="75" t="n">
        <v>36486.00000000001</v>
      </c>
      <c r="E602" s="75" t="n">
        <v>84219.99999999999</v>
      </c>
      <c r="F602" s="75" t="n">
        <v>75815.99999999999</v>
      </c>
      <c r="G602" s="75" t="n">
        <v>23459</v>
      </c>
      <c r="H602" s="75" t="n">
        <v>52357.00000000001</v>
      </c>
      <c r="I602" s="75" t="n">
        <v>44890.00000000001</v>
      </c>
      <c r="J602" s="75" t="n">
        <v>13027</v>
      </c>
      <c r="K602" s="76" t="n">
        <v>31863</v>
      </c>
    </row>
    <row r="603">
      <c r="B603" s="77" t="inlineStr">
        <is>
          <t>87</t>
        </is>
      </c>
      <c r="C603" s="74" t="n">
        <v>107419</v>
      </c>
      <c r="D603" s="75" t="n">
        <v>31896.99999999999</v>
      </c>
      <c r="E603" s="75" t="n">
        <v>75522</v>
      </c>
      <c r="F603" s="75" t="n">
        <v>67000</v>
      </c>
      <c r="G603" s="75" t="n">
        <v>20487</v>
      </c>
      <c r="H603" s="75" t="n">
        <v>46512.99999999999</v>
      </c>
      <c r="I603" s="75" t="n">
        <v>40418.99999999999</v>
      </c>
      <c r="J603" s="75" t="n">
        <v>11410</v>
      </c>
      <c r="K603" s="76" t="n">
        <v>29009</v>
      </c>
    </row>
    <row r="604">
      <c r="B604" s="77" t="inlineStr">
        <is>
          <t>88</t>
        </is>
      </c>
      <c r="C604" s="74" t="n">
        <v>95481.99999999997</v>
      </c>
      <c r="D604" s="75" t="n">
        <v>27441</v>
      </c>
      <c r="E604" s="75" t="n">
        <v>68040.99999999999</v>
      </c>
      <c r="F604" s="75" t="n">
        <v>59372.00000000001</v>
      </c>
      <c r="G604" s="75" t="n">
        <v>17599</v>
      </c>
      <c r="H604" s="75" t="n">
        <v>41772.99999999999</v>
      </c>
      <c r="I604" s="75" t="n">
        <v>36110</v>
      </c>
      <c r="J604" s="75" t="n">
        <v>9842</v>
      </c>
      <c r="K604" s="76" t="n">
        <v>26268</v>
      </c>
    </row>
    <row r="605">
      <c r="B605" s="77" t="inlineStr">
        <is>
          <t>89</t>
        </is>
      </c>
      <c r="C605" s="74" t="n">
        <v>77193.99999999999</v>
      </c>
      <c r="D605" s="75" t="n">
        <v>21459.99999999999</v>
      </c>
      <c r="E605" s="75" t="n">
        <v>55734</v>
      </c>
      <c r="F605" s="75" t="n">
        <v>47459</v>
      </c>
      <c r="G605" s="75" t="n">
        <v>13592</v>
      </c>
      <c r="H605" s="75" t="n">
        <v>33867</v>
      </c>
      <c r="I605" s="75" t="n">
        <v>29735</v>
      </c>
      <c r="J605" s="75" t="n">
        <v>7868.000000000002</v>
      </c>
      <c r="K605" s="76" t="n">
        <v>21867</v>
      </c>
    </row>
    <row r="606">
      <c r="B606" s="77" t="inlineStr">
        <is>
          <t>90</t>
        </is>
      </c>
      <c r="C606" s="74" t="n">
        <v>63022.99999999999</v>
      </c>
      <c r="D606" s="75" t="n">
        <v>16968</v>
      </c>
      <c r="E606" s="75" t="n">
        <v>46055</v>
      </c>
      <c r="F606" s="75" t="n">
        <v>38577.99999999999</v>
      </c>
      <c r="G606" s="75" t="n">
        <v>10759</v>
      </c>
      <c r="H606" s="75" t="n">
        <v>27819</v>
      </c>
      <c r="I606" s="75" t="n">
        <v>24445.00000000001</v>
      </c>
      <c r="J606" s="75" t="n">
        <v>6209</v>
      </c>
      <c r="K606" s="76" t="n">
        <v>18236</v>
      </c>
    </row>
    <row r="607">
      <c r="B607" s="77" t="inlineStr">
        <is>
          <t>91</t>
        </is>
      </c>
      <c r="C607" s="74" t="n">
        <v>48641</v>
      </c>
      <c r="D607" s="75" t="n">
        <v>12313</v>
      </c>
      <c r="E607" s="75" t="n">
        <v>36328.00000000001</v>
      </c>
      <c r="F607" s="75" t="n">
        <v>29498</v>
      </c>
      <c r="G607" s="75" t="n">
        <v>7739</v>
      </c>
      <c r="H607" s="75" t="n">
        <v>21759</v>
      </c>
      <c r="I607" s="75" t="n">
        <v>19143.00000000001</v>
      </c>
      <c r="J607" s="75" t="n">
        <v>4574.000000000001</v>
      </c>
      <c r="K607" s="76" t="n">
        <v>14569</v>
      </c>
    </row>
    <row r="608">
      <c r="B608" s="77" t="inlineStr">
        <is>
          <t>92</t>
        </is>
      </c>
      <c r="C608" s="74" t="n">
        <v>39015.00000000001</v>
      </c>
      <c r="D608" s="75" t="n">
        <v>9254</v>
      </c>
      <c r="E608" s="75" t="n">
        <v>29760.99999999999</v>
      </c>
      <c r="F608" s="75" t="n">
        <v>24018</v>
      </c>
      <c r="G608" s="75" t="n">
        <v>5851</v>
      </c>
      <c r="H608" s="75" t="n">
        <v>18167</v>
      </c>
      <c r="I608" s="75" t="n">
        <v>14997</v>
      </c>
      <c r="J608" s="75" t="n">
        <v>3403</v>
      </c>
      <c r="K608" s="76" t="n">
        <v>11594</v>
      </c>
    </row>
    <row r="609">
      <c r="B609" s="77" t="inlineStr">
        <is>
          <t>93</t>
        </is>
      </c>
      <c r="C609" s="74" t="n">
        <v>31858</v>
      </c>
      <c r="D609" s="75" t="n">
        <v>7274.999999999999</v>
      </c>
      <c r="E609" s="75" t="n">
        <v>24583</v>
      </c>
      <c r="F609" s="75" t="n">
        <v>19791</v>
      </c>
      <c r="G609" s="75" t="n">
        <v>4672.000000000001</v>
      </c>
      <c r="H609" s="75" t="n">
        <v>15119</v>
      </c>
      <c r="I609" s="75" t="n">
        <v>12067</v>
      </c>
      <c r="J609" s="75" t="n">
        <v>2603</v>
      </c>
      <c r="K609" s="76" t="n">
        <v>9464</v>
      </c>
    </row>
    <row r="610">
      <c r="B610" s="77" t="inlineStr">
        <is>
          <t>94</t>
        </is>
      </c>
      <c r="C610" s="74" t="n">
        <v>22452</v>
      </c>
      <c r="D610" s="75" t="n">
        <v>4969.999999999999</v>
      </c>
      <c r="E610" s="75" t="n">
        <v>17482</v>
      </c>
      <c r="F610" s="75" t="n">
        <v>13881</v>
      </c>
      <c r="G610" s="75" t="n">
        <v>3169</v>
      </c>
      <c r="H610" s="75" t="n">
        <v>10712</v>
      </c>
      <c r="I610" s="75" t="n">
        <v>8571</v>
      </c>
      <c r="J610" s="75" t="n">
        <v>1801</v>
      </c>
      <c r="K610" s="76" t="n">
        <v>6770</v>
      </c>
    </row>
    <row r="611">
      <c r="B611" s="77" t="inlineStr">
        <is>
          <t>95</t>
        </is>
      </c>
      <c r="C611" s="74" t="n">
        <v>16907</v>
      </c>
      <c r="D611" s="75" t="n">
        <v>3735</v>
      </c>
      <c r="E611" s="75" t="n">
        <v>13172</v>
      </c>
      <c r="F611" s="75" t="n">
        <v>10452</v>
      </c>
      <c r="G611" s="75" t="n">
        <v>2358</v>
      </c>
      <c r="H611" s="75" t="n">
        <v>8094.000000000003</v>
      </c>
      <c r="I611" s="75" t="n">
        <v>6455</v>
      </c>
      <c r="J611" s="75" t="n">
        <v>1377</v>
      </c>
      <c r="K611" s="76" t="n">
        <v>5078</v>
      </c>
    </row>
    <row r="612">
      <c r="B612" s="77" t="inlineStr">
        <is>
          <t>96</t>
        </is>
      </c>
      <c r="C612" s="74" t="n">
        <v>11683</v>
      </c>
      <c r="D612" s="75" t="n">
        <v>2434</v>
      </c>
      <c r="E612" s="75" t="n">
        <v>9248.999999999998</v>
      </c>
      <c r="F612" s="75" t="n">
        <v>7230</v>
      </c>
      <c r="G612" s="75" t="n">
        <v>1518</v>
      </c>
      <c r="H612" s="75" t="n">
        <v>5712.000000000001</v>
      </c>
      <c r="I612" s="75" t="n">
        <v>4453</v>
      </c>
      <c r="J612" s="75" t="n">
        <v>916</v>
      </c>
      <c r="K612" s="76" t="n">
        <v>3537</v>
      </c>
    </row>
    <row r="613">
      <c r="B613" s="77" t="inlineStr">
        <is>
          <t>97</t>
        </is>
      </c>
      <c r="C613" s="74" t="n">
        <v>7059.000000000002</v>
      </c>
      <c r="D613" s="75" t="n">
        <v>1478</v>
      </c>
      <c r="E613" s="75" t="n">
        <v>5581.000000000001</v>
      </c>
      <c r="F613" s="75" t="n">
        <v>4357</v>
      </c>
      <c r="G613" s="75" t="n">
        <v>931.9999999999999</v>
      </c>
      <c r="H613" s="75" t="n">
        <v>3425</v>
      </c>
      <c r="I613" s="75" t="n">
        <v>2702</v>
      </c>
      <c r="J613" s="75" t="n">
        <v>546.0000000000001</v>
      </c>
      <c r="K613" s="76" t="n">
        <v>2156</v>
      </c>
    </row>
    <row r="614">
      <c r="B614" s="77" t="inlineStr">
        <is>
          <t>98</t>
        </is>
      </c>
      <c r="C614" s="74" t="n">
        <v>4536.999999999999</v>
      </c>
      <c r="D614" s="75" t="n">
        <v>974.0000000000002</v>
      </c>
      <c r="E614" s="75" t="n">
        <v>3563</v>
      </c>
      <c r="F614" s="75" t="n">
        <v>2797.999999999999</v>
      </c>
      <c r="G614" s="75" t="n">
        <v>598.0000000000001</v>
      </c>
      <c r="H614" s="75" t="n">
        <v>2200</v>
      </c>
      <c r="I614" s="75" t="n">
        <v>1739</v>
      </c>
      <c r="J614" s="75" t="n">
        <v>376</v>
      </c>
      <c r="K614" s="76" t="n">
        <v>1363</v>
      </c>
    </row>
    <row r="615">
      <c r="B615" s="77" t="inlineStr">
        <is>
          <t>99</t>
        </is>
      </c>
      <c r="C615" s="74" t="n">
        <v>2640</v>
      </c>
      <c r="D615" s="75" t="n">
        <v>542.0000000000001</v>
      </c>
      <c r="E615" s="75" t="n">
        <v>2098</v>
      </c>
      <c r="F615" s="75" t="n">
        <v>1595</v>
      </c>
      <c r="G615" s="75" t="n">
        <v>332</v>
      </c>
      <c r="H615" s="75" t="n">
        <v>1263</v>
      </c>
      <c r="I615" s="75" t="n">
        <v>1045</v>
      </c>
      <c r="J615" s="75" t="n">
        <v>210</v>
      </c>
      <c r="K615" s="76" t="n">
        <v>835</v>
      </c>
    </row>
    <row r="616">
      <c r="B616" s="77" t="inlineStr">
        <is>
          <t>100+</t>
        </is>
      </c>
      <c r="C616" s="74" t="n">
        <v>3272</v>
      </c>
      <c r="D616" s="75" t="n">
        <v>614</v>
      </c>
      <c r="E616" s="75" t="n">
        <v>2658</v>
      </c>
      <c r="F616" s="75" t="n">
        <v>2107</v>
      </c>
      <c r="G616" s="75" t="n">
        <v>393</v>
      </c>
      <c r="H616" s="75" t="n">
        <v>1714</v>
      </c>
      <c r="I616" s="75" t="n">
        <v>1165</v>
      </c>
      <c r="J616" s="75" t="n">
        <v>221</v>
      </c>
      <c r="K616" s="76" t="n">
        <v>944.0000000000001</v>
      </c>
    </row>
    <row r="617">
      <c r="A617" s="141" t="inlineStr">
        <is>
          <t>2019</t>
        </is>
      </c>
      <c r="B617" s="73" t="inlineStr">
        <is>
          <t>Ogółem</t>
        </is>
      </c>
      <c r="C617" s="74" t="n">
        <v>38200551.99999991</v>
      </c>
      <c r="D617" s="75" t="n">
        <v>18489809.99999999</v>
      </c>
      <c r="E617" s="75" t="n">
        <v>19710742</v>
      </c>
      <c r="F617" s="75" t="n">
        <v>22804884.00000003</v>
      </c>
      <c r="G617" s="75" t="n">
        <v>10805314.00000001</v>
      </c>
      <c r="H617" s="75" t="n">
        <v>11999570</v>
      </c>
      <c r="I617" s="75" t="n">
        <v>15395668</v>
      </c>
      <c r="J617" s="75" t="n">
        <v>7684496.000000013</v>
      </c>
      <c r="K617" s="76" t="n">
        <v>7711172</v>
      </c>
    </row>
    <row r="618">
      <c r="B618" s="77" t="inlineStr">
        <is>
          <t>0</t>
        </is>
      </c>
      <c r="C618" s="74" t="n">
        <v>342771</v>
      </c>
      <c r="D618" s="75" t="n">
        <v>176446</v>
      </c>
      <c r="E618" s="75" t="n">
        <v>166325.0000000001</v>
      </c>
      <c r="F618" s="75" t="n">
        <v>192948</v>
      </c>
      <c r="G618" s="75" t="n">
        <v>99307.99999999999</v>
      </c>
      <c r="H618" s="75" t="n">
        <v>93639.99999999999</v>
      </c>
      <c r="I618" s="75" t="n">
        <v>149823</v>
      </c>
      <c r="J618" s="75" t="n">
        <v>77138.00000000001</v>
      </c>
      <c r="K618" s="76" t="n">
        <v>72685</v>
      </c>
    </row>
    <row r="619">
      <c r="B619" s="77" t="inlineStr">
        <is>
          <t>1</t>
        </is>
      </c>
      <c r="C619" s="74" t="n">
        <v>346058.9999999999</v>
      </c>
      <c r="D619" s="75" t="n">
        <v>178122.9999999999</v>
      </c>
      <c r="E619" s="75" t="n">
        <v>167936</v>
      </c>
      <c r="F619" s="75" t="n">
        <v>195551</v>
      </c>
      <c r="G619" s="75" t="n">
        <v>100620</v>
      </c>
      <c r="H619" s="75" t="n">
        <v>94931</v>
      </c>
      <c r="I619" s="75" t="n">
        <v>150508</v>
      </c>
      <c r="J619" s="75" t="n">
        <v>77503</v>
      </c>
      <c r="K619" s="76" t="n">
        <v>73005</v>
      </c>
    </row>
    <row r="620">
      <c r="B620" s="77" t="inlineStr">
        <is>
          <t>2</t>
        </is>
      </c>
      <c r="C620" s="74" t="n">
        <v>347686</v>
      </c>
      <c r="D620" s="75" t="n">
        <v>178948</v>
      </c>
      <c r="E620" s="75" t="n">
        <v>168738</v>
      </c>
      <c r="F620" s="75" t="n">
        <v>196394</v>
      </c>
      <c r="G620" s="75" t="n">
        <v>101027</v>
      </c>
      <c r="H620" s="75" t="n">
        <v>95366.99999999999</v>
      </c>
      <c r="I620" s="75" t="n">
        <v>151292</v>
      </c>
      <c r="J620" s="75" t="n">
        <v>77921</v>
      </c>
      <c r="K620" s="76" t="n">
        <v>73371.00000000003</v>
      </c>
    </row>
    <row r="621">
      <c r="B621" s="77" t="inlineStr">
        <is>
          <t>3</t>
        </is>
      </c>
      <c r="C621" s="74" t="n">
        <v>350929</v>
      </c>
      <c r="D621" s="75" t="n">
        <v>180614</v>
      </c>
      <c r="E621" s="75" t="n">
        <v>170315</v>
      </c>
      <c r="F621" s="75" t="n">
        <v>198372</v>
      </c>
      <c r="G621" s="75" t="n">
        <v>102024</v>
      </c>
      <c r="H621" s="75" t="n">
        <v>96348</v>
      </c>
      <c r="I621" s="75" t="n">
        <v>152557</v>
      </c>
      <c r="J621" s="75" t="n">
        <v>78590</v>
      </c>
      <c r="K621" s="76" t="n">
        <v>73966.99999999999</v>
      </c>
    </row>
    <row r="622">
      <c r="B622" s="77" t="inlineStr">
        <is>
          <t>4</t>
        </is>
      </c>
      <c r="C622" s="74" t="n">
        <v>356135.0000000001</v>
      </c>
      <c r="D622" s="75" t="n">
        <v>183294</v>
      </c>
      <c r="E622" s="75" t="n">
        <v>172841</v>
      </c>
      <c r="F622" s="75" t="n">
        <v>201607</v>
      </c>
      <c r="G622" s="75" t="n">
        <v>103672</v>
      </c>
      <c r="H622" s="75" t="n">
        <v>97935</v>
      </c>
      <c r="I622" s="75" t="n">
        <v>154528</v>
      </c>
      <c r="J622" s="75" t="n">
        <v>79621.99999999999</v>
      </c>
      <c r="K622" s="76" t="n">
        <v>74906</v>
      </c>
    </row>
    <row r="623">
      <c r="B623" s="77" t="inlineStr">
        <is>
          <t>5</t>
        </is>
      </c>
      <c r="C623" s="74" t="n">
        <v>362573.0000000001</v>
      </c>
      <c r="D623" s="75" t="n">
        <v>186610</v>
      </c>
      <c r="E623" s="75" t="n">
        <v>175963</v>
      </c>
      <c r="F623" s="75" t="n">
        <v>205539</v>
      </c>
      <c r="G623" s="75" t="n">
        <v>105680</v>
      </c>
      <c r="H623" s="75" t="n">
        <v>99859.00000000001</v>
      </c>
      <c r="I623" s="75" t="n">
        <v>157034</v>
      </c>
      <c r="J623" s="75" t="n">
        <v>80930</v>
      </c>
      <c r="K623" s="76" t="n">
        <v>76104.00000000001</v>
      </c>
    </row>
    <row r="624">
      <c r="B624" s="77" t="inlineStr">
        <is>
          <t>6</t>
        </is>
      </c>
      <c r="C624" s="74" t="n">
        <v>362550.9999999999</v>
      </c>
      <c r="D624" s="75" t="n">
        <v>186152</v>
      </c>
      <c r="E624" s="75" t="n">
        <v>176399</v>
      </c>
      <c r="F624" s="75" t="n">
        <v>206838</v>
      </c>
      <c r="G624" s="75" t="n">
        <v>106210</v>
      </c>
      <c r="H624" s="75" t="n">
        <v>100628</v>
      </c>
      <c r="I624" s="75" t="n">
        <v>155713.0000000001</v>
      </c>
      <c r="J624" s="75" t="n">
        <v>79942</v>
      </c>
      <c r="K624" s="76" t="n">
        <v>75770.99999999999</v>
      </c>
    </row>
    <row r="625">
      <c r="B625" s="77" t="inlineStr">
        <is>
          <t>7</t>
        </is>
      </c>
      <c r="C625" s="74" t="n">
        <v>389958.0000000001</v>
      </c>
      <c r="D625" s="75" t="n">
        <v>200630</v>
      </c>
      <c r="E625" s="75" t="n">
        <v>189328</v>
      </c>
      <c r="F625" s="75" t="n">
        <v>222230</v>
      </c>
      <c r="G625" s="75" t="n">
        <v>114281</v>
      </c>
      <c r="H625" s="75" t="n">
        <v>107949</v>
      </c>
      <c r="I625" s="75" t="n">
        <v>167728</v>
      </c>
      <c r="J625" s="75" t="n">
        <v>86349</v>
      </c>
      <c r="K625" s="76" t="n">
        <v>81379</v>
      </c>
    </row>
    <row r="626">
      <c r="B626" s="77" t="inlineStr">
        <is>
          <t>8</t>
        </is>
      </c>
      <c r="C626" s="74" t="n">
        <v>397031</v>
      </c>
      <c r="D626" s="75" t="n">
        <v>204254</v>
      </c>
      <c r="E626" s="75" t="n">
        <v>192777</v>
      </c>
      <c r="F626" s="75" t="n">
        <v>225890</v>
      </c>
      <c r="G626" s="75" t="n">
        <v>116310</v>
      </c>
      <c r="H626" s="75" t="n">
        <v>109580</v>
      </c>
      <c r="I626" s="75" t="n">
        <v>171141</v>
      </c>
      <c r="J626" s="75" t="n">
        <v>87944.00000000001</v>
      </c>
      <c r="K626" s="76" t="n">
        <v>83197.00000000001</v>
      </c>
    </row>
    <row r="627">
      <c r="B627" s="77" t="inlineStr">
        <is>
          <t>9</t>
        </is>
      </c>
      <c r="C627" s="74" t="n">
        <v>414253</v>
      </c>
      <c r="D627" s="75" t="n">
        <v>212895</v>
      </c>
      <c r="E627" s="75" t="n">
        <v>201358</v>
      </c>
      <c r="F627" s="75" t="n">
        <v>235569</v>
      </c>
      <c r="G627" s="75" t="n">
        <v>120970</v>
      </c>
      <c r="H627" s="75" t="n">
        <v>114599</v>
      </c>
      <c r="I627" s="75" t="n">
        <v>178684</v>
      </c>
      <c r="J627" s="75" t="n">
        <v>91925</v>
      </c>
      <c r="K627" s="76" t="n">
        <v>86759.00000000001</v>
      </c>
    </row>
    <row r="628">
      <c r="B628" s="77" t="inlineStr">
        <is>
          <t>10</t>
        </is>
      </c>
      <c r="C628" s="74" t="n">
        <v>432908.0000000001</v>
      </c>
      <c r="D628" s="75" t="n">
        <v>221692.0000000001</v>
      </c>
      <c r="E628" s="75" t="n">
        <v>211216</v>
      </c>
      <c r="F628" s="75" t="n">
        <v>244538.9999999999</v>
      </c>
      <c r="G628" s="75" t="n">
        <v>125265</v>
      </c>
      <c r="H628" s="75" t="n">
        <v>119274</v>
      </c>
      <c r="I628" s="75" t="n">
        <v>188369.0000000001</v>
      </c>
      <c r="J628" s="75" t="n">
        <v>96427.00000000001</v>
      </c>
      <c r="K628" s="76" t="n">
        <v>91941.99999999999</v>
      </c>
    </row>
    <row r="629">
      <c r="B629" s="77" t="inlineStr">
        <is>
          <t>11</t>
        </is>
      </c>
      <c r="C629" s="74" t="n">
        <v>430577.0000000001</v>
      </c>
      <c r="D629" s="75" t="n">
        <v>220449</v>
      </c>
      <c r="E629" s="75" t="n">
        <v>210128</v>
      </c>
      <c r="F629" s="75" t="n">
        <v>240926</v>
      </c>
      <c r="G629" s="75" t="n">
        <v>123194</v>
      </c>
      <c r="H629" s="75" t="n">
        <v>117732</v>
      </c>
      <c r="I629" s="75" t="n">
        <v>189651</v>
      </c>
      <c r="J629" s="75" t="n">
        <v>97255</v>
      </c>
      <c r="K629" s="76" t="n">
        <v>92396.00000000001</v>
      </c>
    </row>
    <row r="630">
      <c r="B630" s="77" t="inlineStr">
        <is>
          <t>12</t>
        </is>
      </c>
      <c r="C630" s="74" t="n">
        <v>402656</v>
      </c>
      <c r="D630" s="75" t="n">
        <v>206445</v>
      </c>
      <c r="E630" s="75" t="n">
        <v>196211</v>
      </c>
      <c r="F630" s="75" t="n">
        <v>223283</v>
      </c>
      <c r="G630" s="75" t="n">
        <v>114284</v>
      </c>
      <c r="H630" s="75" t="n">
        <v>108999</v>
      </c>
      <c r="I630" s="75" t="n">
        <v>179373</v>
      </c>
      <c r="J630" s="75" t="n">
        <v>92161</v>
      </c>
      <c r="K630" s="76" t="n">
        <v>87212</v>
      </c>
    </row>
    <row r="631">
      <c r="B631" s="77" t="inlineStr">
        <is>
          <t>13</t>
        </is>
      </c>
      <c r="C631" s="74" t="n">
        <v>382217.0000000001</v>
      </c>
      <c r="D631" s="75" t="n">
        <v>196068</v>
      </c>
      <c r="E631" s="75" t="n">
        <v>186149</v>
      </c>
      <c r="F631" s="75" t="n">
        <v>210416</v>
      </c>
      <c r="G631" s="75" t="n">
        <v>107813</v>
      </c>
      <c r="H631" s="75" t="n">
        <v>102603</v>
      </c>
      <c r="I631" s="75" t="n">
        <v>171801</v>
      </c>
      <c r="J631" s="75" t="n">
        <v>88255</v>
      </c>
      <c r="K631" s="76" t="n">
        <v>83546</v>
      </c>
    </row>
    <row r="632">
      <c r="B632" s="77" t="inlineStr">
        <is>
          <t>14</t>
        </is>
      </c>
      <c r="C632" s="74" t="n">
        <v>367998.9999999999</v>
      </c>
      <c r="D632" s="75" t="n">
        <v>188521</v>
      </c>
      <c r="E632" s="75" t="n">
        <v>179478.0000000001</v>
      </c>
      <c r="F632" s="75" t="n">
        <v>200510</v>
      </c>
      <c r="G632" s="75" t="n">
        <v>102805</v>
      </c>
      <c r="H632" s="75" t="n">
        <v>97705</v>
      </c>
      <c r="I632" s="75" t="n">
        <v>167489.0000000001</v>
      </c>
      <c r="J632" s="75" t="n">
        <v>85715.99999999997</v>
      </c>
      <c r="K632" s="76" t="n">
        <v>81772.99999999999</v>
      </c>
    </row>
    <row r="633">
      <c r="B633" s="77" t="inlineStr">
        <is>
          <t>15</t>
        </is>
      </c>
      <c r="C633" s="74" t="n">
        <v>356307.0000000001</v>
      </c>
      <c r="D633" s="75" t="n">
        <v>182982</v>
      </c>
      <c r="E633" s="75" t="n">
        <v>173325</v>
      </c>
      <c r="F633" s="75" t="n">
        <v>192522.0000000001</v>
      </c>
      <c r="G633" s="75" t="n">
        <v>98978.00000000001</v>
      </c>
      <c r="H633" s="75" t="n">
        <v>93544</v>
      </c>
      <c r="I633" s="75" t="n">
        <v>163785</v>
      </c>
      <c r="J633" s="75" t="n">
        <v>84004</v>
      </c>
      <c r="K633" s="76" t="n">
        <v>79781.00000000001</v>
      </c>
    </row>
    <row r="634">
      <c r="B634" s="77" t="inlineStr">
        <is>
          <t>16</t>
        </is>
      </c>
      <c r="C634" s="74" t="n">
        <v>350096</v>
      </c>
      <c r="D634" s="75" t="n">
        <v>179351</v>
      </c>
      <c r="E634" s="75" t="n">
        <v>170745</v>
      </c>
      <c r="F634" s="75" t="n">
        <v>187012</v>
      </c>
      <c r="G634" s="75" t="n">
        <v>95611.99999999999</v>
      </c>
      <c r="H634" s="75" t="n">
        <v>91399.99999999999</v>
      </c>
      <c r="I634" s="75" t="n">
        <v>163084</v>
      </c>
      <c r="J634" s="75" t="n">
        <v>83739</v>
      </c>
      <c r="K634" s="76" t="n">
        <v>79345</v>
      </c>
    </row>
    <row r="635">
      <c r="B635" s="77" t="inlineStr">
        <is>
          <t>17</t>
        </is>
      </c>
      <c r="C635" s="74" t="n">
        <v>353571.0000000001</v>
      </c>
      <c r="D635" s="75" t="n">
        <v>181295</v>
      </c>
      <c r="E635" s="75" t="n">
        <v>172276</v>
      </c>
      <c r="F635" s="75" t="n">
        <v>186877</v>
      </c>
      <c r="G635" s="75" t="n">
        <v>95751</v>
      </c>
      <c r="H635" s="75" t="n">
        <v>91126</v>
      </c>
      <c r="I635" s="75" t="n">
        <v>166694</v>
      </c>
      <c r="J635" s="75" t="n">
        <v>85544.00000000001</v>
      </c>
      <c r="K635" s="76" t="n">
        <v>81150.00000000001</v>
      </c>
    </row>
    <row r="636">
      <c r="B636" s="77" t="inlineStr">
        <is>
          <t>18</t>
        </is>
      </c>
      <c r="C636" s="74" t="n">
        <v>365988.9999999999</v>
      </c>
      <c r="D636" s="75" t="n">
        <v>187474</v>
      </c>
      <c r="E636" s="75" t="n">
        <v>178515</v>
      </c>
      <c r="F636" s="75" t="n">
        <v>193467</v>
      </c>
      <c r="G636" s="75" t="n">
        <v>99048</v>
      </c>
      <c r="H636" s="75" t="n">
        <v>94419</v>
      </c>
      <c r="I636" s="75" t="n">
        <v>172522</v>
      </c>
      <c r="J636" s="75" t="n">
        <v>88426</v>
      </c>
      <c r="K636" s="76" t="n">
        <v>84096</v>
      </c>
    </row>
    <row r="637">
      <c r="B637" s="77" t="inlineStr">
        <is>
          <t>19</t>
        </is>
      </c>
      <c r="C637" s="74" t="n">
        <v>375985</v>
      </c>
      <c r="D637" s="75" t="n">
        <v>192569</v>
      </c>
      <c r="E637" s="75" t="n">
        <v>183416</v>
      </c>
      <c r="F637" s="75" t="n">
        <v>198432</v>
      </c>
      <c r="G637" s="75" t="n">
        <v>101500</v>
      </c>
      <c r="H637" s="75" t="n">
        <v>96932.00000000001</v>
      </c>
      <c r="I637" s="75" t="n">
        <v>177553</v>
      </c>
      <c r="J637" s="75" t="n">
        <v>91069</v>
      </c>
      <c r="K637" s="76" t="n">
        <v>86484</v>
      </c>
    </row>
    <row r="638">
      <c r="B638" s="77" t="inlineStr">
        <is>
          <t>20</t>
        </is>
      </c>
      <c r="C638" s="74" t="n">
        <v>379037</v>
      </c>
      <c r="D638" s="75" t="n">
        <v>193957</v>
      </c>
      <c r="E638" s="75" t="n">
        <v>185080</v>
      </c>
      <c r="F638" s="75" t="n">
        <v>198464</v>
      </c>
      <c r="G638" s="75" t="n">
        <v>101400</v>
      </c>
      <c r="H638" s="75" t="n">
        <v>97063.99999999999</v>
      </c>
      <c r="I638" s="75" t="n">
        <v>180573</v>
      </c>
      <c r="J638" s="75" t="n">
        <v>92557</v>
      </c>
      <c r="K638" s="76" t="n">
        <v>88016</v>
      </c>
    </row>
    <row r="639">
      <c r="B639" s="77" t="inlineStr">
        <is>
          <t>21</t>
        </is>
      </c>
      <c r="C639" s="74" t="n">
        <v>390036.0000000001</v>
      </c>
      <c r="D639" s="75" t="n">
        <v>200009</v>
      </c>
      <c r="E639" s="75" t="n">
        <v>190027</v>
      </c>
      <c r="F639" s="75" t="n">
        <v>204507</v>
      </c>
      <c r="G639" s="75" t="n">
        <v>104569</v>
      </c>
      <c r="H639" s="75" t="n">
        <v>99938</v>
      </c>
      <c r="I639" s="75" t="n">
        <v>185528.9999999999</v>
      </c>
      <c r="J639" s="75" t="n">
        <v>95440.00000000001</v>
      </c>
      <c r="K639" s="76" t="n">
        <v>90089.00000000001</v>
      </c>
    </row>
    <row r="640">
      <c r="B640" s="77" t="inlineStr">
        <is>
          <t>22</t>
        </is>
      </c>
      <c r="C640" s="74" t="n">
        <v>406368.0000000001</v>
      </c>
      <c r="D640" s="75" t="n">
        <v>207760</v>
      </c>
      <c r="E640" s="75" t="n">
        <v>198608</v>
      </c>
      <c r="F640" s="75" t="n">
        <v>219949</v>
      </c>
      <c r="G640" s="75" t="n">
        <v>111099</v>
      </c>
      <c r="H640" s="75" t="n">
        <v>108850</v>
      </c>
      <c r="I640" s="75" t="n">
        <v>186419</v>
      </c>
      <c r="J640" s="75" t="n">
        <v>96661</v>
      </c>
      <c r="K640" s="76" t="n">
        <v>89758</v>
      </c>
    </row>
    <row r="641">
      <c r="B641" s="77" t="inlineStr">
        <is>
          <t>23</t>
        </is>
      </c>
      <c r="C641" s="74" t="n">
        <v>422799</v>
      </c>
      <c r="D641" s="75" t="n">
        <v>216469</v>
      </c>
      <c r="E641" s="75" t="n">
        <v>206330</v>
      </c>
      <c r="F641" s="75" t="n">
        <v>229694</v>
      </c>
      <c r="G641" s="75" t="n">
        <v>116042</v>
      </c>
      <c r="H641" s="75" t="n">
        <v>113652</v>
      </c>
      <c r="I641" s="75" t="n">
        <v>193105</v>
      </c>
      <c r="J641" s="75" t="n">
        <v>100427</v>
      </c>
      <c r="K641" s="76" t="n">
        <v>92678.00000000001</v>
      </c>
    </row>
    <row r="642">
      <c r="B642" s="77" t="inlineStr">
        <is>
          <t>24</t>
        </is>
      </c>
      <c r="C642" s="74" t="n">
        <v>434656.9999999999</v>
      </c>
      <c r="D642" s="75" t="n">
        <v>221644.0000000001</v>
      </c>
      <c r="E642" s="75" t="n">
        <v>213013</v>
      </c>
      <c r="F642" s="75" t="n">
        <v>229622</v>
      </c>
      <c r="G642" s="75" t="n">
        <v>116162</v>
      </c>
      <c r="H642" s="75" t="n">
        <v>113460</v>
      </c>
      <c r="I642" s="75" t="n">
        <v>205035</v>
      </c>
      <c r="J642" s="75" t="n">
        <v>105482</v>
      </c>
      <c r="K642" s="76" t="n">
        <v>99553.00000000001</v>
      </c>
    </row>
    <row r="643">
      <c r="B643" s="77" t="inlineStr">
        <is>
          <t>25</t>
        </is>
      </c>
      <c r="C643" s="74" t="n">
        <v>462192</v>
      </c>
      <c r="D643" s="75" t="n">
        <v>235059</v>
      </c>
      <c r="E643" s="75" t="n">
        <v>227133</v>
      </c>
      <c r="F643" s="75" t="n">
        <v>251090</v>
      </c>
      <c r="G643" s="75" t="n">
        <v>126304</v>
      </c>
      <c r="H643" s="75" t="n">
        <v>124786</v>
      </c>
      <c r="I643" s="75" t="n">
        <v>211102</v>
      </c>
      <c r="J643" s="75" t="n">
        <v>108755</v>
      </c>
      <c r="K643" s="76" t="n">
        <v>102347</v>
      </c>
    </row>
    <row r="644">
      <c r="B644" s="77" t="inlineStr">
        <is>
          <t>26</t>
        </is>
      </c>
      <c r="C644" s="74" t="n">
        <v>481259</v>
      </c>
      <c r="D644" s="75" t="n">
        <v>245534</v>
      </c>
      <c r="E644" s="75" t="n">
        <v>235725</v>
      </c>
      <c r="F644" s="75" t="n">
        <v>262679.0000000001</v>
      </c>
      <c r="G644" s="75" t="n">
        <v>132188</v>
      </c>
      <c r="H644" s="75" t="n">
        <v>130491</v>
      </c>
      <c r="I644" s="75" t="n">
        <v>218580</v>
      </c>
      <c r="J644" s="75" t="n">
        <v>113346</v>
      </c>
      <c r="K644" s="76" t="n">
        <v>105234</v>
      </c>
    </row>
    <row r="645">
      <c r="B645" s="77" t="inlineStr">
        <is>
          <t>27</t>
        </is>
      </c>
      <c r="C645" s="74" t="n">
        <v>499881.9999999998</v>
      </c>
      <c r="D645" s="75" t="n">
        <v>254872</v>
      </c>
      <c r="E645" s="75" t="n">
        <v>245010</v>
      </c>
      <c r="F645" s="75" t="n">
        <v>272742.9999999999</v>
      </c>
      <c r="G645" s="75" t="n">
        <v>137417</v>
      </c>
      <c r="H645" s="75" t="n">
        <v>135326</v>
      </c>
      <c r="I645" s="75" t="n">
        <v>227139</v>
      </c>
      <c r="J645" s="75" t="n">
        <v>117455</v>
      </c>
      <c r="K645" s="76" t="n">
        <v>109684</v>
      </c>
    </row>
    <row r="646">
      <c r="B646" s="77" t="inlineStr">
        <is>
          <t>28</t>
        </is>
      </c>
      <c r="C646" s="74" t="n">
        <v>529992</v>
      </c>
      <c r="D646" s="75" t="n">
        <v>270718.0000000001</v>
      </c>
      <c r="E646" s="75" t="n">
        <v>259274</v>
      </c>
      <c r="F646" s="75" t="n">
        <v>300389.9999999999</v>
      </c>
      <c r="G646" s="75" t="n">
        <v>150731</v>
      </c>
      <c r="H646" s="75" t="n">
        <v>149659</v>
      </c>
      <c r="I646" s="75" t="n">
        <v>229602</v>
      </c>
      <c r="J646" s="75" t="n">
        <v>119987</v>
      </c>
      <c r="K646" s="76" t="n">
        <v>109615</v>
      </c>
    </row>
    <row r="647">
      <c r="B647" s="77" t="inlineStr">
        <is>
          <t>29</t>
        </is>
      </c>
      <c r="C647" s="74" t="n">
        <v>542431.9999999999</v>
      </c>
      <c r="D647" s="75" t="n">
        <v>276650.0000000001</v>
      </c>
      <c r="E647" s="75" t="n">
        <v>265782</v>
      </c>
      <c r="F647" s="75" t="n">
        <v>314355.0000000001</v>
      </c>
      <c r="G647" s="75" t="n">
        <v>157421</v>
      </c>
      <c r="H647" s="75" t="n">
        <v>156934</v>
      </c>
      <c r="I647" s="75" t="n">
        <v>228076.9999999999</v>
      </c>
      <c r="J647" s="75" t="n">
        <v>119229</v>
      </c>
      <c r="K647" s="76" t="n">
        <v>108848</v>
      </c>
    </row>
    <row r="648">
      <c r="B648" s="77" t="inlineStr">
        <is>
          <t>30</t>
        </is>
      </c>
      <c r="C648" s="74" t="n">
        <v>547060</v>
      </c>
      <c r="D648" s="75" t="n">
        <v>278914.9999999999</v>
      </c>
      <c r="E648" s="75" t="n">
        <v>268144.9999999999</v>
      </c>
      <c r="F648" s="75" t="n">
        <v>321567.0000000001</v>
      </c>
      <c r="G648" s="75" t="n">
        <v>161239</v>
      </c>
      <c r="H648" s="75" t="n">
        <v>160328</v>
      </c>
      <c r="I648" s="75" t="n">
        <v>225493</v>
      </c>
      <c r="J648" s="75" t="n">
        <v>117676</v>
      </c>
      <c r="K648" s="76" t="n">
        <v>107817</v>
      </c>
    </row>
    <row r="649">
      <c r="B649" s="77" t="inlineStr">
        <is>
          <t>31</t>
        </is>
      </c>
      <c r="C649" s="74" t="n">
        <v>563855.0000000001</v>
      </c>
      <c r="D649" s="75" t="n">
        <v>286641</v>
      </c>
      <c r="E649" s="75" t="n">
        <v>277213.9999999999</v>
      </c>
      <c r="F649" s="75" t="n">
        <v>335679.0000000001</v>
      </c>
      <c r="G649" s="75" t="n">
        <v>167410</v>
      </c>
      <c r="H649" s="75" t="n">
        <v>168269</v>
      </c>
      <c r="I649" s="75" t="n">
        <v>228176</v>
      </c>
      <c r="J649" s="75" t="n">
        <v>119231</v>
      </c>
      <c r="K649" s="76" t="n">
        <v>108945</v>
      </c>
    </row>
    <row r="650">
      <c r="B650" s="77" t="inlineStr">
        <is>
          <t>32</t>
        </is>
      </c>
      <c r="C650" s="74" t="n">
        <v>574193.9999999998</v>
      </c>
      <c r="D650" s="75" t="n">
        <v>292385.0000000001</v>
      </c>
      <c r="E650" s="75" t="n">
        <v>281809</v>
      </c>
      <c r="F650" s="75" t="n">
        <v>345816.0000000001</v>
      </c>
      <c r="G650" s="75" t="n">
        <v>173230</v>
      </c>
      <c r="H650" s="75" t="n">
        <v>172586</v>
      </c>
      <c r="I650" s="75" t="n">
        <v>228378</v>
      </c>
      <c r="J650" s="75" t="n">
        <v>119155</v>
      </c>
      <c r="K650" s="76" t="n">
        <v>109223</v>
      </c>
    </row>
    <row r="651">
      <c r="B651" s="77" t="inlineStr">
        <is>
          <t>33</t>
        </is>
      </c>
      <c r="C651" s="74" t="n">
        <v>599002.9999999999</v>
      </c>
      <c r="D651" s="75" t="n">
        <v>303841.9999999999</v>
      </c>
      <c r="E651" s="75" t="n">
        <v>295161.0000000001</v>
      </c>
      <c r="F651" s="75" t="n">
        <v>364720.0000000001</v>
      </c>
      <c r="G651" s="75" t="n">
        <v>182440</v>
      </c>
      <c r="H651" s="75" t="n">
        <v>182280</v>
      </c>
      <c r="I651" s="75" t="n">
        <v>234283</v>
      </c>
      <c r="J651" s="75" t="n">
        <v>121402</v>
      </c>
      <c r="K651" s="76" t="n">
        <v>112881</v>
      </c>
    </row>
    <row r="652">
      <c r="B652" s="77" t="inlineStr">
        <is>
          <t>34</t>
        </is>
      </c>
      <c r="C652" s="74" t="n">
        <v>633366.0000000001</v>
      </c>
      <c r="D652" s="75" t="n">
        <v>321275.0000000001</v>
      </c>
      <c r="E652" s="75" t="n">
        <v>312091.0000000001</v>
      </c>
      <c r="F652" s="75" t="n">
        <v>388337.9999999999</v>
      </c>
      <c r="G652" s="75" t="n">
        <v>194310</v>
      </c>
      <c r="H652" s="75" t="n">
        <v>194028</v>
      </c>
      <c r="I652" s="75" t="n">
        <v>245028.0000000001</v>
      </c>
      <c r="J652" s="75" t="n">
        <v>126965</v>
      </c>
      <c r="K652" s="76" t="n">
        <v>118063</v>
      </c>
    </row>
    <row r="653">
      <c r="B653" s="77" t="inlineStr">
        <is>
          <t>35</t>
        </is>
      </c>
      <c r="C653" s="74" t="n">
        <v>652770.0000000003</v>
      </c>
      <c r="D653" s="75" t="n">
        <v>331309.9999999999</v>
      </c>
      <c r="E653" s="75" t="n">
        <v>321460</v>
      </c>
      <c r="F653" s="75" t="n">
        <v>403771.9999999999</v>
      </c>
      <c r="G653" s="75" t="n">
        <v>202603</v>
      </c>
      <c r="H653" s="75" t="n">
        <v>201169</v>
      </c>
      <c r="I653" s="75" t="n">
        <v>248998</v>
      </c>
      <c r="J653" s="75" t="n">
        <v>128707</v>
      </c>
      <c r="K653" s="76" t="n">
        <v>120291</v>
      </c>
    </row>
    <row r="654">
      <c r="B654" s="77" t="inlineStr">
        <is>
          <t>36</t>
        </is>
      </c>
      <c r="C654" s="74" t="n">
        <v>671709</v>
      </c>
      <c r="D654" s="75" t="n">
        <v>339814</v>
      </c>
      <c r="E654" s="75" t="n">
        <v>331895</v>
      </c>
      <c r="F654" s="75" t="n">
        <v>416692</v>
      </c>
      <c r="G654" s="75" t="n">
        <v>208598</v>
      </c>
      <c r="H654" s="75" t="n">
        <v>208094</v>
      </c>
      <c r="I654" s="75" t="n">
        <v>255017</v>
      </c>
      <c r="J654" s="75" t="n">
        <v>131216</v>
      </c>
      <c r="K654" s="76" t="n">
        <v>123801</v>
      </c>
    </row>
    <row r="655">
      <c r="B655" s="77" t="inlineStr">
        <is>
          <t>37</t>
        </is>
      </c>
      <c r="C655" s="74" t="n">
        <v>650071.9999999999</v>
      </c>
      <c r="D655" s="75" t="n">
        <v>329705.0000000001</v>
      </c>
      <c r="E655" s="75" t="n">
        <v>320367.0000000001</v>
      </c>
      <c r="F655" s="75" t="n">
        <v>400971.0000000001</v>
      </c>
      <c r="G655" s="75" t="n">
        <v>200989</v>
      </c>
      <c r="H655" s="75" t="n">
        <v>199982</v>
      </c>
      <c r="I655" s="75" t="n">
        <v>249101</v>
      </c>
      <c r="J655" s="75" t="n">
        <v>128716</v>
      </c>
      <c r="K655" s="76" t="n">
        <v>120385</v>
      </c>
    </row>
    <row r="656">
      <c r="B656" s="77" t="inlineStr">
        <is>
          <t>38</t>
        </is>
      </c>
      <c r="C656" s="74" t="n">
        <v>621753.9999999998</v>
      </c>
      <c r="D656" s="75" t="n">
        <v>314246.9999999999</v>
      </c>
      <c r="E656" s="75" t="n">
        <v>307506.9999999999</v>
      </c>
      <c r="F656" s="75" t="n">
        <v>384462</v>
      </c>
      <c r="G656" s="75" t="n">
        <v>191781</v>
      </c>
      <c r="H656" s="75" t="n">
        <v>192681</v>
      </c>
      <c r="I656" s="75" t="n">
        <v>237292</v>
      </c>
      <c r="J656" s="75" t="n">
        <v>122466</v>
      </c>
      <c r="K656" s="76" t="n">
        <v>114826</v>
      </c>
    </row>
    <row r="657">
      <c r="B657" s="77" t="inlineStr">
        <is>
          <t>39</t>
        </is>
      </c>
      <c r="C657" s="74" t="n">
        <v>632685.0000000001</v>
      </c>
      <c r="D657" s="75" t="n">
        <v>319439</v>
      </c>
      <c r="E657" s="75" t="n">
        <v>313246.0000000001</v>
      </c>
      <c r="F657" s="75" t="n">
        <v>390340</v>
      </c>
      <c r="G657" s="75" t="n">
        <v>194898</v>
      </c>
      <c r="H657" s="75" t="n">
        <v>195442</v>
      </c>
      <c r="I657" s="75" t="n">
        <v>242345</v>
      </c>
      <c r="J657" s="75" t="n">
        <v>124541</v>
      </c>
      <c r="K657" s="76" t="n">
        <v>117804</v>
      </c>
    </row>
    <row r="658">
      <c r="B658" s="77" t="inlineStr">
        <is>
          <t>40</t>
        </is>
      </c>
      <c r="C658" s="74" t="n">
        <v>627866</v>
      </c>
      <c r="D658" s="75" t="n">
        <v>317955.9999999999</v>
      </c>
      <c r="E658" s="75" t="n">
        <v>309910</v>
      </c>
      <c r="F658" s="75" t="n">
        <v>387561</v>
      </c>
      <c r="G658" s="75" t="n">
        <v>194208</v>
      </c>
      <c r="H658" s="75" t="n">
        <v>193353</v>
      </c>
      <c r="I658" s="75" t="n">
        <v>240305</v>
      </c>
      <c r="J658" s="75" t="n">
        <v>123748</v>
      </c>
      <c r="K658" s="76" t="n">
        <v>116557</v>
      </c>
    </row>
    <row r="659">
      <c r="B659" s="77" t="inlineStr">
        <is>
          <t>41</t>
        </is>
      </c>
      <c r="C659" s="74" t="n">
        <v>609449.9999999997</v>
      </c>
      <c r="D659" s="75" t="n">
        <v>307907.0000000001</v>
      </c>
      <c r="E659" s="75" t="n">
        <v>301543</v>
      </c>
      <c r="F659" s="75" t="n">
        <v>374289.0000000001</v>
      </c>
      <c r="G659" s="75" t="n">
        <v>187029</v>
      </c>
      <c r="H659" s="75" t="n">
        <v>187260</v>
      </c>
      <c r="I659" s="75" t="n">
        <v>235161</v>
      </c>
      <c r="J659" s="75" t="n">
        <v>120878</v>
      </c>
      <c r="K659" s="76" t="n">
        <v>114283</v>
      </c>
    </row>
    <row r="660">
      <c r="B660" s="77" t="inlineStr">
        <is>
          <t>42</t>
        </is>
      </c>
      <c r="C660" s="74" t="n">
        <v>603859.9999999998</v>
      </c>
      <c r="D660" s="75" t="n">
        <v>305114.9999999999</v>
      </c>
      <c r="E660" s="75" t="n">
        <v>298745</v>
      </c>
      <c r="F660" s="75" t="n">
        <v>369129.9999999999</v>
      </c>
      <c r="G660" s="75" t="n">
        <v>184174</v>
      </c>
      <c r="H660" s="75" t="n">
        <v>184956</v>
      </c>
      <c r="I660" s="75" t="n">
        <v>234730</v>
      </c>
      <c r="J660" s="75" t="n">
        <v>120941</v>
      </c>
      <c r="K660" s="76" t="n">
        <v>113789</v>
      </c>
    </row>
    <row r="661">
      <c r="B661" s="77" t="inlineStr">
        <is>
          <t>43</t>
        </is>
      </c>
      <c r="C661" s="74" t="n">
        <v>605171.9999999999</v>
      </c>
      <c r="D661" s="75" t="n">
        <v>305065</v>
      </c>
      <c r="E661" s="75" t="n">
        <v>300107</v>
      </c>
      <c r="F661" s="75" t="n">
        <v>368332.9999999999</v>
      </c>
      <c r="G661" s="75" t="n">
        <v>182826</v>
      </c>
      <c r="H661" s="75" t="n">
        <v>185507</v>
      </c>
      <c r="I661" s="75" t="n">
        <v>236839</v>
      </c>
      <c r="J661" s="75" t="n">
        <v>122239</v>
      </c>
      <c r="K661" s="76" t="n">
        <v>114600</v>
      </c>
    </row>
    <row r="662">
      <c r="B662" s="77" t="inlineStr">
        <is>
          <t>44</t>
        </is>
      </c>
      <c r="C662" s="74" t="n">
        <v>583602.0000000001</v>
      </c>
      <c r="D662" s="75" t="n">
        <v>293903.9999999999</v>
      </c>
      <c r="E662" s="75" t="n">
        <v>289698.0000000001</v>
      </c>
      <c r="F662" s="75" t="n">
        <v>351267.0000000001</v>
      </c>
      <c r="G662" s="75" t="n">
        <v>174709</v>
      </c>
      <c r="H662" s="75" t="n">
        <v>176558</v>
      </c>
      <c r="I662" s="75" t="n">
        <v>232335</v>
      </c>
      <c r="J662" s="75" t="n">
        <v>119195</v>
      </c>
      <c r="K662" s="76" t="n">
        <v>113140</v>
      </c>
    </row>
    <row r="663">
      <c r="B663" s="77" t="inlineStr">
        <is>
          <t>45</t>
        </is>
      </c>
      <c r="C663" s="74" t="n">
        <v>561851.0000000002</v>
      </c>
      <c r="D663" s="75" t="n">
        <v>283251.9999999999</v>
      </c>
      <c r="E663" s="75" t="n">
        <v>278599.0000000001</v>
      </c>
      <c r="F663" s="75" t="n">
        <v>334436.9999999999</v>
      </c>
      <c r="G663" s="75" t="n">
        <v>166206</v>
      </c>
      <c r="H663" s="75" t="n">
        <v>168231</v>
      </c>
      <c r="I663" s="75" t="n">
        <v>227414</v>
      </c>
      <c r="J663" s="75" t="n">
        <v>117046</v>
      </c>
      <c r="K663" s="76" t="n">
        <v>110368</v>
      </c>
    </row>
    <row r="664">
      <c r="B664" s="77" t="inlineStr">
        <is>
          <t>46</t>
        </is>
      </c>
      <c r="C664" s="74" t="n">
        <v>538999.0000000001</v>
      </c>
      <c r="D664" s="75" t="n">
        <v>270839.9999999999</v>
      </c>
      <c r="E664" s="75" t="n">
        <v>268159</v>
      </c>
      <c r="F664" s="75" t="n">
        <v>318223</v>
      </c>
      <c r="G664" s="75" t="n">
        <v>157706</v>
      </c>
      <c r="H664" s="75" t="n">
        <v>160517</v>
      </c>
      <c r="I664" s="75" t="n">
        <v>220776</v>
      </c>
      <c r="J664" s="75" t="n">
        <v>113134</v>
      </c>
      <c r="K664" s="76" t="n">
        <v>107642</v>
      </c>
    </row>
    <row r="665">
      <c r="B665" s="77" t="inlineStr">
        <is>
          <t>47</t>
        </is>
      </c>
      <c r="C665" s="74" t="n">
        <v>518284.9999999999</v>
      </c>
      <c r="D665" s="75" t="n">
        <v>260351</v>
      </c>
      <c r="E665" s="75" t="n">
        <v>257934</v>
      </c>
      <c r="F665" s="75" t="n">
        <v>304001</v>
      </c>
      <c r="G665" s="75" t="n">
        <v>150712</v>
      </c>
      <c r="H665" s="75" t="n">
        <v>153289</v>
      </c>
      <c r="I665" s="75" t="n">
        <v>214284</v>
      </c>
      <c r="J665" s="75" t="n">
        <v>109639</v>
      </c>
      <c r="K665" s="76" t="n">
        <v>104645</v>
      </c>
    </row>
    <row r="666">
      <c r="B666" s="77" t="inlineStr">
        <is>
          <t>48</t>
        </is>
      </c>
      <c r="C666" s="74" t="n">
        <v>497027.9999999999</v>
      </c>
      <c r="D666" s="75" t="n">
        <v>248456</v>
      </c>
      <c r="E666" s="75" t="n">
        <v>248572</v>
      </c>
      <c r="F666" s="75" t="n">
        <v>288822.0000000001</v>
      </c>
      <c r="G666" s="75" t="n">
        <v>142070</v>
      </c>
      <c r="H666" s="75" t="n">
        <v>146752</v>
      </c>
      <c r="I666" s="75" t="n">
        <v>208206</v>
      </c>
      <c r="J666" s="75" t="n">
        <v>106386</v>
      </c>
      <c r="K666" s="76" t="n">
        <v>101820</v>
      </c>
    </row>
    <row r="667">
      <c r="B667" s="77" t="inlineStr">
        <is>
          <t>49</t>
        </is>
      </c>
      <c r="C667" s="74" t="n">
        <v>481098</v>
      </c>
      <c r="D667" s="75" t="n">
        <v>240956</v>
      </c>
      <c r="E667" s="75" t="n">
        <v>240142</v>
      </c>
      <c r="F667" s="75" t="n">
        <v>279830.9999999999</v>
      </c>
      <c r="G667" s="75" t="n">
        <v>137516</v>
      </c>
      <c r="H667" s="75" t="n">
        <v>142315</v>
      </c>
      <c r="I667" s="75" t="n">
        <v>201267</v>
      </c>
      <c r="J667" s="75" t="n">
        <v>103440</v>
      </c>
      <c r="K667" s="76" t="n">
        <v>97826.99999999999</v>
      </c>
    </row>
    <row r="668">
      <c r="B668" s="77" t="inlineStr">
        <is>
          <t>50</t>
        </is>
      </c>
      <c r="C668" s="74" t="n">
        <v>462389</v>
      </c>
      <c r="D668" s="75" t="n">
        <v>230371.9999999999</v>
      </c>
      <c r="E668" s="75" t="n">
        <v>232017</v>
      </c>
      <c r="F668" s="75" t="n">
        <v>266410.0000000001</v>
      </c>
      <c r="G668" s="75" t="n">
        <v>130172</v>
      </c>
      <c r="H668" s="75" t="n">
        <v>136238</v>
      </c>
      <c r="I668" s="75" t="n">
        <v>195979</v>
      </c>
      <c r="J668" s="75" t="n">
        <v>100200</v>
      </c>
      <c r="K668" s="76" t="n">
        <v>95779</v>
      </c>
    </row>
    <row r="669">
      <c r="B669" s="77" t="inlineStr">
        <is>
          <t>51</t>
        </is>
      </c>
      <c r="C669" s="74" t="n">
        <v>453385.0000000001</v>
      </c>
      <c r="D669" s="75" t="n">
        <v>225690</v>
      </c>
      <c r="E669" s="75" t="n">
        <v>227695</v>
      </c>
      <c r="F669" s="75" t="n">
        <v>260572.0000000001</v>
      </c>
      <c r="G669" s="75" t="n">
        <v>126862</v>
      </c>
      <c r="H669" s="75" t="n">
        <v>133710</v>
      </c>
      <c r="I669" s="75" t="n">
        <v>192812.9999999999</v>
      </c>
      <c r="J669" s="75" t="n">
        <v>98828</v>
      </c>
      <c r="K669" s="76" t="n">
        <v>93985.00000000001</v>
      </c>
    </row>
    <row r="670">
      <c r="B670" s="77" t="inlineStr">
        <is>
          <t>52</t>
        </is>
      </c>
      <c r="C670" s="74" t="n">
        <v>447982.0000000001</v>
      </c>
      <c r="D670" s="75" t="n">
        <v>222417</v>
      </c>
      <c r="E670" s="75" t="n">
        <v>225565</v>
      </c>
      <c r="F670" s="75" t="n">
        <v>256648</v>
      </c>
      <c r="G670" s="75" t="n">
        <v>124056</v>
      </c>
      <c r="H670" s="75" t="n">
        <v>132592</v>
      </c>
      <c r="I670" s="75" t="n">
        <v>191334</v>
      </c>
      <c r="J670" s="75" t="n">
        <v>98361</v>
      </c>
      <c r="K670" s="76" t="n">
        <v>92973.00000000001</v>
      </c>
    </row>
    <row r="671">
      <c r="B671" s="77" t="inlineStr">
        <is>
          <t>53</t>
        </is>
      </c>
      <c r="C671" s="74" t="n">
        <v>449237.9999999999</v>
      </c>
      <c r="D671" s="75" t="n">
        <v>222357.0000000001</v>
      </c>
      <c r="E671" s="75" t="n">
        <v>226881</v>
      </c>
      <c r="F671" s="75" t="n">
        <v>259043</v>
      </c>
      <c r="G671" s="75" t="n">
        <v>124362</v>
      </c>
      <c r="H671" s="75" t="n">
        <v>134681</v>
      </c>
      <c r="I671" s="75" t="n">
        <v>190195</v>
      </c>
      <c r="J671" s="75" t="n">
        <v>97994.99999999999</v>
      </c>
      <c r="K671" s="76" t="n">
        <v>92200</v>
      </c>
    </row>
    <row r="672">
      <c r="B672" s="77" t="inlineStr">
        <is>
          <t>54</t>
        </is>
      </c>
      <c r="C672" s="74" t="n">
        <v>453211.0000000001</v>
      </c>
      <c r="D672" s="75" t="n">
        <v>223773</v>
      </c>
      <c r="E672" s="75" t="n">
        <v>229438</v>
      </c>
      <c r="F672" s="75" t="n">
        <v>261681.9999999999</v>
      </c>
      <c r="G672" s="75" t="n">
        <v>124953</v>
      </c>
      <c r="H672" s="75" t="n">
        <v>136729</v>
      </c>
      <c r="I672" s="75" t="n">
        <v>191529</v>
      </c>
      <c r="J672" s="75" t="n">
        <v>98820</v>
      </c>
      <c r="K672" s="76" t="n">
        <v>92709</v>
      </c>
    </row>
    <row r="673">
      <c r="B673" s="77" t="inlineStr">
        <is>
          <t>55</t>
        </is>
      </c>
      <c r="C673" s="74" t="n">
        <v>461759.0000000002</v>
      </c>
      <c r="D673" s="75" t="n">
        <v>227257</v>
      </c>
      <c r="E673" s="75" t="n">
        <v>234502</v>
      </c>
      <c r="F673" s="75" t="n">
        <v>269072</v>
      </c>
      <c r="G673" s="75" t="n">
        <v>127644</v>
      </c>
      <c r="H673" s="75" t="n">
        <v>141428</v>
      </c>
      <c r="I673" s="75" t="n">
        <v>192687</v>
      </c>
      <c r="J673" s="75" t="n">
        <v>99612.99999999999</v>
      </c>
      <c r="K673" s="76" t="n">
        <v>93074</v>
      </c>
    </row>
    <row r="674">
      <c r="B674" s="77" t="inlineStr">
        <is>
          <t>56</t>
        </is>
      </c>
      <c r="C674" s="74" t="n">
        <v>469663</v>
      </c>
      <c r="D674" s="75" t="n">
        <v>229641</v>
      </c>
      <c r="E674" s="75" t="n">
        <v>240022</v>
      </c>
      <c r="F674" s="75" t="n">
        <v>274671.9999999999</v>
      </c>
      <c r="G674" s="75" t="n">
        <v>129315</v>
      </c>
      <c r="H674" s="75" t="n">
        <v>145357</v>
      </c>
      <c r="I674" s="75" t="n">
        <v>194991</v>
      </c>
      <c r="J674" s="75" t="n">
        <v>100326</v>
      </c>
      <c r="K674" s="76" t="n">
        <v>94664.99999999999</v>
      </c>
    </row>
    <row r="675">
      <c r="B675" s="77" t="inlineStr">
        <is>
          <t>57</t>
        </is>
      </c>
      <c r="C675" s="74" t="n">
        <v>471831.9999999999</v>
      </c>
      <c r="D675" s="75" t="n">
        <v>229990</v>
      </c>
      <c r="E675" s="75" t="n">
        <v>241842</v>
      </c>
      <c r="F675" s="75" t="n">
        <v>277575.0000000001</v>
      </c>
      <c r="G675" s="75" t="n">
        <v>129919</v>
      </c>
      <c r="H675" s="75" t="n">
        <v>147656</v>
      </c>
      <c r="I675" s="75" t="n">
        <v>194257</v>
      </c>
      <c r="J675" s="75" t="n">
        <v>100071</v>
      </c>
      <c r="K675" s="76" t="n">
        <v>94186.00000000001</v>
      </c>
    </row>
    <row r="676">
      <c r="B676" s="77" t="inlineStr">
        <is>
          <t>58</t>
        </is>
      </c>
      <c r="C676" s="74" t="n">
        <v>487105</v>
      </c>
      <c r="D676" s="75" t="n">
        <v>235742</v>
      </c>
      <c r="E676" s="75" t="n">
        <v>251363</v>
      </c>
      <c r="F676" s="75" t="n">
        <v>290364</v>
      </c>
      <c r="G676" s="75" t="n">
        <v>134563</v>
      </c>
      <c r="H676" s="75" t="n">
        <v>155801</v>
      </c>
      <c r="I676" s="75" t="n">
        <v>196741</v>
      </c>
      <c r="J676" s="75" t="n">
        <v>101179</v>
      </c>
      <c r="K676" s="76" t="n">
        <v>95562.00000000001</v>
      </c>
    </row>
    <row r="677">
      <c r="B677" s="77" t="inlineStr">
        <is>
          <t>59</t>
        </is>
      </c>
      <c r="C677" s="74" t="n">
        <v>512052.0000000001</v>
      </c>
      <c r="D677" s="75" t="n">
        <v>245712</v>
      </c>
      <c r="E677" s="75" t="n">
        <v>266340</v>
      </c>
      <c r="F677" s="75" t="n">
        <v>309282</v>
      </c>
      <c r="G677" s="75" t="n">
        <v>141631</v>
      </c>
      <c r="H677" s="75" t="n">
        <v>167651</v>
      </c>
      <c r="I677" s="75" t="n">
        <v>202770</v>
      </c>
      <c r="J677" s="75" t="n">
        <v>104081</v>
      </c>
      <c r="K677" s="76" t="n">
        <v>98689</v>
      </c>
    </row>
    <row r="678">
      <c r="B678" s="77" t="inlineStr">
        <is>
          <t>60</t>
        </is>
      </c>
      <c r="C678" s="74" t="n">
        <v>542214</v>
      </c>
      <c r="D678" s="75" t="n">
        <v>258920</v>
      </c>
      <c r="E678" s="75" t="n">
        <v>283294.0000000001</v>
      </c>
      <c r="F678" s="75" t="n">
        <v>332184.0000000001</v>
      </c>
      <c r="G678" s="75" t="n">
        <v>151176</v>
      </c>
      <c r="H678" s="75" t="n">
        <v>181008</v>
      </c>
      <c r="I678" s="75" t="n">
        <v>210030</v>
      </c>
      <c r="J678" s="75" t="n">
        <v>107744</v>
      </c>
      <c r="K678" s="76" t="n">
        <v>102286</v>
      </c>
    </row>
    <row r="679">
      <c r="B679" s="77" t="inlineStr">
        <is>
          <t>61</t>
        </is>
      </c>
      <c r="C679" s="74" t="n">
        <v>556815.9999999999</v>
      </c>
      <c r="D679" s="75" t="n">
        <v>264064</v>
      </c>
      <c r="E679" s="75" t="n">
        <v>292752.0000000001</v>
      </c>
      <c r="F679" s="75" t="n">
        <v>348086.9999999999</v>
      </c>
      <c r="G679" s="75" t="n">
        <v>157806</v>
      </c>
      <c r="H679" s="75" t="n">
        <v>190281</v>
      </c>
      <c r="I679" s="75" t="n">
        <v>208729</v>
      </c>
      <c r="J679" s="75" t="n">
        <v>106258</v>
      </c>
      <c r="K679" s="76" t="n">
        <v>102471</v>
      </c>
    </row>
    <row r="680">
      <c r="B680" s="77" t="inlineStr">
        <is>
          <t>62</t>
        </is>
      </c>
      <c r="C680" s="74" t="n">
        <v>561463</v>
      </c>
      <c r="D680" s="75" t="n">
        <v>263920</v>
      </c>
      <c r="E680" s="75" t="n">
        <v>297543</v>
      </c>
      <c r="F680" s="75" t="n">
        <v>355849.0000000001</v>
      </c>
      <c r="G680" s="75" t="n">
        <v>159479</v>
      </c>
      <c r="H680" s="75" t="n">
        <v>196370</v>
      </c>
      <c r="I680" s="75" t="n">
        <v>205614</v>
      </c>
      <c r="J680" s="75" t="n">
        <v>104441</v>
      </c>
      <c r="K680" s="76" t="n">
        <v>101173</v>
      </c>
    </row>
    <row r="681">
      <c r="B681" s="77" t="inlineStr">
        <is>
          <t>63</t>
        </is>
      </c>
      <c r="C681" s="74" t="n">
        <v>551335</v>
      </c>
      <c r="D681" s="75" t="n">
        <v>257731.9999999999</v>
      </c>
      <c r="E681" s="75" t="n">
        <v>293603.0000000001</v>
      </c>
      <c r="F681" s="75" t="n">
        <v>353606</v>
      </c>
      <c r="G681" s="75" t="n">
        <v>157856</v>
      </c>
      <c r="H681" s="75" t="n">
        <v>195750</v>
      </c>
      <c r="I681" s="75" t="n">
        <v>197729</v>
      </c>
      <c r="J681" s="75" t="n">
        <v>99876</v>
      </c>
      <c r="K681" s="76" t="n">
        <v>97853</v>
      </c>
    </row>
    <row r="682">
      <c r="B682" s="77" t="inlineStr">
        <is>
          <t>64</t>
        </is>
      </c>
      <c r="C682" s="74" t="n">
        <v>551504.9999999998</v>
      </c>
      <c r="D682" s="75" t="n">
        <v>255832</v>
      </c>
      <c r="E682" s="75" t="n">
        <v>295673</v>
      </c>
      <c r="F682" s="75" t="n">
        <v>357696</v>
      </c>
      <c r="G682" s="75" t="n">
        <v>158730</v>
      </c>
      <c r="H682" s="75" t="n">
        <v>198966</v>
      </c>
      <c r="I682" s="75" t="n">
        <v>193809</v>
      </c>
      <c r="J682" s="75" t="n">
        <v>97102.00000000001</v>
      </c>
      <c r="K682" s="76" t="n">
        <v>96707</v>
      </c>
    </row>
    <row r="683">
      <c r="B683" s="77" t="inlineStr">
        <is>
          <t>65</t>
        </is>
      </c>
      <c r="C683" s="74" t="n">
        <v>524656.0000000001</v>
      </c>
      <c r="D683" s="75" t="n">
        <v>240556</v>
      </c>
      <c r="E683" s="75" t="n">
        <v>284100.0000000001</v>
      </c>
      <c r="F683" s="75" t="n">
        <v>343701.9999999999</v>
      </c>
      <c r="G683" s="75" t="n">
        <v>150707</v>
      </c>
      <c r="H683" s="75" t="n">
        <v>192995</v>
      </c>
      <c r="I683" s="75" t="n">
        <v>180954</v>
      </c>
      <c r="J683" s="75" t="n">
        <v>89849</v>
      </c>
      <c r="K683" s="76" t="n">
        <v>91105</v>
      </c>
    </row>
    <row r="684">
      <c r="B684" s="77" t="inlineStr">
        <is>
          <t>66</t>
        </is>
      </c>
      <c r="C684" s="74" t="n">
        <v>514788.0000000001</v>
      </c>
      <c r="D684" s="75" t="n">
        <v>233561</v>
      </c>
      <c r="E684" s="75" t="n">
        <v>281226.9999999999</v>
      </c>
      <c r="F684" s="75" t="n">
        <v>338664.0000000001</v>
      </c>
      <c r="G684" s="75" t="n">
        <v>146982</v>
      </c>
      <c r="H684" s="75" t="n">
        <v>191682</v>
      </c>
      <c r="I684" s="75" t="n">
        <v>176124</v>
      </c>
      <c r="J684" s="75" t="n">
        <v>86578.99999999999</v>
      </c>
      <c r="K684" s="76" t="n">
        <v>89544.99999999999</v>
      </c>
    </row>
    <row r="685">
      <c r="B685" s="77" t="inlineStr">
        <is>
          <t>67</t>
        </is>
      </c>
      <c r="C685" s="74" t="n">
        <v>499724</v>
      </c>
      <c r="D685" s="75" t="n">
        <v>224344</v>
      </c>
      <c r="E685" s="75" t="n">
        <v>275380</v>
      </c>
      <c r="F685" s="75" t="n">
        <v>329944.9999999999</v>
      </c>
      <c r="G685" s="75" t="n">
        <v>142034</v>
      </c>
      <c r="H685" s="75" t="n">
        <v>187911</v>
      </c>
      <c r="I685" s="75" t="n">
        <v>169779</v>
      </c>
      <c r="J685" s="75" t="n">
        <v>82310</v>
      </c>
      <c r="K685" s="76" t="n">
        <v>87469</v>
      </c>
    </row>
    <row r="686">
      <c r="B686" s="77" t="inlineStr">
        <is>
          <t>68</t>
        </is>
      </c>
      <c r="C686" s="74" t="n">
        <v>484273</v>
      </c>
      <c r="D686" s="75" t="n">
        <v>214108</v>
      </c>
      <c r="E686" s="75" t="n">
        <v>270164.9999999999</v>
      </c>
      <c r="F686" s="75" t="n">
        <v>321277</v>
      </c>
      <c r="G686" s="75" t="n">
        <v>136859</v>
      </c>
      <c r="H686" s="75" t="n">
        <v>184418</v>
      </c>
      <c r="I686" s="75" t="n">
        <v>162996</v>
      </c>
      <c r="J686" s="75" t="n">
        <v>77248.99999999999</v>
      </c>
      <c r="K686" s="76" t="n">
        <v>85747.00000000001</v>
      </c>
    </row>
    <row r="687">
      <c r="B687" s="77" t="inlineStr">
        <is>
          <t>69</t>
        </is>
      </c>
      <c r="C687" s="74" t="n">
        <v>455270.9999999999</v>
      </c>
      <c r="D687" s="75" t="n">
        <v>200138</v>
      </c>
      <c r="E687" s="75" t="n">
        <v>255132.9999999999</v>
      </c>
      <c r="F687" s="75" t="n">
        <v>301943</v>
      </c>
      <c r="G687" s="75" t="n">
        <v>128386</v>
      </c>
      <c r="H687" s="75" t="n">
        <v>173557</v>
      </c>
      <c r="I687" s="75" t="n">
        <v>153328</v>
      </c>
      <c r="J687" s="75" t="n">
        <v>71752</v>
      </c>
      <c r="K687" s="76" t="n">
        <v>81575.99999999999</v>
      </c>
    </row>
    <row r="688">
      <c r="B688" s="77" t="inlineStr">
        <is>
          <t>70</t>
        </is>
      </c>
      <c r="C688" s="74" t="n">
        <v>428415.9999999999</v>
      </c>
      <c r="D688" s="75" t="n">
        <v>185449</v>
      </c>
      <c r="E688" s="75" t="n">
        <v>242967</v>
      </c>
      <c r="F688" s="75" t="n">
        <v>285631</v>
      </c>
      <c r="G688" s="75" t="n">
        <v>120012</v>
      </c>
      <c r="H688" s="75" t="n">
        <v>165619</v>
      </c>
      <c r="I688" s="75" t="n">
        <v>142785</v>
      </c>
      <c r="J688" s="75" t="n">
        <v>65437</v>
      </c>
      <c r="K688" s="76" t="n">
        <v>77348</v>
      </c>
    </row>
    <row r="689">
      <c r="B689" s="77" t="inlineStr">
        <is>
          <t>71</t>
        </is>
      </c>
      <c r="C689" s="74" t="n">
        <v>407813.9999999999</v>
      </c>
      <c r="D689" s="75" t="n">
        <v>175041</v>
      </c>
      <c r="E689" s="75" t="n">
        <v>232773</v>
      </c>
      <c r="F689" s="75" t="n">
        <v>271926.9999999999</v>
      </c>
      <c r="G689" s="75" t="n">
        <v>113427</v>
      </c>
      <c r="H689" s="75" t="n">
        <v>158500</v>
      </c>
      <c r="I689" s="75" t="n">
        <v>135887</v>
      </c>
      <c r="J689" s="75" t="n">
        <v>61614</v>
      </c>
      <c r="K689" s="76" t="n">
        <v>74272.99999999999</v>
      </c>
    </row>
    <row r="690">
      <c r="B690" s="77" t="inlineStr">
        <is>
          <t>72</t>
        </is>
      </c>
      <c r="C690" s="74" t="n">
        <v>372312.0000000001</v>
      </c>
      <c r="D690" s="75" t="n">
        <v>157188</v>
      </c>
      <c r="E690" s="75" t="n">
        <v>215124</v>
      </c>
      <c r="F690" s="75" t="n">
        <v>249793.9999999999</v>
      </c>
      <c r="G690" s="75" t="n">
        <v>102937</v>
      </c>
      <c r="H690" s="75" t="n">
        <v>146857</v>
      </c>
      <c r="I690" s="75" t="n">
        <v>122518</v>
      </c>
      <c r="J690" s="75" t="n">
        <v>54251</v>
      </c>
      <c r="K690" s="76" t="n">
        <v>68267</v>
      </c>
    </row>
    <row r="691">
      <c r="B691" s="77" t="inlineStr">
        <is>
          <t>73</t>
        </is>
      </c>
      <c r="C691" s="74" t="n">
        <v>330591.0000000001</v>
      </c>
      <c r="D691" s="75" t="n">
        <v>136953</v>
      </c>
      <c r="E691" s="75" t="n">
        <v>193638</v>
      </c>
      <c r="F691" s="75" t="n">
        <v>222532</v>
      </c>
      <c r="G691" s="75" t="n">
        <v>90427.99999999999</v>
      </c>
      <c r="H691" s="75" t="n">
        <v>132104</v>
      </c>
      <c r="I691" s="75" t="n">
        <v>108059</v>
      </c>
      <c r="J691" s="75" t="n">
        <v>46525</v>
      </c>
      <c r="K691" s="76" t="n">
        <v>61534</v>
      </c>
    </row>
    <row r="692">
      <c r="B692" s="77" t="inlineStr">
        <is>
          <t>74</t>
        </is>
      </c>
      <c r="C692" s="74" t="n">
        <v>231613</v>
      </c>
      <c r="D692" s="75" t="n">
        <v>94021</v>
      </c>
      <c r="E692" s="75" t="n">
        <v>137592.0000000001</v>
      </c>
      <c r="F692" s="75" t="n">
        <v>153328</v>
      </c>
      <c r="G692" s="75" t="n">
        <v>61349.00000000001</v>
      </c>
      <c r="H692" s="75" t="n">
        <v>91979</v>
      </c>
      <c r="I692" s="75" t="n">
        <v>78285.00000000003</v>
      </c>
      <c r="J692" s="75" t="n">
        <v>32672</v>
      </c>
      <c r="K692" s="76" t="n">
        <v>45613</v>
      </c>
    </row>
    <row r="693">
      <c r="B693" s="77" t="inlineStr">
        <is>
          <t>75</t>
        </is>
      </c>
      <c r="C693" s="74" t="n">
        <v>223047</v>
      </c>
      <c r="D693" s="75" t="n">
        <v>88664.00000000001</v>
      </c>
      <c r="E693" s="75" t="n">
        <v>134383</v>
      </c>
      <c r="F693" s="75" t="n">
        <v>147392</v>
      </c>
      <c r="G693" s="75" t="n">
        <v>57836.99999999999</v>
      </c>
      <c r="H693" s="75" t="n">
        <v>89555.00000000001</v>
      </c>
      <c r="I693" s="75" t="n">
        <v>75654.99999999999</v>
      </c>
      <c r="J693" s="75" t="n">
        <v>30827</v>
      </c>
      <c r="K693" s="76" t="n">
        <v>44827.99999999999</v>
      </c>
    </row>
    <row r="694">
      <c r="B694" s="77" t="inlineStr">
        <is>
          <t>76</t>
        </is>
      </c>
      <c r="C694" s="74" t="n">
        <v>209784</v>
      </c>
      <c r="D694" s="75" t="n">
        <v>82194</v>
      </c>
      <c r="E694" s="75" t="n">
        <v>127590</v>
      </c>
      <c r="F694" s="75" t="n">
        <v>138545</v>
      </c>
      <c r="G694" s="75" t="n">
        <v>53875.99999999999</v>
      </c>
      <c r="H694" s="75" t="n">
        <v>84669</v>
      </c>
      <c r="I694" s="75" t="n">
        <v>71239.00000000001</v>
      </c>
      <c r="J694" s="75" t="n">
        <v>28318</v>
      </c>
      <c r="K694" s="76" t="n">
        <v>42920.99999999999</v>
      </c>
    </row>
    <row r="695">
      <c r="B695" s="77" t="inlineStr">
        <is>
          <t>77</t>
        </is>
      </c>
      <c r="C695" s="74" t="n">
        <v>198656</v>
      </c>
      <c r="D695" s="75" t="n">
        <v>76017.00000000001</v>
      </c>
      <c r="E695" s="75" t="n">
        <v>122639</v>
      </c>
      <c r="F695" s="75" t="n">
        <v>131073</v>
      </c>
      <c r="G695" s="75" t="n">
        <v>49826</v>
      </c>
      <c r="H695" s="75" t="n">
        <v>81247</v>
      </c>
      <c r="I695" s="75" t="n">
        <v>67583</v>
      </c>
      <c r="J695" s="75" t="n">
        <v>26191</v>
      </c>
      <c r="K695" s="76" t="n">
        <v>41392</v>
      </c>
    </row>
    <row r="696">
      <c r="B696" s="77" t="inlineStr">
        <is>
          <t>78</t>
        </is>
      </c>
      <c r="C696" s="74" t="n">
        <v>204141</v>
      </c>
      <c r="D696" s="75" t="n">
        <v>76522.00000000001</v>
      </c>
      <c r="E696" s="75" t="n">
        <v>127619</v>
      </c>
      <c r="F696" s="75" t="n">
        <v>133523.0000000001</v>
      </c>
      <c r="G696" s="75" t="n">
        <v>49335.00000000001</v>
      </c>
      <c r="H696" s="75" t="n">
        <v>84188</v>
      </c>
      <c r="I696" s="75" t="n">
        <v>70618.00000000001</v>
      </c>
      <c r="J696" s="75" t="n">
        <v>27187</v>
      </c>
      <c r="K696" s="76" t="n">
        <v>43431</v>
      </c>
    </row>
    <row r="697">
      <c r="B697" s="77" t="inlineStr">
        <is>
          <t>79</t>
        </is>
      </c>
      <c r="C697" s="74" t="n">
        <v>204339</v>
      </c>
      <c r="D697" s="75" t="n">
        <v>74388.00000000003</v>
      </c>
      <c r="E697" s="75" t="n">
        <v>129951</v>
      </c>
      <c r="F697" s="75" t="n">
        <v>132291</v>
      </c>
      <c r="G697" s="75" t="n">
        <v>47668</v>
      </c>
      <c r="H697" s="75" t="n">
        <v>84623</v>
      </c>
      <c r="I697" s="75" t="n">
        <v>72048</v>
      </c>
      <c r="J697" s="75" t="n">
        <v>26720</v>
      </c>
      <c r="K697" s="76" t="n">
        <v>45328.00000000001</v>
      </c>
    </row>
    <row r="698">
      <c r="B698" s="77" t="inlineStr">
        <is>
          <t>80</t>
        </is>
      </c>
      <c r="C698" s="74" t="n">
        <v>195282</v>
      </c>
      <c r="D698" s="75" t="n">
        <v>69185.99999999999</v>
      </c>
      <c r="E698" s="75" t="n">
        <v>126096</v>
      </c>
      <c r="F698" s="75" t="n">
        <v>126084</v>
      </c>
      <c r="G698" s="75" t="n">
        <v>44332.99999999999</v>
      </c>
      <c r="H698" s="75" t="n">
        <v>81751.00000000001</v>
      </c>
      <c r="I698" s="75" t="n">
        <v>69198</v>
      </c>
      <c r="J698" s="75" t="n">
        <v>24853</v>
      </c>
      <c r="K698" s="76" t="n">
        <v>44345.00000000001</v>
      </c>
    </row>
    <row r="699">
      <c r="B699" s="77" t="inlineStr">
        <is>
          <t>81</t>
        </is>
      </c>
      <c r="C699" s="74" t="n">
        <v>184785</v>
      </c>
      <c r="D699" s="75" t="n">
        <v>63839.00000000001</v>
      </c>
      <c r="E699" s="75" t="n">
        <v>120946</v>
      </c>
      <c r="F699" s="75" t="n">
        <v>118611</v>
      </c>
      <c r="G699" s="75" t="n">
        <v>40656</v>
      </c>
      <c r="H699" s="75" t="n">
        <v>77955</v>
      </c>
      <c r="I699" s="75" t="n">
        <v>66173.99999999997</v>
      </c>
      <c r="J699" s="75" t="n">
        <v>23183</v>
      </c>
      <c r="K699" s="76" t="n">
        <v>42990.99999999999</v>
      </c>
    </row>
    <row r="700">
      <c r="B700" s="77" t="inlineStr">
        <is>
          <t>82</t>
        </is>
      </c>
      <c r="C700" s="74" t="n">
        <v>174645.9999999999</v>
      </c>
      <c r="D700" s="75" t="n">
        <v>59079.00000000001</v>
      </c>
      <c r="E700" s="75" t="n">
        <v>115567</v>
      </c>
      <c r="F700" s="75" t="n">
        <v>112437</v>
      </c>
      <c r="G700" s="75" t="n">
        <v>37931.99999999999</v>
      </c>
      <c r="H700" s="75" t="n">
        <v>74505.00000000001</v>
      </c>
      <c r="I700" s="75" t="n">
        <v>62209.00000000001</v>
      </c>
      <c r="J700" s="75" t="n">
        <v>21147</v>
      </c>
      <c r="K700" s="76" t="n">
        <v>41061.99999999999</v>
      </c>
    </row>
    <row r="701">
      <c r="B701" s="77" t="inlineStr">
        <is>
          <t>83</t>
        </is>
      </c>
      <c r="C701" s="74" t="n">
        <v>164245</v>
      </c>
      <c r="D701" s="75" t="n">
        <v>54040.00000000001</v>
      </c>
      <c r="E701" s="75" t="n">
        <v>110205</v>
      </c>
      <c r="F701" s="75" t="n">
        <v>105986</v>
      </c>
      <c r="G701" s="75" t="n">
        <v>34904.99999999999</v>
      </c>
      <c r="H701" s="75" t="n">
        <v>71081.00000000001</v>
      </c>
      <c r="I701" s="75" t="n">
        <v>58259.00000000001</v>
      </c>
      <c r="J701" s="75" t="n">
        <v>19135</v>
      </c>
      <c r="K701" s="76" t="n">
        <v>39124</v>
      </c>
    </row>
    <row r="702">
      <c r="B702" s="77" t="inlineStr">
        <is>
          <t>84</t>
        </is>
      </c>
      <c r="C702" s="74" t="n">
        <v>148962</v>
      </c>
      <c r="D702" s="75" t="n">
        <v>47791.99999999999</v>
      </c>
      <c r="E702" s="75" t="n">
        <v>101170</v>
      </c>
      <c r="F702" s="75" t="n">
        <v>95491</v>
      </c>
      <c r="G702" s="75" t="n">
        <v>30764</v>
      </c>
      <c r="H702" s="75" t="n">
        <v>64727</v>
      </c>
      <c r="I702" s="75" t="n">
        <v>53470.99999999999</v>
      </c>
      <c r="J702" s="75" t="n">
        <v>17028</v>
      </c>
      <c r="K702" s="76" t="n">
        <v>36443</v>
      </c>
    </row>
    <row r="703">
      <c r="B703" s="77" t="inlineStr">
        <is>
          <t>85</t>
        </is>
      </c>
      <c r="C703" s="74" t="n">
        <v>132389</v>
      </c>
      <c r="D703" s="75" t="n">
        <v>41318.99999999999</v>
      </c>
      <c r="E703" s="75" t="n">
        <v>91070</v>
      </c>
      <c r="F703" s="75" t="n">
        <v>84203.99999999999</v>
      </c>
      <c r="G703" s="75" t="n">
        <v>26513</v>
      </c>
      <c r="H703" s="75" t="n">
        <v>57691</v>
      </c>
      <c r="I703" s="75" t="n">
        <v>48185.00000000001</v>
      </c>
      <c r="J703" s="75" t="n">
        <v>14806</v>
      </c>
      <c r="K703" s="76" t="n">
        <v>33379.00000000001</v>
      </c>
    </row>
    <row r="704">
      <c r="B704" s="77" t="inlineStr">
        <is>
          <t>86</t>
        </is>
      </c>
      <c r="C704" s="74" t="n">
        <v>116646</v>
      </c>
      <c r="D704" s="75" t="n">
        <v>35702.99999999999</v>
      </c>
      <c r="E704" s="75" t="n">
        <v>80943.00000000001</v>
      </c>
      <c r="F704" s="75" t="n">
        <v>73976.00000000001</v>
      </c>
      <c r="G704" s="75" t="n">
        <v>22958</v>
      </c>
      <c r="H704" s="75" t="n">
        <v>51017.99999999999</v>
      </c>
      <c r="I704" s="75" t="n">
        <v>42670.00000000001</v>
      </c>
      <c r="J704" s="75" t="n">
        <v>12745</v>
      </c>
      <c r="K704" s="76" t="n">
        <v>29925</v>
      </c>
    </row>
    <row r="705">
      <c r="B705" s="77" t="inlineStr">
        <is>
          <t>87</t>
        </is>
      </c>
      <c r="C705" s="74" t="n">
        <v>107304</v>
      </c>
      <c r="D705" s="75" t="n">
        <v>31642</v>
      </c>
      <c r="E705" s="75" t="n">
        <v>75662</v>
      </c>
      <c r="F705" s="75" t="n">
        <v>67591</v>
      </c>
      <c r="G705" s="75" t="n">
        <v>20460</v>
      </c>
      <c r="H705" s="75" t="n">
        <v>47130.99999999999</v>
      </c>
      <c r="I705" s="75" t="n">
        <v>39713</v>
      </c>
      <c r="J705" s="75" t="n">
        <v>11182</v>
      </c>
      <c r="K705" s="76" t="n">
        <v>28531</v>
      </c>
    </row>
    <row r="706">
      <c r="B706" s="77" t="inlineStr">
        <is>
          <t>88</t>
        </is>
      </c>
      <c r="C706" s="74" t="n">
        <v>94333.99999999999</v>
      </c>
      <c r="D706" s="75" t="n">
        <v>27312</v>
      </c>
      <c r="E706" s="75" t="n">
        <v>67022.00000000003</v>
      </c>
      <c r="F706" s="75" t="n">
        <v>59017</v>
      </c>
      <c r="G706" s="75" t="n">
        <v>17649</v>
      </c>
      <c r="H706" s="75" t="n">
        <v>41368</v>
      </c>
      <c r="I706" s="75" t="n">
        <v>35316.99999999999</v>
      </c>
      <c r="J706" s="75" t="n">
        <v>9663</v>
      </c>
      <c r="K706" s="76" t="n">
        <v>25654</v>
      </c>
    </row>
    <row r="707">
      <c r="B707" s="77" t="inlineStr">
        <is>
          <t>89</t>
        </is>
      </c>
      <c r="C707" s="74" t="n">
        <v>82757.99999999999</v>
      </c>
      <c r="D707" s="75" t="n">
        <v>23178</v>
      </c>
      <c r="E707" s="75" t="n">
        <v>59580.00000000001</v>
      </c>
      <c r="F707" s="75" t="n">
        <v>51625</v>
      </c>
      <c r="G707" s="75" t="n">
        <v>14960</v>
      </c>
      <c r="H707" s="75" t="n">
        <v>36665</v>
      </c>
      <c r="I707" s="75" t="n">
        <v>31133</v>
      </c>
      <c r="J707" s="75" t="n">
        <v>8218.000000000002</v>
      </c>
      <c r="K707" s="76" t="n">
        <v>22915</v>
      </c>
    </row>
    <row r="708">
      <c r="B708" s="77" t="inlineStr">
        <is>
          <t>90</t>
        </is>
      </c>
      <c r="C708" s="74" t="n">
        <v>65955</v>
      </c>
      <c r="D708" s="75" t="n">
        <v>17859.99999999999</v>
      </c>
      <c r="E708" s="75" t="n">
        <v>48094.99999999999</v>
      </c>
      <c r="F708" s="75" t="n">
        <v>40689.99999999999</v>
      </c>
      <c r="G708" s="75" t="n">
        <v>11390</v>
      </c>
      <c r="H708" s="75" t="n">
        <v>29300</v>
      </c>
      <c r="I708" s="75" t="n">
        <v>25264.99999999999</v>
      </c>
      <c r="J708" s="75" t="n">
        <v>6470.000000000001</v>
      </c>
      <c r="K708" s="76" t="n">
        <v>18795</v>
      </c>
    </row>
    <row r="709">
      <c r="B709" s="77" t="inlineStr">
        <is>
          <t>91</t>
        </is>
      </c>
      <c r="C709" s="74" t="n">
        <v>53001.99999999999</v>
      </c>
      <c r="D709" s="75" t="n">
        <v>13891</v>
      </c>
      <c r="E709" s="75" t="n">
        <v>39110.99999999999</v>
      </c>
      <c r="F709" s="75" t="n">
        <v>32564</v>
      </c>
      <c r="G709" s="75" t="n">
        <v>8872</v>
      </c>
      <c r="H709" s="75" t="n">
        <v>23692</v>
      </c>
      <c r="I709" s="75" t="n">
        <v>20438</v>
      </c>
      <c r="J709" s="75" t="n">
        <v>5019</v>
      </c>
      <c r="K709" s="76" t="n">
        <v>15419</v>
      </c>
    </row>
    <row r="710">
      <c r="B710" s="77" t="inlineStr">
        <is>
          <t>92</t>
        </is>
      </c>
      <c r="C710" s="74" t="n">
        <v>40222.00000000001</v>
      </c>
      <c r="D710" s="75" t="n">
        <v>9905</v>
      </c>
      <c r="E710" s="75" t="n">
        <v>30317</v>
      </c>
      <c r="F710" s="75" t="n">
        <v>24487</v>
      </c>
      <c r="G710" s="75" t="n">
        <v>6272</v>
      </c>
      <c r="H710" s="75" t="n">
        <v>18215</v>
      </c>
      <c r="I710" s="75" t="n">
        <v>15735</v>
      </c>
      <c r="J710" s="75" t="n">
        <v>3633</v>
      </c>
      <c r="K710" s="76" t="n">
        <v>12102</v>
      </c>
    </row>
    <row r="711">
      <c r="B711" s="77" t="inlineStr">
        <is>
          <t>93</t>
        </is>
      </c>
      <c r="C711" s="74" t="n">
        <v>31686</v>
      </c>
      <c r="D711" s="75" t="n">
        <v>7307</v>
      </c>
      <c r="E711" s="75" t="n">
        <v>24379</v>
      </c>
      <c r="F711" s="75" t="n">
        <v>19589</v>
      </c>
      <c r="G711" s="75" t="n">
        <v>4657.999999999999</v>
      </c>
      <c r="H711" s="75" t="n">
        <v>14931</v>
      </c>
      <c r="I711" s="75" t="n">
        <v>12097</v>
      </c>
      <c r="J711" s="75" t="n">
        <v>2649</v>
      </c>
      <c r="K711" s="76" t="n">
        <v>9447.999999999998</v>
      </c>
    </row>
    <row r="712">
      <c r="B712" s="77" t="inlineStr">
        <is>
          <t>94</t>
        </is>
      </c>
      <c r="C712" s="74" t="n">
        <v>25348</v>
      </c>
      <c r="D712" s="75" t="n">
        <v>5629</v>
      </c>
      <c r="E712" s="75" t="n">
        <v>19719</v>
      </c>
      <c r="F712" s="75" t="n">
        <v>15815</v>
      </c>
      <c r="G712" s="75" t="n">
        <v>3645</v>
      </c>
      <c r="H712" s="75" t="n">
        <v>12170</v>
      </c>
      <c r="I712" s="75" t="n">
        <v>9533.000000000002</v>
      </c>
      <c r="J712" s="75" t="n">
        <v>1984</v>
      </c>
      <c r="K712" s="76" t="n">
        <v>7549</v>
      </c>
    </row>
    <row r="713">
      <c r="B713" s="77" t="inlineStr">
        <is>
          <t>95</t>
        </is>
      </c>
      <c r="C713" s="74" t="n">
        <v>17477</v>
      </c>
      <c r="D713" s="75" t="n">
        <v>3764.000000000001</v>
      </c>
      <c r="E713" s="75" t="n">
        <v>13713</v>
      </c>
      <c r="F713" s="75" t="n">
        <v>10855</v>
      </c>
      <c r="G713" s="75" t="n">
        <v>2420</v>
      </c>
      <c r="H713" s="75" t="n">
        <v>8435</v>
      </c>
      <c r="I713" s="75" t="n">
        <v>6622.000000000001</v>
      </c>
      <c r="J713" s="75" t="n">
        <v>1344</v>
      </c>
      <c r="K713" s="76" t="n">
        <v>5278</v>
      </c>
    </row>
    <row r="714">
      <c r="B714" s="77" t="inlineStr">
        <is>
          <t>96</t>
        </is>
      </c>
      <c r="C714" s="74" t="n">
        <v>12846</v>
      </c>
      <c r="D714" s="75" t="n">
        <v>2759</v>
      </c>
      <c r="E714" s="75" t="n">
        <v>10087</v>
      </c>
      <c r="F714" s="75" t="n">
        <v>7983.000000000002</v>
      </c>
      <c r="G714" s="75" t="n">
        <v>1760</v>
      </c>
      <c r="H714" s="75" t="n">
        <v>6223</v>
      </c>
      <c r="I714" s="75" t="n">
        <v>4863.000000000001</v>
      </c>
      <c r="J714" s="75" t="n">
        <v>999.0000000000001</v>
      </c>
      <c r="K714" s="76" t="n">
        <v>3864</v>
      </c>
    </row>
    <row r="715">
      <c r="B715" s="77" t="inlineStr">
        <is>
          <t>97</t>
        </is>
      </c>
      <c r="C715" s="74" t="n">
        <v>8649.000000000002</v>
      </c>
      <c r="D715" s="75" t="n">
        <v>1753</v>
      </c>
      <c r="E715" s="75" t="n">
        <v>6895.999999999999</v>
      </c>
      <c r="F715" s="75" t="n">
        <v>5382.000000000001</v>
      </c>
      <c r="G715" s="75" t="n">
        <v>1104</v>
      </c>
      <c r="H715" s="75" t="n">
        <v>4278</v>
      </c>
      <c r="I715" s="75" t="n">
        <v>3267</v>
      </c>
      <c r="J715" s="75" t="n">
        <v>649.0000000000001</v>
      </c>
      <c r="K715" s="76" t="n">
        <v>2618</v>
      </c>
    </row>
    <row r="716">
      <c r="B716" s="77" t="inlineStr">
        <is>
          <t>98</t>
        </is>
      </c>
      <c r="C716" s="74" t="n">
        <v>5078</v>
      </c>
      <c r="D716" s="75" t="n">
        <v>1038</v>
      </c>
      <c r="E716" s="75" t="n">
        <v>4039.999999999999</v>
      </c>
      <c r="F716" s="75" t="n">
        <v>3154</v>
      </c>
      <c r="G716" s="75" t="n">
        <v>662</v>
      </c>
      <c r="H716" s="75" t="n">
        <v>2492</v>
      </c>
      <c r="I716" s="75" t="n">
        <v>1924</v>
      </c>
      <c r="J716" s="75" t="n">
        <v>376</v>
      </c>
      <c r="K716" s="76" t="n">
        <v>1548</v>
      </c>
    </row>
    <row r="717">
      <c r="B717" s="77" t="inlineStr">
        <is>
          <t>99</t>
        </is>
      </c>
      <c r="C717" s="74" t="n">
        <v>3137.000000000001</v>
      </c>
      <c r="D717" s="75" t="n">
        <v>656</v>
      </c>
      <c r="E717" s="75" t="n">
        <v>2481</v>
      </c>
      <c r="F717" s="75" t="n">
        <v>1949</v>
      </c>
      <c r="G717" s="75" t="n">
        <v>408</v>
      </c>
      <c r="H717" s="75" t="n">
        <v>1541</v>
      </c>
      <c r="I717" s="75" t="n">
        <v>1188</v>
      </c>
      <c r="J717" s="75" t="n">
        <v>248.0000000000001</v>
      </c>
      <c r="K717" s="76" t="n">
        <v>940</v>
      </c>
    </row>
    <row r="718">
      <c r="B718" s="77" t="inlineStr">
        <is>
          <t>100+</t>
        </is>
      </c>
      <c r="C718" s="74" t="n">
        <v>3843</v>
      </c>
      <c r="D718" s="75" t="n">
        <v>736.0000000000001</v>
      </c>
      <c r="E718" s="75" t="n">
        <v>3107</v>
      </c>
      <c r="F718" s="75" t="n">
        <v>2419</v>
      </c>
      <c r="G718" s="75" t="n">
        <v>467.0000000000001</v>
      </c>
      <c r="H718" s="75" t="n">
        <v>1952</v>
      </c>
      <c r="I718" s="75" t="n">
        <v>1424</v>
      </c>
      <c r="J718" s="75" t="n">
        <v>269</v>
      </c>
      <c r="K718" s="76" t="n">
        <v>1155</v>
      </c>
    </row>
    <row r="719">
      <c r="A719" s="141" t="inlineStr">
        <is>
          <t>2020</t>
        </is>
      </c>
      <c r="B719" s="73" t="inlineStr">
        <is>
          <t>Ogółem</t>
        </is>
      </c>
      <c r="C719" s="74" t="n">
        <v>38137803.9999999</v>
      </c>
      <c r="D719" s="75" t="n">
        <v>18460536.99999997</v>
      </c>
      <c r="E719" s="75" t="n">
        <v>19677266.99999999</v>
      </c>
      <c r="F719" s="75" t="n">
        <v>22716491.99999999</v>
      </c>
      <c r="G719" s="75" t="n">
        <v>10761955</v>
      </c>
      <c r="H719" s="75" t="n">
        <v>11954537.00000001</v>
      </c>
      <c r="I719" s="75" t="n">
        <v>15421311.99999999</v>
      </c>
      <c r="J719" s="75" t="n">
        <v>7698581.999999997</v>
      </c>
      <c r="K719" s="76" t="n">
        <v>7722730.000000006</v>
      </c>
    </row>
    <row r="720">
      <c r="B720" s="77" t="inlineStr">
        <is>
          <t>0</t>
        </is>
      </c>
      <c r="C720" s="74" t="n">
        <v>339507</v>
      </c>
      <c r="D720" s="75" t="n">
        <v>174766</v>
      </c>
      <c r="E720" s="75" t="n">
        <v>164741</v>
      </c>
      <c r="F720" s="75" t="n">
        <v>190302.9999999999</v>
      </c>
      <c r="G720" s="75" t="n">
        <v>97946.99999999999</v>
      </c>
      <c r="H720" s="75" t="n">
        <v>92356</v>
      </c>
      <c r="I720" s="75" t="n">
        <v>149204</v>
      </c>
      <c r="J720" s="75" t="n">
        <v>76819.00000000001</v>
      </c>
      <c r="K720" s="76" t="n">
        <v>72385</v>
      </c>
    </row>
    <row r="721">
      <c r="B721" s="77" t="inlineStr">
        <is>
          <t>1</t>
        </is>
      </c>
      <c r="C721" s="74" t="n">
        <v>343866</v>
      </c>
      <c r="D721" s="75" t="n">
        <v>176991</v>
      </c>
      <c r="E721" s="75" t="n">
        <v>166875</v>
      </c>
      <c r="F721" s="75" t="n">
        <v>193544.0000000001</v>
      </c>
      <c r="G721" s="75" t="n">
        <v>99586.00000000001</v>
      </c>
      <c r="H721" s="75" t="n">
        <v>93958</v>
      </c>
      <c r="I721" s="75" t="n">
        <v>150322</v>
      </c>
      <c r="J721" s="75" t="n">
        <v>77405</v>
      </c>
      <c r="K721" s="76" t="n">
        <v>72917</v>
      </c>
    </row>
    <row r="722">
      <c r="B722" s="77" t="inlineStr">
        <is>
          <t>2</t>
        </is>
      </c>
      <c r="C722" s="74" t="n">
        <v>346894</v>
      </c>
      <c r="D722" s="75" t="n">
        <v>178541</v>
      </c>
      <c r="E722" s="75" t="n">
        <v>168353</v>
      </c>
      <c r="F722" s="75" t="n">
        <v>195781</v>
      </c>
      <c r="G722" s="75" t="n">
        <v>100712</v>
      </c>
      <c r="H722" s="75" t="n">
        <v>95069</v>
      </c>
      <c r="I722" s="75" t="n">
        <v>151113</v>
      </c>
      <c r="J722" s="75" t="n">
        <v>77828.99999999999</v>
      </c>
      <c r="K722" s="76" t="n">
        <v>73284</v>
      </c>
    </row>
    <row r="723">
      <c r="B723" s="77" t="inlineStr">
        <is>
          <t>3</t>
        </is>
      </c>
      <c r="C723" s="74" t="n">
        <v>348245.9999999999</v>
      </c>
      <c r="D723" s="75" t="n">
        <v>179233</v>
      </c>
      <c r="E723" s="75" t="n">
        <v>169013</v>
      </c>
      <c r="F723" s="75" t="n">
        <v>196298</v>
      </c>
      <c r="G723" s="75" t="n">
        <v>100958</v>
      </c>
      <c r="H723" s="75" t="n">
        <v>95340</v>
      </c>
      <c r="I723" s="75" t="n">
        <v>151948</v>
      </c>
      <c r="J723" s="75" t="n">
        <v>78275</v>
      </c>
      <c r="K723" s="76" t="n">
        <v>73672.99999999999</v>
      </c>
    </row>
    <row r="724">
      <c r="B724" s="77" t="inlineStr">
        <is>
          <t>4</t>
        </is>
      </c>
      <c r="C724" s="74" t="n">
        <v>351269.9999999999</v>
      </c>
      <c r="D724" s="75" t="n">
        <v>180790</v>
      </c>
      <c r="E724" s="75" t="n">
        <v>170480.0000000001</v>
      </c>
      <c r="F724" s="75" t="n">
        <v>198009</v>
      </c>
      <c r="G724" s="75" t="n">
        <v>101821</v>
      </c>
      <c r="H724" s="75" t="n">
        <v>96188</v>
      </c>
      <c r="I724" s="75" t="n">
        <v>153261</v>
      </c>
      <c r="J724" s="75" t="n">
        <v>78969</v>
      </c>
      <c r="K724" s="76" t="n">
        <v>74292</v>
      </c>
    </row>
    <row r="725">
      <c r="B725" s="77" t="inlineStr">
        <is>
          <t>5</t>
        </is>
      </c>
      <c r="C725" s="74" t="n">
        <v>356294.0000000001</v>
      </c>
      <c r="D725" s="75" t="n">
        <v>183377</v>
      </c>
      <c r="E725" s="75" t="n">
        <v>172917</v>
      </c>
      <c r="F725" s="75" t="n">
        <v>201020</v>
      </c>
      <c r="G725" s="75" t="n">
        <v>103355</v>
      </c>
      <c r="H725" s="75" t="n">
        <v>97665</v>
      </c>
      <c r="I725" s="75" t="n">
        <v>155274</v>
      </c>
      <c r="J725" s="75" t="n">
        <v>80021.99999999999</v>
      </c>
      <c r="K725" s="76" t="n">
        <v>75252.00000000001</v>
      </c>
    </row>
    <row r="726">
      <c r="B726" s="77" t="inlineStr">
        <is>
          <t>6</t>
        </is>
      </c>
      <c r="C726" s="74" t="n">
        <v>362586.0000000001</v>
      </c>
      <c r="D726" s="75" t="n">
        <v>186622</v>
      </c>
      <c r="E726" s="75" t="n">
        <v>175964</v>
      </c>
      <c r="F726" s="75" t="n">
        <v>204781</v>
      </c>
      <c r="G726" s="75" t="n">
        <v>105280</v>
      </c>
      <c r="H726" s="75" t="n">
        <v>99501</v>
      </c>
      <c r="I726" s="75" t="n">
        <v>157805</v>
      </c>
      <c r="J726" s="75" t="n">
        <v>81341.99999999999</v>
      </c>
      <c r="K726" s="76" t="n">
        <v>76462.99999999999</v>
      </c>
    </row>
    <row r="727">
      <c r="B727" s="77" t="inlineStr">
        <is>
          <t>7</t>
        </is>
      </c>
      <c r="C727" s="74" t="n">
        <v>362461.0000000001</v>
      </c>
      <c r="D727" s="75" t="n">
        <v>186109</v>
      </c>
      <c r="E727" s="75" t="n">
        <v>176352.0000000001</v>
      </c>
      <c r="F727" s="75" t="n">
        <v>205953</v>
      </c>
      <c r="G727" s="75" t="n">
        <v>105744</v>
      </c>
      <c r="H727" s="75" t="n">
        <v>100209</v>
      </c>
      <c r="I727" s="75" t="n">
        <v>156508</v>
      </c>
      <c r="J727" s="75" t="n">
        <v>80365.00000000001</v>
      </c>
      <c r="K727" s="76" t="n">
        <v>76143</v>
      </c>
    </row>
    <row r="728">
      <c r="B728" s="77" t="inlineStr">
        <is>
          <t>8</t>
        </is>
      </c>
      <c r="C728" s="74" t="n">
        <v>389778.9999999999</v>
      </c>
      <c r="D728" s="75" t="n">
        <v>200538</v>
      </c>
      <c r="E728" s="75" t="n">
        <v>189241</v>
      </c>
      <c r="F728" s="75" t="n">
        <v>221208.0000000001</v>
      </c>
      <c r="G728" s="75" t="n">
        <v>113745</v>
      </c>
      <c r="H728" s="75" t="n">
        <v>107463</v>
      </c>
      <c r="I728" s="75" t="n">
        <v>168571</v>
      </c>
      <c r="J728" s="75" t="n">
        <v>86793.00000000001</v>
      </c>
      <c r="K728" s="76" t="n">
        <v>81778</v>
      </c>
    </row>
    <row r="729">
      <c r="B729" s="77" t="inlineStr">
        <is>
          <t>9</t>
        </is>
      </c>
      <c r="C729" s="74" t="n">
        <v>396794</v>
      </c>
      <c r="D729" s="75" t="n">
        <v>204129</v>
      </c>
      <c r="E729" s="75" t="n">
        <v>192665.0000000001</v>
      </c>
      <c r="F729" s="75" t="n">
        <v>224821</v>
      </c>
      <c r="G729" s="75" t="n">
        <v>115748</v>
      </c>
      <c r="H729" s="75" t="n">
        <v>109073</v>
      </c>
      <c r="I729" s="75" t="n">
        <v>171973</v>
      </c>
      <c r="J729" s="75" t="n">
        <v>88381</v>
      </c>
      <c r="K729" s="76" t="n">
        <v>83592</v>
      </c>
    </row>
    <row r="730">
      <c r="B730" s="77" t="inlineStr">
        <is>
          <t>10</t>
        </is>
      </c>
      <c r="C730" s="74" t="n">
        <v>413980.9999999999</v>
      </c>
      <c r="D730" s="75" t="n">
        <v>212748</v>
      </c>
      <c r="E730" s="75" t="n">
        <v>201233</v>
      </c>
      <c r="F730" s="75" t="n">
        <v>234456</v>
      </c>
      <c r="G730" s="75" t="n">
        <v>120390</v>
      </c>
      <c r="H730" s="75" t="n">
        <v>114066</v>
      </c>
      <c r="I730" s="75" t="n">
        <v>179525</v>
      </c>
      <c r="J730" s="75" t="n">
        <v>92358.00000000001</v>
      </c>
      <c r="K730" s="76" t="n">
        <v>87167.00000000001</v>
      </c>
    </row>
    <row r="731">
      <c r="B731" s="77" t="inlineStr">
        <is>
          <t>11</t>
        </is>
      </c>
      <c r="C731" s="74" t="n">
        <v>432625.9999999999</v>
      </c>
      <c r="D731" s="75" t="n">
        <v>221536</v>
      </c>
      <c r="E731" s="75" t="n">
        <v>211090</v>
      </c>
      <c r="F731" s="75" t="n">
        <v>243424.0000000001</v>
      </c>
      <c r="G731" s="75" t="n">
        <v>124685</v>
      </c>
      <c r="H731" s="75" t="n">
        <v>118739</v>
      </c>
      <c r="I731" s="75" t="n">
        <v>189202</v>
      </c>
      <c r="J731" s="75" t="n">
        <v>96850.99999999999</v>
      </c>
      <c r="K731" s="76" t="n">
        <v>92351</v>
      </c>
    </row>
    <row r="732">
      <c r="B732" s="77" t="inlineStr">
        <is>
          <t>12</t>
        </is>
      </c>
      <c r="C732" s="74" t="n">
        <v>430297.0000000001</v>
      </c>
      <c r="D732" s="75" t="n">
        <v>220294</v>
      </c>
      <c r="E732" s="75" t="n">
        <v>210003</v>
      </c>
      <c r="F732" s="75" t="n">
        <v>239881.9999999999</v>
      </c>
      <c r="G732" s="75" t="n">
        <v>122653</v>
      </c>
      <c r="H732" s="75" t="n">
        <v>117229</v>
      </c>
      <c r="I732" s="75" t="n">
        <v>190415</v>
      </c>
      <c r="J732" s="75" t="n">
        <v>97641</v>
      </c>
      <c r="K732" s="76" t="n">
        <v>92774</v>
      </c>
    </row>
    <row r="733">
      <c r="B733" s="77" t="inlineStr">
        <is>
          <t>13</t>
        </is>
      </c>
      <c r="C733" s="74" t="n">
        <v>402410.0000000001</v>
      </c>
      <c r="D733" s="75" t="n">
        <v>206300.0000000001</v>
      </c>
      <c r="E733" s="75" t="n">
        <v>196110</v>
      </c>
      <c r="F733" s="75" t="n">
        <v>222384</v>
      </c>
      <c r="G733" s="75" t="n">
        <v>113814</v>
      </c>
      <c r="H733" s="75" t="n">
        <v>108570</v>
      </c>
      <c r="I733" s="75" t="n">
        <v>180026</v>
      </c>
      <c r="J733" s="75" t="n">
        <v>92486.00000000001</v>
      </c>
      <c r="K733" s="76" t="n">
        <v>87540</v>
      </c>
    </row>
    <row r="734">
      <c r="B734" s="77" t="inlineStr">
        <is>
          <t>14</t>
        </is>
      </c>
      <c r="C734" s="74" t="n">
        <v>382003.9999999999</v>
      </c>
      <c r="D734" s="75" t="n">
        <v>195937</v>
      </c>
      <c r="E734" s="75" t="n">
        <v>186067</v>
      </c>
      <c r="F734" s="75" t="n">
        <v>209644</v>
      </c>
      <c r="G734" s="75" t="n">
        <v>107404</v>
      </c>
      <c r="H734" s="75" t="n">
        <v>102240</v>
      </c>
      <c r="I734" s="75" t="n">
        <v>172360</v>
      </c>
      <c r="J734" s="75" t="n">
        <v>88533.00000000001</v>
      </c>
      <c r="K734" s="76" t="n">
        <v>83826.99999999999</v>
      </c>
    </row>
    <row r="735">
      <c r="B735" s="77" t="inlineStr">
        <is>
          <t>15</t>
        </is>
      </c>
      <c r="C735" s="74" t="n">
        <v>367809.9999999999</v>
      </c>
      <c r="D735" s="75" t="n">
        <v>188395</v>
      </c>
      <c r="E735" s="75" t="n">
        <v>179415</v>
      </c>
      <c r="F735" s="75" t="n">
        <v>199857</v>
      </c>
      <c r="G735" s="75" t="n">
        <v>102446</v>
      </c>
      <c r="H735" s="75" t="n">
        <v>97410.99999999999</v>
      </c>
      <c r="I735" s="75" t="n">
        <v>167953</v>
      </c>
      <c r="J735" s="75" t="n">
        <v>85948.99999999999</v>
      </c>
      <c r="K735" s="76" t="n">
        <v>82004</v>
      </c>
    </row>
    <row r="736">
      <c r="B736" s="77" t="inlineStr">
        <is>
          <t>16</t>
        </is>
      </c>
      <c r="C736" s="74" t="n">
        <v>356137</v>
      </c>
      <c r="D736" s="75" t="n">
        <v>182858</v>
      </c>
      <c r="E736" s="75" t="n">
        <v>173279</v>
      </c>
      <c r="F736" s="75" t="n">
        <v>191981</v>
      </c>
      <c r="G736" s="75" t="n">
        <v>98664</v>
      </c>
      <c r="H736" s="75" t="n">
        <v>93316.99999999999</v>
      </c>
      <c r="I736" s="75" t="n">
        <v>164156</v>
      </c>
      <c r="J736" s="75" t="n">
        <v>84194</v>
      </c>
      <c r="K736" s="76" t="n">
        <v>79961.99999999999</v>
      </c>
    </row>
    <row r="737">
      <c r="B737" s="77" t="inlineStr">
        <is>
          <t>17</t>
        </is>
      </c>
      <c r="C737" s="74" t="n">
        <v>349923.9999999999</v>
      </c>
      <c r="D737" s="75" t="n">
        <v>179222.0000000001</v>
      </c>
      <c r="E737" s="75" t="n">
        <v>170702</v>
      </c>
      <c r="F737" s="75" t="n">
        <v>186577</v>
      </c>
      <c r="G737" s="75" t="n">
        <v>95342.00000000001</v>
      </c>
      <c r="H737" s="75" t="n">
        <v>91235.00000000001</v>
      </c>
      <c r="I737" s="75" t="n">
        <v>163346.9999999999</v>
      </c>
      <c r="J737" s="75" t="n">
        <v>83880</v>
      </c>
      <c r="K737" s="76" t="n">
        <v>79467</v>
      </c>
    </row>
    <row r="738">
      <c r="B738" s="77" t="inlineStr">
        <is>
          <t>18</t>
        </is>
      </c>
      <c r="C738" s="74" t="n">
        <v>353384</v>
      </c>
      <c r="D738" s="75" t="n">
        <v>181147</v>
      </c>
      <c r="E738" s="75" t="n">
        <v>172237</v>
      </c>
      <c r="F738" s="75" t="n">
        <v>186532</v>
      </c>
      <c r="G738" s="75" t="n">
        <v>95499</v>
      </c>
      <c r="H738" s="75" t="n">
        <v>91033</v>
      </c>
      <c r="I738" s="75" t="n">
        <v>166852</v>
      </c>
      <c r="J738" s="75" t="n">
        <v>85648.00000000001</v>
      </c>
      <c r="K738" s="76" t="n">
        <v>81204</v>
      </c>
    </row>
    <row r="739">
      <c r="B739" s="77" t="inlineStr">
        <is>
          <t>19</t>
        </is>
      </c>
      <c r="C739" s="74" t="n">
        <v>365770.9999999999</v>
      </c>
      <c r="D739" s="75" t="n">
        <v>187307</v>
      </c>
      <c r="E739" s="75" t="n">
        <v>178464</v>
      </c>
      <c r="F739" s="75" t="n">
        <v>193187</v>
      </c>
      <c r="G739" s="75" t="n">
        <v>98809</v>
      </c>
      <c r="H739" s="75" t="n">
        <v>94378</v>
      </c>
      <c r="I739" s="75" t="n">
        <v>172584</v>
      </c>
      <c r="J739" s="75" t="n">
        <v>88497.99999999999</v>
      </c>
      <c r="K739" s="76" t="n">
        <v>84086</v>
      </c>
    </row>
    <row r="740">
      <c r="B740" s="77" t="inlineStr">
        <is>
          <t>20</t>
        </is>
      </c>
      <c r="C740" s="74" t="n">
        <v>375753.9999999999</v>
      </c>
      <c r="D740" s="75" t="n">
        <v>192392.0000000001</v>
      </c>
      <c r="E740" s="75" t="n">
        <v>183362</v>
      </c>
      <c r="F740" s="75" t="n">
        <v>198243</v>
      </c>
      <c r="G740" s="75" t="n">
        <v>101289</v>
      </c>
      <c r="H740" s="75" t="n">
        <v>96953.99999999999</v>
      </c>
      <c r="I740" s="75" t="n">
        <v>177511</v>
      </c>
      <c r="J740" s="75" t="n">
        <v>91102.99999999997</v>
      </c>
      <c r="K740" s="76" t="n">
        <v>86408</v>
      </c>
    </row>
    <row r="741">
      <c r="B741" s="77" t="inlineStr">
        <is>
          <t>21</t>
        </is>
      </c>
      <c r="C741" s="74" t="n">
        <v>378802.0000000001</v>
      </c>
      <c r="D741" s="75" t="n">
        <v>193790</v>
      </c>
      <c r="E741" s="75" t="n">
        <v>185012</v>
      </c>
      <c r="F741" s="75" t="n">
        <v>198392</v>
      </c>
      <c r="G741" s="75" t="n">
        <v>101235</v>
      </c>
      <c r="H741" s="75" t="n">
        <v>97157</v>
      </c>
      <c r="I741" s="75" t="n">
        <v>180410</v>
      </c>
      <c r="J741" s="75" t="n">
        <v>92555.00000000001</v>
      </c>
      <c r="K741" s="76" t="n">
        <v>87855</v>
      </c>
    </row>
    <row r="742">
      <c r="B742" s="77" t="inlineStr">
        <is>
          <t>22</t>
        </is>
      </c>
      <c r="C742" s="74" t="n">
        <v>389807.0000000001</v>
      </c>
      <c r="D742" s="75" t="n">
        <v>199858</v>
      </c>
      <c r="E742" s="75" t="n">
        <v>189949</v>
      </c>
      <c r="F742" s="75" t="n">
        <v>204568</v>
      </c>
      <c r="G742" s="75" t="n">
        <v>104457</v>
      </c>
      <c r="H742" s="75" t="n">
        <v>100111</v>
      </c>
      <c r="I742" s="75" t="n">
        <v>185239</v>
      </c>
      <c r="J742" s="75" t="n">
        <v>95401</v>
      </c>
      <c r="K742" s="76" t="n">
        <v>89838</v>
      </c>
    </row>
    <row r="743">
      <c r="B743" s="77" t="inlineStr">
        <is>
          <t>23</t>
        </is>
      </c>
      <c r="C743" s="74" t="n">
        <v>406149.9999999999</v>
      </c>
      <c r="D743" s="75" t="n">
        <v>207629</v>
      </c>
      <c r="E743" s="75" t="n">
        <v>198521</v>
      </c>
      <c r="F743" s="75" t="n">
        <v>220106</v>
      </c>
      <c r="G743" s="75" t="n">
        <v>111051</v>
      </c>
      <c r="H743" s="75" t="n">
        <v>109055</v>
      </c>
      <c r="I743" s="75" t="n">
        <v>186044</v>
      </c>
      <c r="J743" s="75" t="n">
        <v>96578</v>
      </c>
      <c r="K743" s="76" t="n">
        <v>89466</v>
      </c>
    </row>
    <row r="744">
      <c r="B744" s="77" t="inlineStr">
        <is>
          <t>24</t>
        </is>
      </c>
      <c r="C744" s="74" t="n">
        <v>422605.9999999999</v>
      </c>
      <c r="D744" s="75" t="n">
        <v>216370</v>
      </c>
      <c r="E744" s="75" t="n">
        <v>206236</v>
      </c>
      <c r="F744" s="75" t="n">
        <v>230133</v>
      </c>
      <c r="G744" s="75" t="n">
        <v>116120</v>
      </c>
      <c r="H744" s="75" t="n">
        <v>114013</v>
      </c>
      <c r="I744" s="75" t="n">
        <v>192473</v>
      </c>
      <c r="J744" s="75" t="n">
        <v>100250</v>
      </c>
      <c r="K744" s="76" t="n">
        <v>92223</v>
      </c>
    </row>
    <row r="745">
      <c r="B745" s="77" t="inlineStr">
        <is>
          <t>25</t>
        </is>
      </c>
      <c r="C745" s="74" t="n">
        <v>434502</v>
      </c>
      <c r="D745" s="75" t="n">
        <v>221586</v>
      </c>
      <c r="E745" s="75" t="n">
        <v>212916</v>
      </c>
      <c r="F745" s="75" t="n">
        <v>230595</v>
      </c>
      <c r="G745" s="75" t="n">
        <v>116447</v>
      </c>
      <c r="H745" s="75" t="n">
        <v>114148</v>
      </c>
      <c r="I745" s="75" t="n">
        <v>203907</v>
      </c>
      <c r="J745" s="75" t="n">
        <v>105139</v>
      </c>
      <c r="K745" s="76" t="n">
        <v>98767.99999999999</v>
      </c>
    </row>
    <row r="746">
      <c r="B746" s="77" t="inlineStr">
        <is>
          <t>26</t>
        </is>
      </c>
      <c r="C746" s="74" t="n">
        <v>462040</v>
      </c>
      <c r="D746" s="75" t="n">
        <v>235021</v>
      </c>
      <c r="E746" s="75" t="n">
        <v>227019</v>
      </c>
      <c r="F746" s="75" t="n">
        <v>252312</v>
      </c>
      <c r="G746" s="75" t="n">
        <v>126719</v>
      </c>
      <c r="H746" s="75" t="n">
        <v>125593</v>
      </c>
      <c r="I746" s="75" t="n">
        <v>209728</v>
      </c>
      <c r="J746" s="75" t="n">
        <v>108302</v>
      </c>
      <c r="K746" s="76" t="n">
        <v>101426</v>
      </c>
    </row>
    <row r="747">
      <c r="B747" s="77" t="inlineStr">
        <is>
          <t>27</t>
        </is>
      </c>
      <c r="C747" s="74" t="n">
        <v>481092.0000000001</v>
      </c>
      <c r="D747" s="75" t="n">
        <v>245500</v>
      </c>
      <c r="E747" s="75" t="n">
        <v>235592</v>
      </c>
      <c r="F747" s="75" t="n">
        <v>264126.9999999998</v>
      </c>
      <c r="G747" s="75" t="n">
        <v>132727</v>
      </c>
      <c r="H747" s="75" t="n">
        <v>131400</v>
      </c>
      <c r="I747" s="75" t="n">
        <v>216965</v>
      </c>
      <c r="J747" s="75" t="n">
        <v>112773</v>
      </c>
      <c r="K747" s="76" t="n">
        <v>104192</v>
      </c>
    </row>
    <row r="748">
      <c r="B748" s="77" t="inlineStr">
        <is>
          <t>28</t>
        </is>
      </c>
      <c r="C748" s="74" t="n">
        <v>499688.0000000001</v>
      </c>
      <c r="D748" s="75" t="n">
        <v>254827</v>
      </c>
      <c r="E748" s="75" t="n">
        <v>244861</v>
      </c>
      <c r="F748" s="75" t="n">
        <v>274217.9999999999</v>
      </c>
      <c r="G748" s="75" t="n">
        <v>137989</v>
      </c>
      <c r="H748" s="75" t="n">
        <v>136229</v>
      </c>
      <c r="I748" s="75" t="n">
        <v>225470</v>
      </c>
      <c r="J748" s="75" t="n">
        <v>116838</v>
      </c>
      <c r="K748" s="76" t="n">
        <v>108632</v>
      </c>
    </row>
    <row r="749">
      <c r="B749" s="77" t="inlineStr">
        <is>
          <t>29</t>
        </is>
      </c>
      <c r="C749" s="74" t="n">
        <v>529708.0000000002</v>
      </c>
      <c r="D749" s="75" t="n">
        <v>270620.0000000001</v>
      </c>
      <c r="E749" s="75" t="n">
        <v>259088</v>
      </c>
      <c r="F749" s="75" t="n">
        <v>301374.0000000001</v>
      </c>
      <c r="G749" s="75" t="n">
        <v>151139</v>
      </c>
      <c r="H749" s="75" t="n">
        <v>150235</v>
      </c>
      <c r="I749" s="75" t="n">
        <v>228334.0000000001</v>
      </c>
      <c r="J749" s="75" t="n">
        <v>119481</v>
      </c>
      <c r="K749" s="76" t="n">
        <v>108853</v>
      </c>
    </row>
    <row r="750">
      <c r="B750" s="77" t="inlineStr">
        <is>
          <t>30</t>
        </is>
      </c>
      <c r="C750" s="74" t="n">
        <v>542067.0000000001</v>
      </c>
      <c r="D750" s="75" t="n">
        <v>276499.9999999999</v>
      </c>
      <c r="E750" s="75" t="n">
        <v>265567</v>
      </c>
      <c r="F750" s="75" t="n">
        <v>314786.9999999999</v>
      </c>
      <c r="G750" s="75" t="n">
        <v>157611</v>
      </c>
      <c r="H750" s="75" t="n">
        <v>157176</v>
      </c>
      <c r="I750" s="75" t="n">
        <v>227280</v>
      </c>
      <c r="J750" s="75" t="n">
        <v>118889</v>
      </c>
      <c r="K750" s="76" t="n">
        <v>108391</v>
      </c>
    </row>
    <row r="751">
      <c r="B751" s="77" t="inlineStr">
        <is>
          <t>31</t>
        </is>
      </c>
      <c r="C751" s="74" t="n">
        <v>546611</v>
      </c>
      <c r="D751" s="75" t="n">
        <v>278709.0000000001</v>
      </c>
      <c r="E751" s="75" t="n">
        <v>267902</v>
      </c>
      <c r="F751" s="75" t="n">
        <v>321448.0000000001</v>
      </c>
      <c r="G751" s="75" t="n">
        <v>161188</v>
      </c>
      <c r="H751" s="75" t="n">
        <v>160260</v>
      </c>
      <c r="I751" s="75" t="n">
        <v>225163</v>
      </c>
      <c r="J751" s="75" t="n">
        <v>117521</v>
      </c>
      <c r="K751" s="76" t="n">
        <v>107642</v>
      </c>
    </row>
    <row r="752">
      <c r="B752" s="77" t="inlineStr">
        <is>
          <t>32</t>
        </is>
      </c>
      <c r="C752" s="74" t="n">
        <v>563301.0000000001</v>
      </c>
      <c r="D752" s="75" t="n">
        <v>286363.9999999999</v>
      </c>
      <c r="E752" s="75" t="n">
        <v>276936.9999999999</v>
      </c>
      <c r="F752" s="75" t="n">
        <v>335057</v>
      </c>
      <c r="G752" s="75" t="n">
        <v>167136</v>
      </c>
      <c r="H752" s="75" t="n">
        <v>167921</v>
      </c>
      <c r="I752" s="75" t="n">
        <v>228244</v>
      </c>
      <c r="J752" s="75" t="n">
        <v>119228</v>
      </c>
      <c r="K752" s="76" t="n">
        <v>109016</v>
      </c>
    </row>
    <row r="753">
      <c r="B753" s="77" t="inlineStr">
        <is>
          <t>33</t>
        </is>
      </c>
      <c r="C753" s="74" t="n">
        <v>573539.9999999998</v>
      </c>
      <c r="D753" s="75" t="n">
        <v>292036.9999999999</v>
      </c>
      <c r="E753" s="75" t="n">
        <v>281503.0000000001</v>
      </c>
      <c r="F753" s="75" t="n">
        <v>344781.9999999999</v>
      </c>
      <c r="G753" s="75" t="n">
        <v>172738</v>
      </c>
      <c r="H753" s="75" t="n">
        <v>172044</v>
      </c>
      <c r="I753" s="75" t="n">
        <v>228758</v>
      </c>
      <c r="J753" s="75" t="n">
        <v>119299</v>
      </c>
      <c r="K753" s="76" t="n">
        <v>109459</v>
      </c>
    </row>
    <row r="754">
      <c r="B754" s="77" t="inlineStr">
        <is>
          <t>34</t>
        </is>
      </c>
      <c r="C754" s="74" t="n">
        <v>598235.0000000001</v>
      </c>
      <c r="D754" s="75" t="n">
        <v>303413</v>
      </c>
      <c r="E754" s="75" t="n">
        <v>294822</v>
      </c>
      <c r="F754" s="75" t="n">
        <v>363324.0000000001</v>
      </c>
      <c r="G754" s="75" t="n">
        <v>181745</v>
      </c>
      <c r="H754" s="75" t="n">
        <v>181579</v>
      </c>
      <c r="I754" s="75" t="n">
        <v>234911</v>
      </c>
      <c r="J754" s="75" t="n">
        <v>121668</v>
      </c>
      <c r="K754" s="76" t="n">
        <v>113243</v>
      </c>
    </row>
    <row r="755">
      <c r="B755" s="77" t="inlineStr">
        <is>
          <t>35</t>
        </is>
      </c>
      <c r="C755" s="74" t="n">
        <v>632458</v>
      </c>
      <c r="D755" s="75" t="n">
        <v>320754</v>
      </c>
      <c r="E755" s="75" t="n">
        <v>311704</v>
      </c>
      <c r="F755" s="75" t="n">
        <v>386623</v>
      </c>
      <c r="G755" s="75" t="n">
        <v>193432</v>
      </c>
      <c r="H755" s="75" t="n">
        <v>193191</v>
      </c>
      <c r="I755" s="75" t="n">
        <v>245835</v>
      </c>
      <c r="J755" s="75" t="n">
        <v>127322</v>
      </c>
      <c r="K755" s="76" t="n">
        <v>118513</v>
      </c>
    </row>
    <row r="756">
      <c r="B756" s="77" t="inlineStr">
        <is>
          <t>36</t>
        </is>
      </c>
      <c r="C756" s="74" t="n">
        <v>651746.9999999998</v>
      </c>
      <c r="D756" s="75" t="n">
        <v>330704</v>
      </c>
      <c r="E756" s="75" t="n">
        <v>321043</v>
      </c>
      <c r="F756" s="75" t="n">
        <v>401810</v>
      </c>
      <c r="G756" s="75" t="n">
        <v>201559</v>
      </c>
      <c r="H756" s="75" t="n">
        <v>200251</v>
      </c>
      <c r="I756" s="75" t="n">
        <v>249937</v>
      </c>
      <c r="J756" s="75" t="n">
        <v>129145</v>
      </c>
      <c r="K756" s="76" t="n">
        <v>120792</v>
      </c>
    </row>
    <row r="757">
      <c r="B757" s="77" t="inlineStr">
        <is>
          <t>37</t>
        </is>
      </c>
      <c r="C757" s="74" t="n">
        <v>670567.9999999998</v>
      </c>
      <c r="D757" s="75" t="n">
        <v>339129.0000000001</v>
      </c>
      <c r="E757" s="75" t="n">
        <v>331439</v>
      </c>
      <c r="F757" s="75" t="n">
        <v>414564.0000000001</v>
      </c>
      <c r="G757" s="75" t="n">
        <v>207441</v>
      </c>
      <c r="H757" s="75" t="n">
        <v>207123</v>
      </c>
      <c r="I757" s="75" t="n">
        <v>256004</v>
      </c>
      <c r="J757" s="75" t="n">
        <v>131688</v>
      </c>
      <c r="K757" s="76" t="n">
        <v>124316</v>
      </c>
    </row>
    <row r="758">
      <c r="B758" s="77" t="inlineStr">
        <is>
          <t>38</t>
        </is>
      </c>
      <c r="C758" s="74" t="n">
        <v>648905.0000000002</v>
      </c>
      <c r="D758" s="75" t="n">
        <v>328984</v>
      </c>
      <c r="E758" s="75" t="n">
        <v>319920.9999999999</v>
      </c>
      <c r="F758" s="75" t="n">
        <v>398899.0000000001</v>
      </c>
      <c r="G758" s="75" t="n">
        <v>199833</v>
      </c>
      <c r="H758" s="75" t="n">
        <v>199066</v>
      </c>
      <c r="I758" s="75" t="n">
        <v>250006</v>
      </c>
      <c r="J758" s="75" t="n">
        <v>129151</v>
      </c>
      <c r="K758" s="76" t="n">
        <v>120855</v>
      </c>
    </row>
    <row r="759">
      <c r="B759" s="77" t="inlineStr">
        <is>
          <t>39</t>
        </is>
      </c>
      <c r="C759" s="74" t="n">
        <v>620570.9999999999</v>
      </c>
      <c r="D759" s="75" t="n">
        <v>313509</v>
      </c>
      <c r="E759" s="75" t="n">
        <v>307062.0000000001</v>
      </c>
      <c r="F759" s="75" t="n">
        <v>382446</v>
      </c>
      <c r="G759" s="75" t="n">
        <v>190643</v>
      </c>
      <c r="H759" s="75" t="n">
        <v>191803</v>
      </c>
      <c r="I759" s="75" t="n">
        <v>238125</v>
      </c>
      <c r="J759" s="75" t="n">
        <v>122866</v>
      </c>
      <c r="K759" s="76" t="n">
        <v>115259</v>
      </c>
    </row>
    <row r="760">
      <c r="B760" s="77" t="inlineStr">
        <is>
          <t>40</t>
        </is>
      </c>
      <c r="C760" s="74" t="n">
        <v>631392.9999999998</v>
      </c>
      <c r="D760" s="75" t="n">
        <v>318620</v>
      </c>
      <c r="E760" s="75" t="n">
        <v>312773.0000000001</v>
      </c>
      <c r="F760" s="75" t="n">
        <v>388274</v>
      </c>
      <c r="G760" s="75" t="n">
        <v>193706</v>
      </c>
      <c r="H760" s="75" t="n">
        <v>194568</v>
      </c>
      <c r="I760" s="75" t="n">
        <v>243119</v>
      </c>
      <c r="J760" s="75" t="n">
        <v>124914</v>
      </c>
      <c r="K760" s="76" t="n">
        <v>118205</v>
      </c>
    </row>
    <row r="761">
      <c r="B761" s="77" t="inlineStr">
        <is>
          <t>41</t>
        </is>
      </c>
      <c r="C761" s="74" t="n">
        <v>626508.9999999998</v>
      </c>
      <c r="D761" s="75" t="n">
        <v>317079</v>
      </c>
      <c r="E761" s="75" t="n">
        <v>309430</v>
      </c>
      <c r="F761" s="75" t="n">
        <v>385500.0000000001</v>
      </c>
      <c r="G761" s="75" t="n">
        <v>192995</v>
      </c>
      <c r="H761" s="75" t="n">
        <v>192505</v>
      </c>
      <c r="I761" s="75" t="n">
        <v>241008.9999999999</v>
      </c>
      <c r="J761" s="75" t="n">
        <v>124084</v>
      </c>
      <c r="K761" s="76" t="n">
        <v>116925</v>
      </c>
    </row>
    <row r="762">
      <c r="B762" s="77" t="inlineStr">
        <is>
          <t>42</t>
        </is>
      </c>
      <c r="C762" s="74" t="n">
        <v>608047</v>
      </c>
      <c r="D762" s="75" t="n">
        <v>306986.9999999999</v>
      </c>
      <c r="E762" s="75" t="n">
        <v>301060</v>
      </c>
      <c r="F762" s="75" t="n">
        <v>372294.9999999999</v>
      </c>
      <c r="G762" s="75" t="n">
        <v>185846</v>
      </c>
      <c r="H762" s="75" t="n">
        <v>186449</v>
      </c>
      <c r="I762" s="75" t="n">
        <v>235752</v>
      </c>
      <c r="J762" s="75" t="n">
        <v>121141</v>
      </c>
      <c r="K762" s="76" t="n">
        <v>114611</v>
      </c>
    </row>
    <row r="763">
      <c r="B763" s="77" t="inlineStr">
        <is>
          <t>43</t>
        </is>
      </c>
      <c r="C763" s="74" t="n">
        <v>602374</v>
      </c>
      <c r="D763" s="75" t="n">
        <v>304123.9999999999</v>
      </c>
      <c r="E763" s="75" t="n">
        <v>298250</v>
      </c>
      <c r="F763" s="75" t="n">
        <v>367149</v>
      </c>
      <c r="G763" s="75" t="n">
        <v>182989</v>
      </c>
      <c r="H763" s="75" t="n">
        <v>184160</v>
      </c>
      <c r="I763" s="75" t="n">
        <v>235225</v>
      </c>
      <c r="J763" s="75" t="n">
        <v>121135</v>
      </c>
      <c r="K763" s="76" t="n">
        <v>114090</v>
      </c>
    </row>
    <row r="764">
      <c r="B764" s="77" t="inlineStr">
        <is>
          <t>44</t>
        </is>
      </c>
      <c r="C764" s="74" t="n">
        <v>603575</v>
      </c>
      <c r="D764" s="75" t="n">
        <v>303997</v>
      </c>
      <c r="E764" s="75" t="n">
        <v>299578.0000000001</v>
      </c>
      <c r="F764" s="75" t="n">
        <v>366334.0000000001</v>
      </c>
      <c r="G764" s="75" t="n">
        <v>181634</v>
      </c>
      <c r="H764" s="75" t="n">
        <v>184700</v>
      </c>
      <c r="I764" s="75" t="n">
        <v>237240.9999999999</v>
      </c>
      <c r="J764" s="75" t="n">
        <v>122363</v>
      </c>
      <c r="K764" s="76" t="n">
        <v>114878</v>
      </c>
    </row>
    <row r="765">
      <c r="B765" s="77" t="inlineStr">
        <is>
          <t>45</t>
        </is>
      </c>
      <c r="C765" s="74" t="n">
        <v>581951</v>
      </c>
      <c r="D765" s="75" t="n">
        <v>292787.0000000001</v>
      </c>
      <c r="E765" s="75" t="n">
        <v>289164.0000000001</v>
      </c>
      <c r="F765" s="75" t="n">
        <v>349337.9999999999</v>
      </c>
      <c r="G765" s="75" t="n">
        <v>173546</v>
      </c>
      <c r="H765" s="75" t="n">
        <v>175792</v>
      </c>
      <c r="I765" s="75" t="n">
        <v>232613</v>
      </c>
      <c r="J765" s="75" t="n">
        <v>119241</v>
      </c>
      <c r="K765" s="76" t="n">
        <v>113372</v>
      </c>
    </row>
    <row r="766">
      <c r="B766" s="77" t="inlineStr">
        <is>
          <t>46</t>
        </is>
      </c>
      <c r="C766" s="74" t="n">
        <v>560130</v>
      </c>
      <c r="D766" s="75" t="n">
        <v>282079</v>
      </c>
      <c r="E766" s="75" t="n">
        <v>278051</v>
      </c>
      <c r="F766" s="75" t="n">
        <v>332569.0000000001</v>
      </c>
      <c r="G766" s="75" t="n">
        <v>165075</v>
      </c>
      <c r="H766" s="75" t="n">
        <v>167494</v>
      </c>
      <c r="I766" s="75" t="n">
        <v>227560.9999999999</v>
      </c>
      <c r="J766" s="75" t="n">
        <v>117004</v>
      </c>
      <c r="K766" s="76" t="n">
        <v>110557</v>
      </c>
    </row>
    <row r="767">
      <c r="B767" s="77" t="inlineStr">
        <is>
          <t>47</t>
        </is>
      </c>
      <c r="C767" s="74" t="n">
        <v>537219</v>
      </c>
      <c r="D767" s="75" t="n">
        <v>269614.9999999999</v>
      </c>
      <c r="E767" s="75" t="n">
        <v>267604</v>
      </c>
      <c r="F767" s="75" t="n">
        <v>316405</v>
      </c>
      <c r="G767" s="75" t="n">
        <v>156597</v>
      </c>
      <c r="H767" s="75" t="n">
        <v>159808</v>
      </c>
      <c r="I767" s="75" t="n">
        <v>220814</v>
      </c>
      <c r="J767" s="75" t="n">
        <v>113018</v>
      </c>
      <c r="K767" s="76" t="n">
        <v>107796</v>
      </c>
    </row>
    <row r="768">
      <c r="B768" s="77" t="inlineStr">
        <is>
          <t>48</t>
        </is>
      </c>
      <c r="C768" s="74" t="n">
        <v>516426.0000000002</v>
      </c>
      <c r="D768" s="75" t="n">
        <v>259069</v>
      </c>
      <c r="E768" s="75" t="n">
        <v>257356.9999999999</v>
      </c>
      <c r="F768" s="75" t="n">
        <v>302215</v>
      </c>
      <c r="G768" s="75" t="n">
        <v>149611</v>
      </c>
      <c r="H768" s="75" t="n">
        <v>152604</v>
      </c>
      <c r="I768" s="75" t="n">
        <v>214211</v>
      </c>
      <c r="J768" s="75" t="n">
        <v>109458</v>
      </c>
      <c r="K768" s="76" t="n">
        <v>104753</v>
      </c>
    </row>
    <row r="769">
      <c r="B769" s="77" t="inlineStr">
        <is>
          <t>49</t>
        </is>
      </c>
      <c r="C769" s="74" t="n">
        <v>495095</v>
      </c>
      <c r="D769" s="75" t="n">
        <v>247114.0000000001</v>
      </c>
      <c r="E769" s="75" t="n">
        <v>247981</v>
      </c>
      <c r="F769" s="75" t="n">
        <v>287070</v>
      </c>
      <c r="G769" s="75" t="n">
        <v>140981</v>
      </c>
      <c r="H769" s="75" t="n">
        <v>146089</v>
      </c>
      <c r="I769" s="75" t="n">
        <v>208025</v>
      </c>
      <c r="J769" s="75" t="n">
        <v>106133</v>
      </c>
      <c r="K769" s="76" t="n">
        <v>101892</v>
      </c>
    </row>
    <row r="770">
      <c r="B770" s="77" t="inlineStr">
        <is>
          <t>50</t>
        </is>
      </c>
      <c r="C770" s="74" t="n">
        <v>479054</v>
      </c>
      <c r="D770" s="75" t="n">
        <v>239530</v>
      </c>
      <c r="E770" s="75" t="n">
        <v>239523.9999999999</v>
      </c>
      <c r="F770" s="75" t="n">
        <v>278062.9999999999</v>
      </c>
      <c r="G770" s="75" t="n">
        <v>136401</v>
      </c>
      <c r="H770" s="75" t="n">
        <v>141662</v>
      </c>
      <c r="I770" s="75" t="n">
        <v>200991</v>
      </c>
      <c r="J770" s="75" t="n">
        <v>103129</v>
      </c>
      <c r="K770" s="76" t="n">
        <v>97862</v>
      </c>
    </row>
    <row r="771">
      <c r="B771" s="77" t="inlineStr">
        <is>
          <t>51</t>
        </is>
      </c>
      <c r="C771" s="74" t="n">
        <v>460255.0000000001</v>
      </c>
      <c r="D771" s="75" t="n">
        <v>228882.9999999999</v>
      </c>
      <c r="E771" s="75" t="n">
        <v>231372</v>
      </c>
      <c r="F771" s="75" t="n">
        <v>264665.0000000001</v>
      </c>
      <c r="G771" s="75" t="n">
        <v>129061</v>
      </c>
      <c r="H771" s="75" t="n">
        <v>135604</v>
      </c>
      <c r="I771" s="75" t="n">
        <v>195590.0000000001</v>
      </c>
      <c r="J771" s="75" t="n">
        <v>99822</v>
      </c>
      <c r="K771" s="76" t="n">
        <v>95768</v>
      </c>
    </row>
    <row r="772">
      <c r="B772" s="77" t="inlineStr">
        <is>
          <t>52</t>
        </is>
      </c>
      <c r="C772" s="74" t="n">
        <v>451099</v>
      </c>
      <c r="D772" s="75" t="n">
        <v>224094</v>
      </c>
      <c r="E772" s="75" t="n">
        <v>227005</v>
      </c>
      <c r="F772" s="75" t="n">
        <v>258785.0000000001</v>
      </c>
      <c r="G772" s="75" t="n">
        <v>125712</v>
      </c>
      <c r="H772" s="75" t="n">
        <v>133073</v>
      </c>
      <c r="I772" s="75" t="n">
        <v>192314</v>
      </c>
      <c r="J772" s="75" t="n">
        <v>98381.99999999999</v>
      </c>
      <c r="K772" s="76" t="n">
        <v>93932</v>
      </c>
    </row>
    <row r="773">
      <c r="B773" s="77" t="inlineStr">
        <is>
          <t>53</t>
        </is>
      </c>
      <c r="C773" s="74" t="n">
        <v>445520.0000000001</v>
      </c>
      <c r="D773" s="75" t="n">
        <v>220695.0000000001</v>
      </c>
      <c r="E773" s="75" t="n">
        <v>224825</v>
      </c>
      <c r="F773" s="75" t="n">
        <v>254803</v>
      </c>
      <c r="G773" s="75" t="n">
        <v>122859</v>
      </c>
      <c r="H773" s="75" t="n">
        <v>131944</v>
      </c>
      <c r="I773" s="75" t="n">
        <v>190717</v>
      </c>
      <c r="J773" s="75" t="n">
        <v>97836</v>
      </c>
      <c r="K773" s="76" t="n">
        <v>92880.99999999999</v>
      </c>
    </row>
    <row r="774">
      <c r="B774" s="77" t="inlineStr">
        <is>
          <t>54</t>
        </is>
      </c>
      <c r="C774" s="74" t="n">
        <v>446551.9999999999</v>
      </c>
      <c r="D774" s="75" t="n">
        <v>220479</v>
      </c>
      <c r="E774" s="75" t="n">
        <v>226073</v>
      </c>
      <c r="F774" s="75" t="n">
        <v>257080.9999999999</v>
      </c>
      <c r="G774" s="75" t="n">
        <v>123081</v>
      </c>
      <c r="H774" s="75" t="n">
        <v>134000</v>
      </c>
      <c r="I774" s="75" t="n">
        <v>189471</v>
      </c>
      <c r="J774" s="75" t="n">
        <v>97398</v>
      </c>
      <c r="K774" s="76" t="n">
        <v>92073</v>
      </c>
    </row>
    <row r="775">
      <c r="B775" s="77" t="inlineStr">
        <is>
          <t>55</t>
        </is>
      </c>
      <c r="C775" s="74" t="n">
        <v>450270.9999999998</v>
      </c>
      <c r="D775" s="75" t="n">
        <v>221721</v>
      </c>
      <c r="E775" s="75" t="n">
        <v>228550</v>
      </c>
      <c r="F775" s="75" t="n">
        <v>259597</v>
      </c>
      <c r="G775" s="75" t="n">
        <v>123586</v>
      </c>
      <c r="H775" s="75" t="n">
        <v>136011</v>
      </c>
      <c r="I775" s="75" t="n">
        <v>190674</v>
      </c>
      <c r="J775" s="75" t="n">
        <v>98135</v>
      </c>
      <c r="K775" s="76" t="n">
        <v>92538.99999999999</v>
      </c>
    </row>
    <row r="776">
      <c r="B776" s="77" t="inlineStr">
        <is>
          <t>56</t>
        </is>
      </c>
      <c r="C776" s="74" t="n">
        <v>458498.9999999999</v>
      </c>
      <c r="D776" s="75" t="n">
        <v>224988.9999999999</v>
      </c>
      <c r="E776" s="75" t="n">
        <v>233510</v>
      </c>
      <c r="F776" s="75" t="n">
        <v>266805</v>
      </c>
      <c r="G776" s="75" t="n">
        <v>126156</v>
      </c>
      <c r="H776" s="75" t="n">
        <v>140649</v>
      </c>
      <c r="I776" s="75" t="n">
        <v>191693.9999999999</v>
      </c>
      <c r="J776" s="75" t="n">
        <v>98833.00000000001</v>
      </c>
      <c r="K776" s="76" t="n">
        <v>92860.99999999999</v>
      </c>
    </row>
    <row r="777">
      <c r="B777" s="77" t="inlineStr">
        <is>
          <t>57</t>
        </is>
      </c>
      <c r="C777" s="74" t="n">
        <v>466077.0000000001</v>
      </c>
      <c r="D777" s="75" t="n">
        <v>227151</v>
      </c>
      <c r="E777" s="75" t="n">
        <v>238926</v>
      </c>
      <c r="F777" s="75" t="n">
        <v>272233</v>
      </c>
      <c r="G777" s="75" t="n">
        <v>127711</v>
      </c>
      <c r="H777" s="75" t="n">
        <v>144522</v>
      </c>
      <c r="I777" s="75" t="n">
        <v>193844</v>
      </c>
      <c r="J777" s="75" t="n">
        <v>99440</v>
      </c>
      <c r="K777" s="76" t="n">
        <v>94404</v>
      </c>
    </row>
    <row r="778">
      <c r="B778" s="77" t="inlineStr">
        <is>
          <t>58</t>
        </is>
      </c>
      <c r="C778" s="74" t="n">
        <v>467921.9999999999</v>
      </c>
      <c r="D778" s="75" t="n">
        <v>227285</v>
      </c>
      <c r="E778" s="75" t="n">
        <v>240637</v>
      </c>
      <c r="F778" s="75" t="n">
        <v>274963</v>
      </c>
      <c r="G778" s="75" t="n">
        <v>128203</v>
      </c>
      <c r="H778" s="75" t="n">
        <v>146760</v>
      </c>
      <c r="I778" s="75" t="n">
        <v>192959</v>
      </c>
      <c r="J778" s="75" t="n">
        <v>99082</v>
      </c>
      <c r="K778" s="76" t="n">
        <v>93876.99999999999</v>
      </c>
    </row>
    <row r="779">
      <c r="B779" s="77" t="inlineStr">
        <is>
          <t>59</t>
        </is>
      </c>
      <c r="C779" s="74" t="n">
        <v>482750</v>
      </c>
      <c r="D779" s="75" t="n">
        <v>232740</v>
      </c>
      <c r="E779" s="75" t="n">
        <v>250009.9999999999</v>
      </c>
      <c r="F779" s="75" t="n">
        <v>287470.9999999999</v>
      </c>
      <c r="G779" s="75" t="n">
        <v>132668</v>
      </c>
      <c r="H779" s="75" t="n">
        <v>154803</v>
      </c>
      <c r="I779" s="75" t="n">
        <v>195279</v>
      </c>
      <c r="J779" s="75" t="n">
        <v>100072</v>
      </c>
      <c r="K779" s="76" t="n">
        <v>95207</v>
      </c>
    </row>
    <row r="780">
      <c r="B780" s="77" t="inlineStr">
        <is>
          <t>60</t>
        </is>
      </c>
      <c r="C780" s="74" t="n">
        <v>507117</v>
      </c>
      <c r="D780" s="75" t="n">
        <v>242327</v>
      </c>
      <c r="E780" s="75" t="n">
        <v>264789.9999999999</v>
      </c>
      <c r="F780" s="75" t="n">
        <v>306016.0000000001</v>
      </c>
      <c r="G780" s="75" t="n">
        <v>139507</v>
      </c>
      <c r="H780" s="75" t="n">
        <v>166509</v>
      </c>
      <c r="I780" s="75" t="n">
        <v>201101</v>
      </c>
      <c r="J780" s="75" t="n">
        <v>102820</v>
      </c>
      <c r="K780" s="76" t="n">
        <v>98281</v>
      </c>
    </row>
    <row r="781">
      <c r="B781" s="77" t="inlineStr">
        <is>
          <t>61</t>
        </is>
      </c>
      <c r="C781" s="74" t="n">
        <v>536576.0000000001</v>
      </c>
      <c r="D781" s="75" t="n">
        <v>255070</v>
      </c>
      <c r="E781" s="75" t="n">
        <v>281506.0000000001</v>
      </c>
      <c r="F781" s="75" t="n">
        <v>328457</v>
      </c>
      <c r="G781" s="75" t="n">
        <v>148762</v>
      </c>
      <c r="H781" s="75" t="n">
        <v>179695</v>
      </c>
      <c r="I781" s="75" t="n">
        <v>208119</v>
      </c>
      <c r="J781" s="75" t="n">
        <v>106308</v>
      </c>
      <c r="K781" s="76" t="n">
        <v>101811</v>
      </c>
    </row>
    <row r="782">
      <c r="B782" s="77" t="inlineStr">
        <is>
          <t>62</t>
        </is>
      </c>
      <c r="C782" s="74" t="n">
        <v>550597.9999999999</v>
      </c>
      <c r="D782" s="75" t="n">
        <v>259837.0000000001</v>
      </c>
      <c r="E782" s="75" t="n">
        <v>290761</v>
      </c>
      <c r="F782" s="75" t="n">
        <v>343931.9999999999</v>
      </c>
      <c r="G782" s="75" t="n">
        <v>155123</v>
      </c>
      <c r="H782" s="75" t="n">
        <v>188809</v>
      </c>
      <c r="I782" s="75" t="n">
        <v>206666</v>
      </c>
      <c r="J782" s="75" t="n">
        <v>104714</v>
      </c>
      <c r="K782" s="76" t="n">
        <v>101952</v>
      </c>
    </row>
    <row r="783">
      <c r="B783" s="77" t="inlineStr">
        <is>
          <t>63</t>
        </is>
      </c>
      <c r="C783" s="74" t="n">
        <v>554724.0000000002</v>
      </c>
      <c r="D783" s="75" t="n">
        <v>259367</v>
      </c>
      <c r="E783" s="75" t="n">
        <v>295356.9999999999</v>
      </c>
      <c r="F783" s="75" t="n">
        <v>351340</v>
      </c>
      <c r="G783" s="75" t="n">
        <v>156590</v>
      </c>
      <c r="H783" s="75" t="n">
        <v>194750</v>
      </c>
      <c r="I783" s="75" t="n">
        <v>203384</v>
      </c>
      <c r="J783" s="75" t="n">
        <v>102777</v>
      </c>
      <c r="K783" s="76" t="n">
        <v>100607</v>
      </c>
    </row>
    <row r="784">
      <c r="B784" s="77" t="inlineStr">
        <is>
          <t>64</t>
        </is>
      </c>
      <c r="C784" s="74" t="n">
        <v>544243.0000000001</v>
      </c>
      <c r="D784" s="75" t="n">
        <v>252957</v>
      </c>
      <c r="E784" s="75" t="n">
        <v>291285.9999999999</v>
      </c>
      <c r="F784" s="75" t="n">
        <v>348847.9999999999</v>
      </c>
      <c r="G784" s="75" t="n">
        <v>154814</v>
      </c>
      <c r="H784" s="75" t="n">
        <v>194034</v>
      </c>
      <c r="I784" s="75" t="n">
        <v>195395</v>
      </c>
      <c r="J784" s="75" t="n">
        <v>98143.00000000001</v>
      </c>
      <c r="K784" s="76" t="n">
        <v>97252</v>
      </c>
    </row>
    <row r="785">
      <c r="B785" s="77" t="inlineStr">
        <is>
          <t>65</t>
        </is>
      </c>
      <c r="C785" s="74" t="n">
        <v>543897.9999999999</v>
      </c>
      <c r="D785" s="75" t="n">
        <v>250749</v>
      </c>
      <c r="E785" s="75" t="n">
        <v>293149.0000000001</v>
      </c>
      <c r="F785" s="75" t="n">
        <v>352578.0000000001</v>
      </c>
      <c r="G785" s="75" t="n">
        <v>155476</v>
      </c>
      <c r="H785" s="75" t="n">
        <v>197102</v>
      </c>
      <c r="I785" s="75" t="n">
        <v>191320</v>
      </c>
      <c r="J785" s="75" t="n">
        <v>95273.00000000001</v>
      </c>
      <c r="K785" s="76" t="n">
        <v>96047</v>
      </c>
    </row>
    <row r="786">
      <c r="B786" s="77" t="inlineStr">
        <is>
          <t>66</t>
        </is>
      </c>
      <c r="C786" s="74" t="n">
        <v>516906.9999999999</v>
      </c>
      <c r="D786" s="75" t="n">
        <v>235417</v>
      </c>
      <c r="E786" s="75" t="n">
        <v>281489.9999999999</v>
      </c>
      <c r="F786" s="75" t="n">
        <v>338477.9999999999</v>
      </c>
      <c r="G786" s="75" t="n">
        <v>147411</v>
      </c>
      <c r="H786" s="75" t="n">
        <v>191067</v>
      </c>
      <c r="I786" s="75" t="n">
        <v>178429</v>
      </c>
      <c r="J786" s="75" t="n">
        <v>88005.99999999999</v>
      </c>
      <c r="K786" s="76" t="n">
        <v>90423</v>
      </c>
    </row>
    <row r="787">
      <c r="B787" s="77" t="inlineStr">
        <is>
          <t>67</t>
        </is>
      </c>
      <c r="C787" s="74" t="n">
        <v>506638.9999999999</v>
      </c>
      <c r="D787" s="75" t="n">
        <v>228199</v>
      </c>
      <c r="E787" s="75" t="n">
        <v>278440</v>
      </c>
      <c r="F787" s="75" t="n">
        <v>333187</v>
      </c>
      <c r="G787" s="75" t="n">
        <v>143558</v>
      </c>
      <c r="H787" s="75" t="n">
        <v>189629</v>
      </c>
      <c r="I787" s="75" t="n">
        <v>173452</v>
      </c>
      <c r="J787" s="75" t="n">
        <v>84640.99999999999</v>
      </c>
      <c r="K787" s="76" t="n">
        <v>88811</v>
      </c>
    </row>
    <row r="788">
      <c r="B788" s="77" t="inlineStr">
        <is>
          <t>68</t>
        </is>
      </c>
      <c r="C788" s="74" t="n">
        <v>491229.0000000001</v>
      </c>
      <c r="D788" s="75" t="n">
        <v>218811</v>
      </c>
      <c r="E788" s="75" t="n">
        <v>272418</v>
      </c>
      <c r="F788" s="75" t="n">
        <v>324251.9999999999</v>
      </c>
      <c r="G788" s="75" t="n">
        <v>138502</v>
      </c>
      <c r="H788" s="75" t="n">
        <v>185750</v>
      </c>
      <c r="I788" s="75" t="n">
        <v>166977</v>
      </c>
      <c r="J788" s="75" t="n">
        <v>80309</v>
      </c>
      <c r="K788" s="76" t="n">
        <v>86668</v>
      </c>
    </row>
    <row r="789">
      <c r="B789" s="77" t="inlineStr">
        <is>
          <t>69</t>
        </is>
      </c>
      <c r="C789" s="74" t="n">
        <v>475408.9999999999</v>
      </c>
      <c r="D789" s="75" t="n">
        <v>208416</v>
      </c>
      <c r="E789" s="75" t="n">
        <v>266993</v>
      </c>
      <c r="F789" s="75" t="n">
        <v>315334.9999999999</v>
      </c>
      <c r="G789" s="75" t="n">
        <v>133211</v>
      </c>
      <c r="H789" s="75" t="n">
        <v>182124</v>
      </c>
      <c r="I789" s="75" t="n">
        <v>160074</v>
      </c>
      <c r="J789" s="75" t="n">
        <v>75204.99999999999</v>
      </c>
      <c r="K789" s="76" t="n">
        <v>84869</v>
      </c>
    </row>
    <row r="790">
      <c r="B790" s="77" t="inlineStr">
        <is>
          <t>70</t>
        </is>
      </c>
      <c r="C790" s="74" t="n">
        <v>446250.9999999999</v>
      </c>
      <c r="D790" s="75" t="n">
        <v>194394</v>
      </c>
      <c r="E790" s="75" t="n">
        <v>251857</v>
      </c>
      <c r="F790" s="75" t="n">
        <v>295938</v>
      </c>
      <c r="G790" s="75" t="n">
        <v>124718</v>
      </c>
      <c r="H790" s="75" t="n">
        <v>171220</v>
      </c>
      <c r="I790" s="75" t="n">
        <v>150313</v>
      </c>
      <c r="J790" s="75" t="n">
        <v>69676</v>
      </c>
      <c r="K790" s="76" t="n">
        <v>80637</v>
      </c>
    </row>
    <row r="791">
      <c r="B791" s="77" t="inlineStr">
        <is>
          <t>71</t>
        </is>
      </c>
      <c r="C791" s="74" t="n">
        <v>419225</v>
      </c>
      <c r="D791" s="75" t="n">
        <v>179685</v>
      </c>
      <c r="E791" s="75" t="n">
        <v>239540</v>
      </c>
      <c r="F791" s="75" t="n">
        <v>279507.0000000001</v>
      </c>
      <c r="G791" s="75" t="n">
        <v>116321</v>
      </c>
      <c r="H791" s="75" t="n">
        <v>163186</v>
      </c>
      <c r="I791" s="75" t="n">
        <v>139718</v>
      </c>
      <c r="J791" s="75" t="n">
        <v>63364</v>
      </c>
      <c r="K791" s="76" t="n">
        <v>76353.99999999999</v>
      </c>
    </row>
    <row r="792">
      <c r="B792" s="77" t="inlineStr">
        <is>
          <t>72</t>
        </is>
      </c>
      <c r="C792" s="74" t="n">
        <v>398281</v>
      </c>
      <c r="D792" s="75" t="n">
        <v>169143</v>
      </c>
      <c r="E792" s="75" t="n">
        <v>229138</v>
      </c>
      <c r="F792" s="75" t="n">
        <v>265610</v>
      </c>
      <c r="G792" s="75" t="n">
        <v>109669</v>
      </c>
      <c r="H792" s="75" t="n">
        <v>155941</v>
      </c>
      <c r="I792" s="75" t="n">
        <v>132671</v>
      </c>
      <c r="J792" s="75" t="n">
        <v>59474</v>
      </c>
      <c r="K792" s="76" t="n">
        <v>73197</v>
      </c>
    </row>
    <row r="793">
      <c r="B793" s="77" t="inlineStr">
        <is>
          <t>73</t>
        </is>
      </c>
      <c r="C793" s="74" t="n">
        <v>362828.9999999999</v>
      </c>
      <c r="D793" s="75" t="n">
        <v>151425.9999999999</v>
      </c>
      <c r="E793" s="75" t="n">
        <v>211403</v>
      </c>
      <c r="F793" s="75" t="n">
        <v>243494</v>
      </c>
      <c r="G793" s="75" t="n">
        <v>99244.99999999999</v>
      </c>
      <c r="H793" s="75" t="n">
        <v>144249</v>
      </c>
      <c r="I793" s="75" t="n">
        <v>119335</v>
      </c>
      <c r="J793" s="75" t="n">
        <v>52181</v>
      </c>
      <c r="K793" s="76" t="n">
        <v>67154</v>
      </c>
    </row>
    <row r="794">
      <c r="B794" s="77" t="inlineStr">
        <is>
          <t>74</t>
        </is>
      </c>
      <c r="C794" s="74" t="n">
        <v>321376.0000000001</v>
      </c>
      <c r="D794" s="75" t="n">
        <v>131480</v>
      </c>
      <c r="E794" s="75" t="n">
        <v>189896</v>
      </c>
      <c r="F794" s="75" t="n">
        <v>216410</v>
      </c>
      <c r="G794" s="75" t="n">
        <v>86908</v>
      </c>
      <c r="H794" s="75" t="n">
        <v>129502</v>
      </c>
      <c r="I794" s="75" t="n">
        <v>104966</v>
      </c>
      <c r="J794" s="75" t="n">
        <v>44572</v>
      </c>
      <c r="K794" s="76" t="n">
        <v>60394</v>
      </c>
    </row>
    <row r="795">
      <c r="B795" s="77" t="inlineStr">
        <is>
          <t>75</t>
        </is>
      </c>
      <c r="C795" s="74" t="n">
        <v>224564</v>
      </c>
      <c r="D795" s="75" t="n">
        <v>89930.00000000003</v>
      </c>
      <c r="E795" s="75" t="n">
        <v>134634</v>
      </c>
      <c r="F795" s="75" t="n">
        <v>148738.0000000001</v>
      </c>
      <c r="G795" s="75" t="n">
        <v>58761.99999999999</v>
      </c>
      <c r="H795" s="75" t="n">
        <v>89976.00000000001</v>
      </c>
      <c r="I795" s="75" t="n">
        <v>75825.99999999999</v>
      </c>
      <c r="J795" s="75" t="n">
        <v>31168</v>
      </c>
      <c r="K795" s="76" t="n">
        <v>44658</v>
      </c>
    </row>
    <row r="796">
      <c r="B796" s="77" t="inlineStr">
        <is>
          <t>76</t>
        </is>
      </c>
      <c r="C796" s="74" t="n">
        <v>215548.0000000001</v>
      </c>
      <c r="D796" s="75" t="n">
        <v>84435</v>
      </c>
      <c r="E796" s="75" t="n">
        <v>131113</v>
      </c>
      <c r="F796" s="75" t="n">
        <v>142544</v>
      </c>
      <c r="G796" s="75" t="n">
        <v>55178.00000000001</v>
      </c>
      <c r="H796" s="75" t="n">
        <v>87365.99999999999</v>
      </c>
      <c r="I796" s="75" t="n">
        <v>73004</v>
      </c>
      <c r="J796" s="75" t="n">
        <v>29257</v>
      </c>
      <c r="K796" s="76" t="n">
        <v>43747</v>
      </c>
    </row>
    <row r="797">
      <c r="B797" s="77" t="inlineStr">
        <is>
          <t>77</t>
        </is>
      </c>
      <c r="C797" s="74" t="n">
        <v>201948.0000000001</v>
      </c>
      <c r="D797" s="75" t="n">
        <v>77888</v>
      </c>
      <c r="E797" s="75" t="n">
        <v>124060</v>
      </c>
      <c r="F797" s="75" t="n">
        <v>133489</v>
      </c>
      <c r="G797" s="75" t="n">
        <v>51158.99999999999</v>
      </c>
      <c r="H797" s="75" t="n">
        <v>82330</v>
      </c>
      <c r="I797" s="75" t="n">
        <v>68459</v>
      </c>
      <c r="J797" s="75" t="n">
        <v>26729</v>
      </c>
      <c r="K797" s="76" t="n">
        <v>41730</v>
      </c>
    </row>
    <row r="798">
      <c r="B798" s="77" t="inlineStr">
        <is>
          <t>78</t>
        </is>
      </c>
      <c r="C798" s="74" t="n">
        <v>190410.0000000001</v>
      </c>
      <c r="D798" s="75" t="n">
        <v>71638</v>
      </c>
      <c r="E798" s="75" t="n">
        <v>118772</v>
      </c>
      <c r="F798" s="75" t="n">
        <v>125775</v>
      </c>
      <c r="G798" s="75" t="n">
        <v>47072.00000000001</v>
      </c>
      <c r="H798" s="75" t="n">
        <v>78703</v>
      </c>
      <c r="I798" s="75" t="n">
        <v>64634.99999999999</v>
      </c>
      <c r="J798" s="75" t="n">
        <v>24566</v>
      </c>
      <c r="K798" s="76" t="n">
        <v>40069</v>
      </c>
    </row>
    <row r="799">
      <c r="B799" s="77" t="inlineStr">
        <is>
          <t>79</t>
        </is>
      </c>
      <c r="C799" s="74" t="n">
        <v>194701</v>
      </c>
      <c r="D799" s="75" t="n">
        <v>71665.99999999999</v>
      </c>
      <c r="E799" s="75" t="n">
        <v>123035</v>
      </c>
      <c r="F799" s="75" t="n">
        <v>127537</v>
      </c>
      <c r="G799" s="75" t="n">
        <v>46343.99999999999</v>
      </c>
      <c r="H799" s="75" t="n">
        <v>81193</v>
      </c>
      <c r="I799" s="75" t="n">
        <v>67164</v>
      </c>
      <c r="J799" s="75" t="n">
        <v>25322</v>
      </c>
      <c r="K799" s="76" t="n">
        <v>41841.99999999999</v>
      </c>
    </row>
    <row r="800">
      <c r="B800" s="77" t="inlineStr">
        <is>
          <t>80</t>
        </is>
      </c>
      <c r="C800" s="74" t="n">
        <v>193808</v>
      </c>
      <c r="D800" s="75" t="n">
        <v>69189.99999999999</v>
      </c>
      <c r="E800" s="75" t="n">
        <v>124618</v>
      </c>
      <c r="F800" s="75" t="n">
        <v>125693</v>
      </c>
      <c r="G800" s="75" t="n">
        <v>44491.99999999999</v>
      </c>
      <c r="H800" s="75" t="n">
        <v>81200.99999999999</v>
      </c>
      <c r="I800" s="75" t="n">
        <v>68115</v>
      </c>
      <c r="J800" s="75" t="n">
        <v>24698</v>
      </c>
      <c r="K800" s="76" t="n">
        <v>43417</v>
      </c>
    </row>
    <row r="801">
      <c r="B801" s="77" t="inlineStr">
        <is>
          <t>81</t>
        </is>
      </c>
      <c r="C801" s="74" t="n">
        <v>184052</v>
      </c>
      <c r="D801" s="75" t="n">
        <v>63874.00000000001</v>
      </c>
      <c r="E801" s="75" t="n">
        <v>120178</v>
      </c>
      <c r="F801" s="75" t="n">
        <v>119070</v>
      </c>
      <c r="G801" s="75" t="n">
        <v>41089.00000000001</v>
      </c>
      <c r="H801" s="75" t="n">
        <v>77981</v>
      </c>
      <c r="I801" s="75" t="n">
        <v>64981.99999999997</v>
      </c>
      <c r="J801" s="75" t="n">
        <v>22785</v>
      </c>
      <c r="K801" s="76" t="n">
        <v>42197</v>
      </c>
    </row>
    <row r="802">
      <c r="B802" s="77" t="inlineStr">
        <is>
          <t>82</t>
        </is>
      </c>
      <c r="C802" s="74" t="n">
        <v>172898.0000000001</v>
      </c>
      <c r="D802" s="75" t="n">
        <v>58446.00000000001</v>
      </c>
      <c r="E802" s="75" t="n">
        <v>114452</v>
      </c>
      <c r="F802" s="75" t="n">
        <v>111236</v>
      </c>
      <c r="G802" s="75" t="n">
        <v>37385.00000000001</v>
      </c>
      <c r="H802" s="75" t="n">
        <v>73851</v>
      </c>
      <c r="I802" s="75" t="n">
        <v>61662</v>
      </c>
      <c r="J802" s="75" t="n">
        <v>21061</v>
      </c>
      <c r="K802" s="76" t="n">
        <v>40600.99999999999</v>
      </c>
    </row>
    <row r="803">
      <c r="B803" s="77" t="inlineStr">
        <is>
          <t>83</t>
        </is>
      </c>
      <c r="C803" s="74" t="n">
        <v>162129.9999999999</v>
      </c>
      <c r="D803" s="75" t="n">
        <v>53612.00000000001</v>
      </c>
      <c r="E803" s="75" t="n">
        <v>108518</v>
      </c>
      <c r="F803" s="75" t="n">
        <v>104635</v>
      </c>
      <c r="G803" s="75" t="n">
        <v>34582.00000000001</v>
      </c>
      <c r="H803" s="75" t="n">
        <v>70053</v>
      </c>
      <c r="I803" s="75" t="n">
        <v>57495.00000000001</v>
      </c>
      <c r="J803" s="75" t="n">
        <v>19030</v>
      </c>
      <c r="K803" s="76" t="n">
        <v>38465</v>
      </c>
    </row>
    <row r="804">
      <c r="B804" s="77" t="inlineStr">
        <is>
          <t>84</t>
        </is>
      </c>
      <c r="C804" s="74" t="n">
        <v>151174</v>
      </c>
      <c r="D804" s="75" t="n">
        <v>48575</v>
      </c>
      <c r="E804" s="75" t="n">
        <v>102599</v>
      </c>
      <c r="F804" s="75" t="n">
        <v>97799.99999999999</v>
      </c>
      <c r="G804" s="75" t="n">
        <v>31528</v>
      </c>
      <c r="H804" s="75" t="n">
        <v>66272</v>
      </c>
      <c r="I804" s="75" t="n">
        <v>53374.00000000001</v>
      </c>
      <c r="J804" s="75" t="n">
        <v>17047</v>
      </c>
      <c r="K804" s="76" t="n">
        <v>36327</v>
      </c>
    </row>
    <row r="805">
      <c r="B805" s="77" t="inlineStr">
        <is>
          <t>85</t>
        </is>
      </c>
      <c r="C805" s="74" t="n">
        <v>135841</v>
      </c>
      <c r="D805" s="75" t="n">
        <v>42528.00000000001</v>
      </c>
      <c r="E805" s="75" t="n">
        <v>93312.99999999999</v>
      </c>
      <c r="F805" s="75" t="n">
        <v>87321.00000000003</v>
      </c>
      <c r="G805" s="75" t="n">
        <v>27517</v>
      </c>
      <c r="H805" s="75" t="n">
        <v>59804</v>
      </c>
      <c r="I805" s="75" t="n">
        <v>48519.99999999999</v>
      </c>
      <c r="J805" s="75" t="n">
        <v>15011</v>
      </c>
      <c r="K805" s="76" t="n">
        <v>33508.99999999999</v>
      </c>
    </row>
    <row r="806">
      <c r="B806" s="77" t="inlineStr">
        <is>
          <t>86</t>
        </is>
      </c>
      <c r="C806" s="74" t="n">
        <v>119103</v>
      </c>
      <c r="D806" s="75" t="n">
        <v>36266</v>
      </c>
      <c r="E806" s="75" t="n">
        <v>82837</v>
      </c>
      <c r="F806" s="75" t="n">
        <v>75966.99999999999</v>
      </c>
      <c r="G806" s="75" t="n">
        <v>23398</v>
      </c>
      <c r="H806" s="75" t="n">
        <v>52569</v>
      </c>
      <c r="I806" s="75" t="n">
        <v>43135.99999999999</v>
      </c>
      <c r="J806" s="75" t="n">
        <v>12868</v>
      </c>
      <c r="K806" s="76" t="n">
        <v>30268</v>
      </c>
    </row>
    <row r="807">
      <c r="B807" s="77" t="inlineStr">
        <is>
          <t>87</t>
        </is>
      </c>
      <c r="C807" s="74" t="n">
        <v>103801</v>
      </c>
      <c r="D807" s="75" t="n">
        <v>30975</v>
      </c>
      <c r="E807" s="75" t="n">
        <v>72826.00000000001</v>
      </c>
      <c r="F807" s="75" t="n">
        <v>66022.00000000001</v>
      </c>
      <c r="G807" s="75" t="n">
        <v>20031</v>
      </c>
      <c r="H807" s="75" t="n">
        <v>45991</v>
      </c>
      <c r="I807" s="75" t="n">
        <v>37778.99999999999</v>
      </c>
      <c r="J807" s="75" t="n">
        <v>10944</v>
      </c>
      <c r="K807" s="76" t="n">
        <v>26835</v>
      </c>
    </row>
    <row r="808">
      <c r="B808" s="77" t="inlineStr">
        <is>
          <t>88</t>
        </is>
      </c>
      <c r="C808" s="74" t="n">
        <v>94370.99999999997</v>
      </c>
      <c r="D808" s="75" t="n">
        <v>27111</v>
      </c>
      <c r="E808" s="75" t="n">
        <v>67260</v>
      </c>
      <c r="F808" s="75" t="n">
        <v>59622.00000000001</v>
      </c>
      <c r="G808" s="75" t="n">
        <v>17636</v>
      </c>
      <c r="H808" s="75" t="n">
        <v>41986</v>
      </c>
      <c r="I808" s="75" t="n">
        <v>34749</v>
      </c>
      <c r="J808" s="75" t="n">
        <v>9475</v>
      </c>
      <c r="K808" s="76" t="n">
        <v>25274</v>
      </c>
    </row>
    <row r="809">
      <c r="B809" s="77" t="inlineStr">
        <is>
          <t>89</t>
        </is>
      </c>
      <c r="C809" s="74" t="n">
        <v>81887</v>
      </c>
      <c r="D809" s="75" t="n">
        <v>23086</v>
      </c>
      <c r="E809" s="75" t="n">
        <v>58801.00000000001</v>
      </c>
      <c r="F809" s="75" t="n">
        <v>51388.00000000001</v>
      </c>
      <c r="G809" s="75" t="n">
        <v>15011</v>
      </c>
      <c r="H809" s="75" t="n">
        <v>36377</v>
      </c>
      <c r="I809" s="75" t="n">
        <v>30499.00000000001</v>
      </c>
      <c r="J809" s="75" t="n">
        <v>8075</v>
      </c>
      <c r="K809" s="76" t="n">
        <v>22424</v>
      </c>
    </row>
    <row r="810">
      <c r="B810" s="77" t="inlineStr">
        <is>
          <t>90</t>
        </is>
      </c>
      <c r="C810" s="74" t="n">
        <v>70832.99999999999</v>
      </c>
      <c r="D810" s="75" t="n">
        <v>19305</v>
      </c>
      <c r="E810" s="75" t="n">
        <v>51528.00000000001</v>
      </c>
      <c r="F810" s="75" t="n">
        <v>44333.99999999999</v>
      </c>
      <c r="G810" s="75" t="n">
        <v>12543</v>
      </c>
      <c r="H810" s="75" t="n">
        <v>31791</v>
      </c>
      <c r="I810" s="75" t="n">
        <v>26499.00000000001</v>
      </c>
      <c r="J810" s="75" t="n">
        <v>6762</v>
      </c>
      <c r="K810" s="76" t="n">
        <v>19737</v>
      </c>
    </row>
    <row r="811">
      <c r="B811" s="77" t="inlineStr">
        <is>
          <t>91</t>
        </is>
      </c>
      <c r="C811" s="74" t="n">
        <v>55578</v>
      </c>
      <c r="D811" s="75" t="n">
        <v>14630</v>
      </c>
      <c r="E811" s="75" t="n">
        <v>40947.99999999999</v>
      </c>
      <c r="F811" s="75" t="n">
        <v>34411.00000000001</v>
      </c>
      <c r="G811" s="75" t="n">
        <v>9397</v>
      </c>
      <c r="H811" s="75" t="n">
        <v>25014</v>
      </c>
      <c r="I811" s="75" t="n">
        <v>21167</v>
      </c>
      <c r="J811" s="75" t="n">
        <v>5233</v>
      </c>
      <c r="K811" s="76" t="n">
        <v>15934</v>
      </c>
    </row>
    <row r="812">
      <c r="B812" s="77" t="inlineStr">
        <is>
          <t>92</t>
        </is>
      </c>
      <c r="C812" s="74" t="n">
        <v>43929</v>
      </c>
      <c r="D812" s="75" t="n">
        <v>11192</v>
      </c>
      <c r="E812" s="75" t="n">
        <v>32736.99999999999</v>
      </c>
      <c r="F812" s="75" t="n">
        <v>27091</v>
      </c>
      <c r="G812" s="75" t="n">
        <v>7201.000000000001</v>
      </c>
      <c r="H812" s="75" t="n">
        <v>19890</v>
      </c>
      <c r="I812" s="75" t="n">
        <v>16838</v>
      </c>
      <c r="J812" s="75" t="n">
        <v>3990.999999999999</v>
      </c>
      <c r="K812" s="76" t="n">
        <v>12847</v>
      </c>
    </row>
    <row r="813">
      <c r="B813" s="77" t="inlineStr">
        <is>
          <t>93</t>
        </is>
      </c>
      <c r="C813" s="74" t="n">
        <v>32730.99999999999</v>
      </c>
      <c r="D813" s="75" t="n">
        <v>7825.999999999999</v>
      </c>
      <c r="E813" s="75" t="n">
        <v>24905</v>
      </c>
      <c r="F813" s="75" t="n">
        <v>20006.99999999999</v>
      </c>
      <c r="G813" s="75" t="n">
        <v>4994.999999999999</v>
      </c>
      <c r="H813" s="75" t="n">
        <v>15012</v>
      </c>
      <c r="I813" s="75" t="n">
        <v>12724</v>
      </c>
      <c r="J813" s="75" t="n">
        <v>2831</v>
      </c>
      <c r="K813" s="76" t="n">
        <v>9893</v>
      </c>
    </row>
    <row r="814">
      <c r="B814" s="77" t="inlineStr">
        <is>
          <t>94</t>
        </is>
      </c>
      <c r="C814" s="74" t="n">
        <v>25278.00000000001</v>
      </c>
      <c r="D814" s="75" t="n">
        <v>5656</v>
      </c>
      <c r="E814" s="75" t="n">
        <v>19622</v>
      </c>
      <c r="F814" s="75" t="n">
        <v>15695</v>
      </c>
      <c r="G814" s="75" t="n">
        <v>3635</v>
      </c>
      <c r="H814" s="75" t="n">
        <v>12060</v>
      </c>
      <c r="I814" s="75" t="n">
        <v>9583</v>
      </c>
      <c r="J814" s="75" t="n">
        <v>2021</v>
      </c>
      <c r="K814" s="76" t="n">
        <v>7561.999999999999</v>
      </c>
    </row>
    <row r="815">
      <c r="B815" s="77" t="inlineStr">
        <is>
          <t>95</t>
        </is>
      </c>
      <c r="C815" s="74" t="n">
        <v>19792</v>
      </c>
      <c r="D815" s="75" t="n">
        <v>4265</v>
      </c>
      <c r="E815" s="75" t="n">
        <v>15527</v>
      </c>
      <c r="F815" s="75" t="n">
        <v>12405</v>
      </c>
      <c r="G815" s="75" t="n">
        <v>2786</v>
      </c>
      <c r="H815" s="75" t="n">
        <v>9619</v>
      </c>
      <c r="I815" s="75" t="n">
        <v>7386.999999999997</v>
      </c>
      <c r="J815" s="75" t="n">
        <v>1479</v>
      </c>
      <c r="K815" s="76" t="n">
        <v>5908</v>
      </c>
    </row>
    <row r="816">
      <c r="B816" s="77" t="inlineStr">
        <is>
          <t>96</t>
        </is>
      </c>
      <c r="C816" s="74" t="n">
        <v>13326</v>
      </c>
      <c r="D816" s="75" t="n">
        <v>2783</v>
      </c>
      <c r="E816" s="75" t="n">
        <v>10543</v>
      </c>
      <c r="F816" s="75" t="n">
        <v>8315</v>
      </c>
      <c r="G816" s="75" t="n">
        <v>1805</v>
      </c>
      <c r="H816" s="75" t="n">
        <v>6509.999999999999</v>
      </c>
      <c r="I816" s="75" t="n">
        <v>5011</v>
      </c>
      <c r="J816" s="75" t="n">
        <v>977.9999999999997</v>
      </c>
      <c r="K816" s="76" t="n">
        <v>4032.999999999999</v>
      </c>
    </row>
    <row r="817">
      <c r="B817" s="77" t="inlineStr">
        <is>
          <t>97</t>
        </is>
      </c>
      <c r="C817" s="74" t="n">
        <v>9534.999999999998</v>
      </c>
      <c r="D817" s="75" t="n">
        <v>1987</v>
      </c>
      <c r="E817" s="75" t="n">
        <v>7548</v>
      </c>
      <c r="F817" s="75" t="n">
        <v>5956</v>
      </c>
      <c r="G817" s="75" t="n">
        <v>1278</v>
      </c>
      <c r="H817" s="75" t="n">
        <v>4678</v>
      </c>
      <c r="I817" s="75" t="n">
        <v>3579</v>
      </c>
      <c r="J817" s="75" t="n">
        <v>708.9999999999999</v>
      </c>
      <c r="K817" s="76" t="n">
        <v>2870</v>
      </c>
    </row>
    <row r="818">
      <c r="B818" s="77" t="inlineStr">
        <is>
          <t>98</t>
        </is>
      </c>
      <c r="C818" s="74" t="n">
        <v>6247</v>
      </c>
      <c r="D818" s="75" t="n">
        <v>1228</v>
      </c>
      <c r="E818" s="75" t="n">
        <v>5019.000000000001</v>
      </c>
      <c r="F818" s="75" t="n">
        <v>3908</v>
      </c>
      <c r="G818" s="75" t="n">
        <v>780</v>
      </c>
      <c r="H818" s="75" t="n">
        <v>3128</v>
      </c>
      <c r="I818" s="75" t="n">
        <v>2339.000000000001</v>
      </c>
      <c r="J818" s="75" t="n">
        <v>448.0000000000001</v>
      </c>
      <c r="K818" s="76" t="n">
        <v>1891</v>
      </c>
    </row>
    <row r="819">
      <c r="B819" s="77" t="inlineStr">
        <is>
          <t>99</t>
        </is>
      </c>
      <c r="C819" s="74" t="n">
        <v>3534</v>
      </c>
      <c r="D819" s="75" t="n">
        <v>703</v>
      </c>
      <c r="E819" s="75" t="n">
        <v>2831</v>
      </c>
      <c r="F819" s="75" t="n">
        <v>2208</v>
      </c>
      <c r="G819" s="75" t="n">
        <v>453</v>
      </c>
      <c r="H819" s="75" t="n">
        <v>1755</v>
      </c>
      <c r="I819" s="75" t="n">
        <v>1326</v>
      </c>
      <c r="J819" s="75" t="n">
        <v>250</v>
      </c>
      <c r="K819" s="76" t="n">
        <v>1076</v>
      </c>
    </row>
    <row r="820">
      <c r="B820" s="77" t="inlineStr">
        <is>
          <t>100+</t>
        </is>
      </c>
      <c r="C820" s="74" t="n">
        <v>4572.000000000001</v>
      </c>
      <c r="D820" s="75" t="n">
        <v>889.9999999999998</v>
      </c>
      <c r="E820" s="75" t="n">
        <v>3682.000000000001</v>
      </c>
      <c r="F820" s="75" t="n">
        <v>2877.999999999999</v>
      </c>
      <c r="G820" s="75" t="n">
        <v>563.9999999999999</v>
      </c>
      <c r="H820" s="75" t="n">
        <v>2314</v>
      </c>
      <c r="I820" s="75" t="n">
        <v>1694</v>
      </c>
      <c r="J820" s="75" t="n">
        <v>326</v>
      </c>
      <c r="K820" s="76" t="n">
        <v>1368</v>
      </c>
    </row>
    <row r="821">
      <c r="A821" s="141" t="inlineStr">
        <is>
          <t>2021</t>
        </is>
      </c>
      <c r="B821" s="73" t="inlineStr">
        <is>
          <t>Ogółem</t>
        </is>
      </c>
      <c r="C821" s="74" t="n">
        <v>38070313.99999997</v>
      </c>
      <c r="D821" s="75" t="n">
        <v>18428952.99999999</v>
      </c>
      <c r="E821" s="75" t="n">
        <v>19641361.00000002</v>
      </c>
      <c r="F821" s="75" t="n">
        <v>22624418.99999999</v>
      </c>
      <c r="G821" s="75" t="n">
        <v>10717014.99999999</v>
      </c>
      <c r="H821" s="75" t="n">
        <v>11907404.00000001</v>
      </c>
      <c r="I821" s="75" t="n">
        <v>15445895.00000002</v>
      </c>
      <c r="J821" s="75" t="n">
        <v>7711938.000000006</v>
      </c>
      <c r="K821" s="76" t="n">
        <v>7733957.000000009</v>
      </c>
    </row>
    <row r="822">
      <c r="B822" s="77" t="inlineStr">
        <is>
          <t>0</t>
        </is>
      </c>
      <c r="C822" s="74" t="n">
        <v>335112.9999999999</v>
      </c>
      <c r="D822" s="75" t="n">
        <v>172503.0000000001</v>
      </c>
      <c r="E822" s="75" t="n">
        <v>162610</v>
      </c>
      <c r="F822" s="75" t="n">
        <v>187053</v>
      </c>
      <c r="G822" s="75" t="n">
        <v>96274</v>
      </c>
      <c r="H822" s="75" t="n">
        <v>90779</v>
      </c>
      <c r="I822" s="75" t="n">
        <v>148060</v>
      </c>
      <c r="J822" s="75" t="n">
        <v>76228.99999999999</v>
      </c>
      <c r="K822" s="76" t="n">
        <v>71831</v>
      </c>
    </row>
    <row r="823">
      <c r="B823" s="77" t="inlineStr">
        <is>
          <t>1</t>
        </is>
      </c>
      <c r="C823" s="74" t="n">
        <v>340653.9999999999</v>
      </c>
      <c r="D823" s="75" t="n">
        <v>175341</v>
      </c>
      <c r="E823" s="75" t="n">
        <v>165313.0000000001</v>
      </c>
      <c r="F823" s="75" t="n">
        <v>190944</v>
      </c>
      <c r="G823" s="75" t="n">
        <v>98249</v>
      </c>
      <c r="H823" s="75" t="n">
        <v>92695</v>
      </c>
      <c r="I823" s="75" t="n">
        <v>149710</v>
      </c>
      <c r="J823" s="75" t="n">
        <v>77092.00000000001</v>
      </c>
      <c r="K823" s="76" t="n">
        <v>72618</v>
      </c>
    </row>
    <row r="824">
      <c r="B824" s="77" t="inlineStr">
        <is>
          <t>2</t>
        </is>
      </c>
      <c r="C824" s="74" t="n">
        <v>344729.9999999998</v>
      </c>
      <c r="D824" s="75" t="n">
        <v>177425</v>
      </c>
      <c r="E824" s="75" t="n">
        <v>167305</v>
      </c>
      <c r="F824" s="75" t="n">
        <v>193803</v>
      </c>
      <c r="G824" s="75" t="n">
        <v>99693</v>
      </c>
      <c r="H824" s="75" t="n">
        <v>94110</v>
      </c>
      <c r="I824" s="75" t="n">
        <v>150927</v>
      </c>
      <c r="J824" s="75" t="n">
        <v>77731.99999999999</v>
      </c>
      <c r="K824" s="76" t="n">
        <v>73195</v>
      </c>
    </row>
    <row r="825">
      <c r="B825" s="77" t="inlineStr">
        <is>
          <t>3</t>
        </is>
      </c>
      <c r="C825" s="74" t="n">
        <v>347477.9999999999</v>
      </c>
      <c r="D825" s="75" t="n">
        <v>178839</v>
      </c>
      <c r="E825" s="75" t="n">
        <v>168639</v>
      </c>
      <c r="F825" s="75" t="n">
        <v>195695</v>
      </c>
      <c r="G825" s="75" t="n">
        <v>100647</v>
      </c>
      <c r="H825" s="75" t="n">
        <v>95048.00000000001</v>
      </c>
      <c r="I825" s="75" t="n">
        <v>151783</v>
      </c>
      <c r="J825" s="75" t="n">
        <v>78192</v>
      </c>
      <c r="K825" s="76" t="n">
        <v>73591</v>
      </c>
    </row>
    <row r="826">
      <c r="B826" s="77" t="inlineStr">
        <is>
          <t>4</t>
        </is>
      </c>
      <c r="C826" s="74" t="n">
        <v>348602.9999999999</v>
      </c>
      <c r="D826" s="75" t="n">
        <v>179417</v>
      </c>
      <c r="E826" s="75" t="n">
        <v>169186</v>
      </c>
      <c r="F826" s="75" t="n">
        <v>195953.0000000001</v>
      </c>
      <c r="G826" s="75" t="n">
        <v>100762</v>
      </c>
      <c r="H826" s="75" t="n">
        <v>95191</v>
      </c>
      <c r="I826" s="75" t="n">
        <v>152650</v>
      </c>
      <c r="J826" s="75" t="n">
        <v>78655.00000000001</v>
      </c>
      <c r="K826" s="76" t="n">
        <v>73995</v>
      </c>
    </row>
    <row r="827">
      <c r="B827" s="77" t="inlineStr">
        <is>
          <t>5</t>
        </is>
      </c>
      <c r="C827" s="74" t="n">
        <v>351436.9999999999</v>
      </c>
      <c r="D827" s="75" t="n">
        <v>180877</v>
      </c>
      <c r="E827" s="75" t="n">
        <v>170560</v>
      </c>
      <c r="F827" s="75" t="n">
        <v>197447</v>
      </c>
      <c r="G827" s="75" t="n">
        <v>101517</v>
      </c>
      <c r="H827" s="75" t="n">
        <v>95930</v>
      </c>
      <c r="I827" s="75" t="n">
        <v>153990</v>
      </c>
      <c r="J827" s="75" t="n">
        <v>79360</v>
      </c>
      <c r="K827" s="76" t="n">
        <v>74630</v>
      </c>
    </row>
    <row r="828">
      <c r="B828" s="77" t="inlineStr">
        <is>
          <t>6</t>
        </is>
      </c>
      <c r="C828" s="74" t="n">
        <v>356321.0000000001</v>
      </c>
      <c r="D828" s="75" t="n">
        <v>183394.0000000001</v>
      </c>
      <c r="E828" s="75" t="n">
        <v>172927</v>
      </c>
      <c r="F828" s="75" t="n">
        <v>200296</v>
      </c>
      <c r="G828" s="75" t="n">
        <v>102971</v>
      </c>
      <c r="H828" s="75" t="n">
        <v>97325</v>
      </c>
      <c r="I828" s="75" t="n">
        <v>156025</v>
      </c>
      <c r="J828" s="75" t="n">
        <v>80423</v>
      </c>
      <c r="K828" s="76" t="n">
        <v>75602.00000000001</v>
      </c>
    </row>
    <row r="829">
      <c r="B829" s="77" t="inlineStr">
        <is>
          <t>7</t>
        </is>
      </c>
      <c r="C829" s="74" t="n">
        <v>362499.9999999999</v>
      </c>
      <c r="D829" s="75" t="n">
        <v>186577.0000000001</v>
      </c>
      <c r="E829" s="75" t="n">
        <v>175923</v>
      </c>
      <c r="F829" s="75" t="n">
        <v>203925</v>
      </c>
      <c r="G829" s="75" t="n">
        <v>104828</v>
      </c>
      <c r="H829" s="75" t="n">
        <v>99096.99999999999</v>
      </c>
      <c r="I829" s="75" t="n">
        <v>158575</v>
      </c>
      <c r="J829" s="75" t="n">
        <v>81748.99999999999</v>
      </c>
      <c r="K829" s="76" t="n">
        <v>76826</v>
      </c>
    </row>
    <row r="830">
      <c r="B830" s="77" t="inlineStr">
        <is>
          <t>8</t>
        </is>
      </c>
      <c r="C830" s="74" t="n">
        <v>362289.9999999999</v>
      </c>
      <c r="D830" s="75" t="n">
        <v>186021.0000000001</v>
      </c>
      <c r="E830" s="75" t="n">
        <v>176269</v>
      </c>
      <c r="F830" s="75" t="n">
        <v>205009</v>
      </c>
      <c r="G830" s="75" t="n">
        <v>105250</v>
      </c>
      <c r="H830" s="75" t="n">
        <v>99759</v>
      </c>
      <c r="I830" s="75" t="n">
        <v>157281</v>
      </c>
      <c r="J830" s="75" t="n">
        <v>80771</v>
      </c>
      <c r="K830" s="76" t="n">
        <v>76510</v>
      </c>
    </row>
    <row r="831">
      <c r="B831" s="77" t="inlineStr">
        <is>
          <t>9</t>
        </is>
      </c>
      <c r="C831" s="74" t="n">
        <v>389549.9999999999</v>
      </c>
      <c r="D831" s="75" t="n">
        <v>200416</v>
      </c>
      <c r="E831" s="75" t="n">
        <v>189134</v>
      </c>
      <c r="F831" s="75" t="n">
        <v>220161</v>
      </c>
      <c r="G831" s="75" t="n">
        <v>113197</v>
      </c>
      <c r="H831" s="75" t="n">
        <v>106964</v>
      </c>
      <c r="I831" s="75" t="n">
        <v>169389</v>
      </c>
      <c r="J831" s="75" t="n">
        <v>87218.99999999997</v>
      </c>
      <c r="K831" s="76" t="n">
        <v>82170</v>
      </c>
    </row>
    <row r="832">
      <c r="B832" s="77" t="inlineStr">
        <is>
          <t>10</t>
        </is>
      </c>
      <c r="C832" s="74" t="n">
        <v>396540</v>
      </c>
      <c r="D832" s="75" t="n">
        <v>203992</v>
      </c>
      <c r="E832" s="75" t="n">
        <v>192547.9999999999</v>
      </c>
      <c r="F832" s="75" t="n">
        <v>223759.9999999999</v>
      </c>
      <c r="G832" s="75" t="n">
        <v>115193</v>
      </c>
      <c r="H832" s="75" t="n">
        <v>108567</v>
      </c>
      <c r="I832" s="75" t="n">
        <v>172780</v>
      </c>
      <c r="J832" s="75" t="n">
        <v>88799</v>
      </c>
      <c r="K832" s="76" t="n">
        <v>83981.00000000001</v>
      </c>
    </row>
    <row r="833">
      <c r="B833" s="77" t="inlineStr">
        <is>
          <t>11</t>
        </is>
      </c>
      <c r="C833" s="74" t="n">
        <v>413705.9999999998</v>
      </c>
      <c r="D833" s="75" t="n">
        <v>212597</v>
      </c>
      <c r="E833" s="75" t="n">
        <v>201109</v>
      </c>
      <c r="F833" s="75" t="n">
        <v>233378</v>
      </c>
      <c r="G833" s="75" t="n">
        <v>119829</v>
      </c>
      <c r="H833" s="75" t="n">
        <v>113549</v>
      </c>
      <c r="I833" s="75" t="n">
        <v>180328</v>
      </c>
      <c r="J833" s="75" t="n">
        <v>92767.99999999999</v>
      </c>
      <c r="K833" s="76" t="n">
        <v>87560</v>
      </c>
    </row>
    <row r="834">
      <c r="B834" s="77" t="inlineStr">
        <is>
          <t>12</t>
        </is>
      </c>
      <c r="C834" s="74" t="n">
        <v>432336</v>
      </c>
      <c r="D834" s="75" t="n">
        <v>221375</v>
      </c>
      <c r="E834" s="75" t="n">
        <v>210961</v>
      </c>
      <c r="F834" s="75" t="n">
        <v>242352</v>
      </c>
      <c r="G834" s="75" t="n">
        <v>124129</v>
      </c>
      <c r="H834" s="75" t="n">
        <v>118223</v>
      </c>
      <c r="I834" s="75" t="n">
        <v>189984</v>
      </c>
      <c r="J834" s="75" t="n">
        <v>97246</v>
      </c>
      <c r="K834" s="76" t="n">
        <v>92738</v>
      </c>
    </row>
    <row r="835">
      <c r="B835" s="77" t="inlineStr">
        <is>
          <t>13</t>
        </is>
      </c>
      <c r="C835" s="74" t="n">
        <v>430028.0000000001</v>
      </c>
      <c r="D835" s="75" t="n">
        <v>220136</v>
      </c>
      <c r="E835" s="75" t="n">
        <v>209892</v>
      </c>
      <c r="F835" s="75" t="n">
        <v>238901</v>
      </c>
      <c r="G835" s="75" t="n">
        <v>122142</v>
      </c>
      <c r="H835" s="75" t="n">
        <v>116759</v>
      </c>
      <c r="I835" s="75" t="n">
        <v>191127</v>
      </c>
      <c r="J835" s="75" t="n">
        <v>97993.99999999999</v>
      </c>
      <c r="K835" s="76" t="n">
        <v>93133</v>
      </c>
    </row>
    <row r="836">
      <c r="B836" s="77" t="inlineStr">
        <is>
          <t>14</t>
        </is>
      </c>
      <c r="C836" s="74" t="n">
        <v>402180.9999999999</v>
      </c>
      <c r="D836" s="75" t="n">
        <v>206159</v>
      </c>
      <c r="E836" s="75" t="n">
        <v>196022</v>
      </c>
      <c r="F836" s="75" t="n">
        <v>221553</v>
      </c>
      <c r="G836" s="75" t="n">
        <v>113376</v>
      </c>
      <c r="H836" s="75" t="n">
        <v>108177</v>
      </c>
      <c r="I836" s="75" t="n">
        <v>180628</v>
      </c>
      <c r="J836" s="75" t="n">
        <v>92783</v>
      </c>
      <c r="K836" s="76" t="n">
        <v>87845</v>
      </c>
    </row>
    <row r="837">
      <c r="B837" s="77" t="inlineStr">
        <is>
          <t>15</t>
        </is>
      </c>
      <c r="C837" s="74" t="n">
        <v>381809.9999999999</v>
      </c>
      <c r="D837" s="75" t="n">
        <v>195808</v>
      </c>
      <c r="E837" s="75" t="n">
        <v>186002</v>
      </c>
      <c r="F837" s="75" t="n">
        <v>208952</v>
      </c>
      <c r="G837" s="75" t="n">
        <v>107027</v>
      </c>
      <c r="H837" s="75" t="n">
        <v>101925</v>
      </c>
      <c r="I837" s="75" t="n">
        <v>172858</v>
      </c>
      <c r="J837" s="75" t="n">
        <v>88781.00000000001</v>
      </c>
      <c r="K837" s="76" t="n">
        <v>84077</v>
      </c>
    </row>
    <row r="838">
      <c r="B838" s="77" t="inlineStr">
        <is>
          <t>16</t>
        </is>
      </c>
      <c r="C838" s="74" t="n">
        <v>367630.0000000001</v>
      </c>
      <c r="D838" s="75" t="n">
        <v>188268</v>
      </c>
      <c r="E838" s="75" t="n">
        <v>179362</v>
      </c>
      <c r="F838" s="75" t="n">
        <v>199284</v>
      </c>
      <c r="G838" s="75" t="n">
        <v>102118</v>
      </c>
      <c r="H838" s="75" t="n">
        <v>97166</v>
      </c>
      <c r="I838" s="75" t="n">
        <v>168346</v>
      </c>
      <c r="J838" s="75" t="n">
        <v>86150</v>
      </c>
      <c r="K838" s="76" t="n">
        <v>82196</v>
      </c>
    </row>
    <row r="839">
      <c r="B839" s="77" t="inlineStr">
        <is>
          <t>17</t>
        </is>
      </c>
      <c r="C839" s="74" t="n">
        <v>355961</v>
      </c>
      <c r="D839" s="75" t="n">
        <v>182726</v>
      </c>
      <c r="E839" s="75" t="n">
        <v>173235.0000000001</v>
      </c>
      <c r="F839" s="75" t="n">
        <v>191524</v>
      </c>
      <c r="G839" s="75" t="n">
        <v>98378</v>
      </c>
      <c r="H839" s="75" t="n">
        <v>93146</v>
      </c>
      <c r="I839" s="75" t="n">
        <v>164437</v>
      </c>
      <c r="J839" s="75" t="n">
        <v>84347.99999999997</v>
      </c>
      <c r="K839" s="76" t="n">
        <v>80089</v>
      </c>
    </row>
    <row r="840">
      <c r="B840" s="77" t="inlineStr">
        <is>
          <t>18</t>
        </is>
      </c>
      <c r="C840" s="74" t="n">
        <v>349741.9999999999</v>
      </c>
      <c r="D840" s="75" t="n">
        <v>179078.9999999999</v>
      </c>
      <c r="E840" s="75" t="n">
        <v>170663</v>
      </c>
      <c r="F840" s="75" t="n">
        <v>186223</v>
      </c>
      <c r="G840" s="75" t="n">
        <v>95090</v>
      </c>
      <c r="H840" s="75" t="n">
        <v>91133</v>
      </c>
      <c r="I840" s="75" t="n">
        <v>163519</v>
      </c>
      <c r="J840" s="75" t="n">
        <v>83989</v>
      </c>
      <c r="K840" s="76" t="n">
        <v>79530</v>
      </c>
    </row>
    <row r="841">
      <c r="B841" s="77" t="inlineStr">
        <is>
          <t>19</t>
        </is>
      </c>
      <c r="C841" s="74" t="n">
        <v>353184.9999999999</v>
      </c>
      <c r="D841" s="75" t="n">
        <v>180994</v>
      </c>
      <c r="E841" s="75" t="n">
        <v>172191</v>
      </c>
      <c r="F841" s="75" t="n">
        <v>186272</v>
      </c>
      <c r="G841" s="75" t="n">
        <v>95277</v>
      </c>
      <c r="H841" s="75" t="n">
        <v>90995</v>
      </c>
      <c r="I841" s="75" t="n">
        <v>166913</v>
      </c>
      <c r="J841" s="75" t="n">
        <v>85717</v>
      </c>
      <c r="K841" s="76" t="n">
        <v>81196</v>
      </c>
    </row>
    <row r="842">
      <c r="B842" s="77" t="inlineStr">
        <is>
          <t>20</t>
        </is>
      </c>
      <c r="C842" s="74" t="n">
        <v>365552.0000000001</v>
      </c>
      <c r="D842" s="75" t="n">
        <v>187142</v>
      </c>
      <c r="E842" s="75" t="n">
        <v>178410</v>
      </c>
      <c r="F842" s="75" t="n">
        <v>193001</v>
      </c>
      <c r="G842" s="75" t="n">
        <v>98603</v>
      </c>
      <c r="H842" s="75" t="n">
        <v>94398.00000000001</v>
      </c>
      <c r="I842" s="75" t="n">
        <v>172551</v>
      </c>
      <c r="J842" s="75" t="n">
        <v>88539</v>
      </c>
      <c r="K842" s="76" t="n">
        <v>84012.00000000001</v>
      </c>
    </row>
    <row r="843">
      <c r="B843" s="77" t="inlineStr">
        <is>
          <t>21</t>
        </is>
      </c>
      <c r="C843" s="74" t="n">
        <v>375519.9999999999</v>
      </c>
      <c r="D843" s="75" t="n">
        <v>192226.9999999999</v>
      </c>
      <c r="E843" s="75" t="n">
        <v>183293</v>
      </c>
      <c r="F843" s="75" t="n">
        <v>198147</v>
      </c>
      <c r="G843" s="75" t="n">
        <v>101116</v>
      </c>
      <c r="H843" s="75" t="n">
        <v>97031</v>
      </c>
      <c r="I843" s="75" t="n">
        <v>177373</v>
      </c>
      <c r="J843" s="75" t="n">
        <v>91111</v>
      </c>
      <c r="K843" s="76" t="n">
        <v>86262</v>
      </c>
    </row>
    <row r="844">
      <c r="B844" s="77" t="inlineStr">
        <is>
          <t>22</t>
        </is>
      </c>
      <c r="C844" s="74" t="n">
        <v>378589.0000000001</v>
      </c>
      <c r="D844" s="75" t="n">
        <v>193646</v>
      </c>
      <c r="E844" s="75" t="n">
        <v>184943</v>
      </c>
      <c r="F844" s="75" t="n">
        <v>198459.9999999999</v>
      </c>
      <c r="G844" s="75" t="n">
        <v>101129</v>
      </c>
      <c r="H844" s="75" t="n">
        <v>97330.99999999999</v>
      </c>
      <c r="I844" s="75" t="n">
        <v>180129.0000000001</v>
      </c>
      <c r="J844" s="75" t="n">
        <v>92517</v>
      </c>
      <c r="K844" s="76" t="n">
        <v>87611.99999999999</v>
      </c>
    </row>
    <row r="845">
      <c r="B845" s="77" t="inlineStr">
        <is>
          <t>23</t>
        </is>
      </c>
      <c r="C845" s="74" t="n">
        <v>389619.9999999999</v>
      </c>
      <c r="D845" s="75" t="n">
        <v>199746.0000000001</v>
      </c>
      <c r="E845" s="75" t="n">
        <v>189874</v>
      </c>
      <c r="F845" s="75" t="n">
        <v>204844</v>
      </c>
      <c r="G845" s="75" t="n">
        <v>104445</v>
      </c>
      <c r="H845" s="75" t="n">
        <v>100399</v>
      </c>
      <c r="I845" s="75" t="n">
        <v>184776</v>
      </c>
      <c r="J845" s="75" t="n">
        <v>95301.00000000001</v>
      </c>
      <c r="K845" s="76" t="n">
        <v>89475</v>
      </c>
    </row>
    <row r="846">
      <c r="B846" s="77" t="inlineStr">
        <is>
          <t>24</t>
        </is>
      </c>
      <c r="C846" s="74" t="n">
        <v>405993.0000000001</v>
      </c>
      <c r="D846" s="75" t="n">
        <v>207555</v>
      </c>
      <c r="E846" s="75" t="n">
        <v>198438</v>
      </c>
      <c r="F846" s="75" t="n">
        <v>220542</v>
      </c>
      <c r="G846" s="75" t="n">
        <v>111136</v>
      </c>
      <c r="H846" s="75" t="n">
        <v>109406</v>
      </c>
      <c r="I846" s="75" t="n">
        <v>185451</v>
      </c>
      <c r="J846" s="75" t="n">
        <v>96419</v>
      </c>
      <c r="K846" s="76" t="n">
        <v>89032.00000000001</v>
      </c>
    </row>
    <row r="847">
      <c r="B847" s="77" t="inlineStr">
        <is>
          <t>25</t>
        </is>
      </c>
      <c r="C847" s="74" t="n">
        <v>422480</v>
      </c>
      <c r="D847" s="75" t="n">
        <v>216336</v>
      </c>
      <c r="E847" s="75" t="n">
        <v>206144</v>
      </c>
      <c r="F847" s="75" t="n">
        <v>230902</v>
      </c>
      <c r="G847" s="75" t="n">
        <v>116361</v>
      </c>
      <c r="H847" s="75" t="n">
        <v>114541</v>
      </c>
      <c r="I847" s="75" t="n">
        <v>191578</v>
      </c>
      <c r="J847" s="75" t="n">
        <v>99975</v>
      </c>
      <c r="K847" s="76" t="n">
        <v>91603</v>
      </c>
    </row>
    <row r="848">
      <c r="B848" s="77" t="inlineStr">
        <is>
          <t>26</t>
        </is>
      </c>
      <c r="C848" s="74" t="n">
        <v>434398.9999999999</v>
      </c>
      <c r="D848" s="75" t="n">
        <v>221579</v>
      </c>
      <c r="E848" s="75" t="n">
        <v>212820</v>
      </c>
      <c r="F848" s="75" t="n">
        <v>231891.0000000001</v>
      </c>
      <c r="G848" s="75" t="n">
        <v>116899</v>
      </c>
      <c r="H848" s="75" t="n">
        <v>114992</v>
      </c>
      <c r="I848" s="75" t="n">
        <v>202508</v>
      </c>
      <c r="J848" s="75" t="n">
        <v>104680</v>
      </c>
      <c r="K848" s="76" t="n">
        <v>97828.00000000001</v>
      </c>
    </row>
    <row r="849">
      <c r="B849" s="77" t="inlineStr">
        <is>
          <t>27</t>
        </is>
      </c>
      <c r="C849" s="74" t="n">
        <v>461919</v>
      </c>
      <c r="D849" s="75" t="n">
        <v>235017.9999999999</v>
      </c>
      <c r="E849" s="75" t="n">
        <v>226901</v>
      </c>
      <c r="F849" s="75" t="n">
        <v>253711</v>
      </c>
      <c r="G849" s="75" t="n">
        <v>127242</v>
      </c>
      <c r="H849" s="75" t="n">
        <v>126469</v>
      </c>
      <c r="I849" s="75" t="n">
        <v>208208</v>
      </c>
      <c r="J849" s="75" t="n">
        <v>107776</v>
      </c>
      <c r="K849" s="76" t="n">
        <v>100432</v>
      </c>
    </row>
    <row r="850">
      <c r="B850" s="77" t="inlineStr">
        <is>
          <t>28</t>
        </is>
      </c>
      <c r="C850" s="74" t="n">
        <v>480941.0000000001</v>
      </c>
      <c r="D850" s="75" t="n">
        <v>245484</v>
      </c>
      <c r="E850" s="75" t="n">
        <v>235456.9999999999</v>
      </c>
      <c r="F850" s="75" t="n">
        <v>265504</v>
      </c>
      <c r="G850" s="75" t="n">
        <v>133277</v>
      </c>
      <c r="H850" s="75" t="n">
        <v>132227</v>
      </c>
      <c r="I850" s="75" t="n">
        <v>215437</v>
      </c>
      <c r="J850" s="75" t="n">
        <v>112207</v>
      </c>
      <c r="K850" s="76" t="n">
        <v>103230</v>
      </c>
    </row>
    <row r="851">
      <c r="B851" s="77" t="inlineStr">
        <is>
          <t>29</t>
        </is>
      </c>
      <c r="C851" s="74" t="n">
        <v>499468</v>
      </c>
      <c r="D851" s="75" t="n">
        <v>254769</v>
      </c>
      <c r="E851" s="75" t="n">
        <v>244698.9999999999</v>
      </c>
      <c r="F851" s="75" t="n">
        <v>275388</v>
      </c>
      <c r="G851" s="75" t="n">
        <v>138466</v>
      </c>
      <c r="H851" s="75" t="n">
        <v>136922</v>
      </c>
      <c r="I851" s="75" t="n">
        <v>224080</v>
      </c>
      <c r="J851" s="75" t="n">
        <v>116303</v>
      </c>
      <c r="K851" s="76" t="n">
        <v>107777</v>
      </c>
    </row>
    <row r="852">
      <c r="B852" s="77" t="inlineStr">
        <is>
          <t>30</t>
        </is>
      </c>
      <c r="C852" s="74" t="n">
        <v>529382.0000000001</v>
      </c>
      <c r="D852" s="75" t="n">
        <v>270497</v>
      </c>
      <c r="E852" s="75" t="n">
        <v>258885</v>
      </c>
      <c r="F852" s="75" t="n">
        <v>301925.9999999999</v>
      </c>
      <c r="G852" s="75" t="n">
        <v>151388</v>
      </c>
      <c r="H852" s="75" t="n">
        <v>150538</v>
      </c>
      <c r="I852" s="75" t="n">
        <v>227456</v>
      </c>
      <c r="J852" s="75" t="n">
        <v>119109</v>
      </c>
      <c r="K852" s="76" t="n">
        <v>108347</v>
      </c>
    </row>
    <row r="853">
      <c r="B853" s="77" t="inlineStr">
        <is>
          <t>31</t>
        </is>
      </c>
      <c r="C853" s="74" t="n">
        <v>541649.0000000001</v>
      </c>
      <c r="D853" s="75" t="n">
        <v>276314.0000000001</v>
      </c>
      <c r="E853" s="75" t="n">
        <v>265335</v>
      </c>
      <c r="F853" s="75" t="n">
        <v>314759</v>
      </c>
      <c r="G853" s="75" t="n">
        <v>157613</v>
      </c>
      <c r="H853" s="75" t="n">
        <v>157146</v>
      </c>
      <c r="I853" s="75" t="n">
        <v>226890</v>
      </c>
      <c r="J853" s="75" t="n">
        <v>118701</v>
      </c>
      <c r="K853" s="76" t="n">
        <v>108189</v>
      </c>
    </row>
    <row r="854">
      <c r="B854" s="77" t="inlineStr">
        <is>
          <t>32</t>
        </is>
      </c>
      <c r="C854" s="74" t="n">
        <v>546105.9999999998</v>
      </c>
      <c r="D854" s="75" t="n">
        <v>278458.0000000001</v>
      </c>
      <c r="E854" s="75" t="n">
        <v>267648.0000000001</v>
      </c>
      <c r="F854" s="75" t="n">
        <v>320929</v>
      </c>
      <c r="G854" s="75" t="n">
        <v>160954</v>
      </c>
      <c r="H854" s="75" t="n">
        <v>159975</v>
      </c>
      <c r="I854" s="75" t="n">
        <v>225177</v>
      </c>
      <c r="J854" s="75" t="n">
        <v>117504</v>
      </c>
      <c r="K854" s="76" t="n">
        <v>107673</v>
      </c>
    </row>
    <row r="855">
      <c r="B855" s="77" t="inlineStr">
        <is>
          <t>33</t>
        </is>
      </c>
      <c r="C855" s="74" t="n">
        <v>562689</v>
      </c>
      <c r="D855" s="75" t="n">
        <v>286039</v>
      </c>
      <c r="E855" s="75" t="n">
        <v>276649.9999999999</v>
      </c>
      <c r="F855" s="75" t="n">
        <v>334125</v>
      </c>
      <c r="G855" s="75" t="n">
        <v>166705</v>
      </c>
      <c r="H855" s="75" t="n">
        <v>167420</v>
      </c>
      <c r="I855" s="75" t="n">
        <v>228564</v>
      </c>
      <c r="J855" s="75" t="n">
        <v>119334</v>
      </c>
      <c r="K855" s="76" t="n">
        <v>109230</v>
      </c>
    </row>
    <row r="856">
      <c r="B856" s="77" t="inlineStr">
        <is>
          <t>34</t>
        </is>
      </c>
      <c r="C856" s="74" t="n">
        <v>572829.9999999998</v>
      </c>
      <c r="D856" s="75" t="n">
        <v>291643.9999999999</v>
      </c>
      <c r="E856" s="75" t="n">
        <v>281186</v>
      </c>
      <c r="F856" s="75" t="n">
        <v>343521.9999999999</v>
      </c>
      <c r="G856" s="75" t="n">
        <v>172120</v>
      </c>
      <c r="H856" s="75" t="n">
        <v>171402</v>
      </c>
      <c r="I856" s="75" t="n">
        <v>229308</v>
      </c>
      <c r="J856" s="75" t="n">
        <v>119524</v>
      </c>
      <c r="K856" s="76" t="n">
        <v>109784</v>
      </c>
    </row>
    <row r="857">
      <c r="B857" s="77" t="inlineStr">
        <is>
          <t>35</t>
        </is>
      </c>
      <c r="C857" s="74" t="n">
        <v>597411.9999999998</v>
      </c>
      <c r="D857" s="75" t="n">
        <v>302942</v>
      </c>
      <c r="E857" s="75" t="n">
        <v>294470.0000000001</v>
      </c>
      <c r="F857" s="75" t="n">
        <v>361763.0000000001</v>
      </c>
      <c r="G857" s="75" t="n">
        <v>180949</v>
      </c>
      <c r="H857" s="75" t="n">
        <v>180814</v>
      </c>
      <c r="I857" s="75" t="n">
        <v>235649</v>
      </c>
      <c r="J857" s="75" t="n">
        <v>121993</v>
      </c>
      <c r="K857" s="76" t="n">
        <v>113656</v>
      </c>
    </row>
    <row r="858">
      <c r="B858" s="77" t="inlineStr">
        <is>
          <t>36</t>
        </is>
      </c>
      <c r="C858" s="74" t="n">
        <v>631494.9999999999</v>
      </c>
      <c r="D858" s="75" t="n">
        <v>320188.0000000001</v>
      </c>
      <c r="E858" s="75" t="n">
        <v>311307.0000000001</v>
      </c>
      <c r="F858" s="75" t="n">
        <v>384795.0000000001</v>
      </c>
      <c r="G858" s="75" t="n">
        <v>192471</v>
      </c>
      <c r="H858" s="75" t="n">
        <v>192324</v>
      </c>
      <c r="I858" s="75" t="n">
        <v>246700</v>
      </c>
      <c r="J858" s="75" t="n">
        <v>127717</v>
      </c>
      <c r="K858" s="76" t="n">
        <v>118983</v>
      </c>
    </row>
    <row r="859">
      <c r="B859" s="77" t="inlineStr">
        <is>
          <t>37</t>
        </is>
      </c>
      <c r="C859" s="74" t="n">
        <v>650670.0000000001</v>
      </c>
      <c r="D859" s="75" t="n">
        <v>330061.0000000001</v>
      </c>
      <c r="E859" s="75" t="n">
        <v>320609.0000000001</v>
      </c>
      <c r="F859" s="75" t="n">
        <v>399788</v>
      </c>
      <c r="G859" s="75" t="n">
        <v>200464</v>
      </c>
      <c r="H859" s="75" t="n">
        <v>199324</v>
      </c>
      <c r="I859" s="75" t="n">
        <v>250882</v>
      </c>
      <c r="J859" s="75" t="n">
        <v>129597</v>
      </c>
      <c r="K859" s="76" t="n">
        <v>121285</v>
      </c>
    </row>
    <row r="860">
      <c r="B860" s="77" t="inlineStr">
        <is>
          <t>38</t>
        </is>
      </c>
      <c r="C860" s="74" t="n">
        <v>669379.9999999998</v>
      </c>
      <c r="D860" s="75" t="n">
        <v>338403.0000000001</v>
      </c>
      <c r="E860" s="75" t="n">
        <v>330977</v>
      </c>
      <c r="F860" s="75" t="n">
        <v>412416</v>
      </c>
      <c r="G860" s="75" t="n">
        <v>206249</v>
      </c>
      <c r="H860" s="75" t="n">
        <v>206167</v>
      </c>
      <c r="I860" s="75" t="n">
        <v>256964</v>
      </c>
      <c r="J860" s="75" t="n">
        <v>132154</v>
      </c>
      <c r="K860" s="76" t="n">
        <v>124810</v>
      </c>
    </row>
    <row r="861">
      <c r="B861" s="77" t="inlineStr">
        <is>
          <t>39</t>
        </is>
      </c>
      <c r="C861" s="74" t="n">
        <v>647684.0000000001</v>
      </c>
      <c r="D861" s="75" t="n">
        <v>328228</v>
      </c>
      <c r="E861" s="75" t="n">
        <v>319456</v>
      </c>
      <c r="F861" s="75" t="n">
        <v>396823</v>
      </c>
      <c r="G861" s="75" t="n">
        <v>198658</v>
      </c>
      <c r="H861" s="75" t="n">
        <v>198165</v>
      </c>
      <c r="I861" s="75" t="n">
        <v>250861</v>
      </c>
      <c r="J861" s="75" t="n">
        <v>129570</v>
      </c>
      <c r="K861" s="76" t="n">
        <v>121291</v>
      </c>
    </row>
    <row r="862">
      <c r="B862" s="77" t="inlineStr">
        <is>
          <t>40</t>
        </is>
      </c>
      <c r="C862" s="74" t="n">
        <v>619330.0000000001</v>
      </c>
      <c r="D862" s="75" t="n">
        <v>312729.9999999999</v>
      </c>
      <c r="E862" s="75" t="n">
        <v>306600</v>
      </c>
      <c r="F862" s="75" t="n">
        <v>380431.9999999999</v>
      </c>
      <c r="G862" s="75" t="n">
        <v>189490</v>
      </c>
      <c r="H862" s="75" t="n">
        <v>190942</v>
      </c>
      <c r="I862" s="75" t="n">
        <v>238898</v>
      </c>
      <c r="J862" s="75" t="n">
        <v>123240</v>
      </c>
      <c r="K862" s="76" t="n">
        <v>115658</v>
      </c>
    </row>
    <row r="863">
      <c r="B863" s="77" t="inlineStr">
        <is>
          <t>41</t>
        </is>
      </c>
      <c r="C863" s="74" t="n">
        <v>630054.9999999999</v>
      </c>
      <c r="D863" s="75" t="n">
        <v>317764</v>
      </c>
      <c r="E863" s="75" t="n">
        <v>312291</v>
      </c>
      <c r="F863" s="75" t="n">
        <v>386225.0000000001</v>
      </c>
      <c r="G863" s="75" t="n">
        <v>192511</v>
      </c>
      <c r="H863" s="75" t="n">
        <v>193714</v>
      </c>
      <c r="I863" s="75" t="n">
        <v>243830</v>
      </c>
      <c r="J863" s="75" t="n">
        <v>125253</v>
      </c>
      <c r="K863" s="76" t="n">
        <v>118577</v>
      </c>
    </row>
    <row r="864">
      <c r="B864" s="77" t="inlineStr">
        <is>
          <t>42</t>
        </is>
      </c>
      <c r="C864" s="74" t="n">
        <v>625085.0000000001</v>
      </c>
      <c r="D864" s="75" t="n">
        <v>316155</v>
      </c>
      <c r="E864" s="75" t="n">
        <v>308930</v>
      </c>
      <c r="F864" s="75" t="n">
        <v>383445</v>
      </c>
      <c r="G864" s="75" t="n">
        <v>191779</v>
      </c>
      <c r="H864" s="75" t="n">
        <v>191666</v>
      </c>
      <c r="I864" s="75" t="n">
        <v>241640</v>
      </c>
      <c r="J864" s="75" t="n">
        <v>124376</v>
      </c>
      <c r="K864" s="76" t="n">
        <v>117264</v>
      </c>
    </row>
    <row r="865">
      <c r="B865" s="77" t="inlineStr">
        <is>
          <t>43</t>
        </is>
      </c>
      <c r="C865" s="74" t="n">
        <v>606584</v>
      </c>
      <c r="D865" s="75" t="n">
        <v>306025</v>
      </c>
      <c r="E865" s="75" t="n">
        <v>300558.9999999999</v>
      </c>
      <c r="F865" s="75" t="n">
        <v>370311</v>
      </c>
      <c r="G865" s="75" t="n">
        <v>184667</v>
      </c>
      <c r="H865" s="75" t="n">
        <v>185644</v>
      </c>
      <c r="I865" s="75" t="n">
        <v>236273</v>
      </c>
      <c r="J865" s="75" t="n">
        <v>121358</v>
      </c>
      <c r="K865" s="76" t="n">
        <v>114915</v>
      </c>
    </row>
    <row r="866">
      <c r="B866" s="77" t="inlineStr">
        <is>
          <t>44</t>
        </is>
      </c>
      <c r="C866" s="74" t="n">
        <v>600811</v>
      </c>
      <c r="D866" s="75" t="n">
        <v>303087</v>
      </c>
      <c r="E866" s="75" t="n">
        <v>297723.9999999999</v>
      </c>
      <c r="F866" s="75" t="n">
        <v>365167</v>
      </c>
      <c r="G866" s="75" t="n">
        <v>181808</v>
      </c>
      <c r="H866" s="75" t="n">
        <v>183359</v>
      </c>
      <c r="I866" s="75" t="n">
        <v>235644</v>
      </c>
      <c r="J866" s="75" t="n">
        <v>121279</v>
      </c>
      <c r="K866" s="76" t="n">
        <v>114365</v>
      </c>
    </row>
    <row r="867">
      <c r="B867" s="77" t="inlineStr">
        <is>
          <t>45</t>
        </is>
      </c>
      <c r="C867" s="74" t="n">
        <v>601894.9999999999</v>
      </c>
      <c r="D867" s="75" t="n">
        <v>302870.0000000001</v>
      </c>
      <c r="E867" s="75" t="n">
        <v>299025</v>
      </c>
      <c r="F867" s="75" t="n">
        <v>364326</v>
      </c>
      <c r="G867" s="75" t="n">
        <v>180439</v>
      </c>
      <c r="H867" s="75" t="n">
        <v>183887</v>
      </c>
      <c r="I867" s="75" t="n">
        <v>237569</v>
      </c>
      <c r="J867" s="75" t="n">
        <v>122431</v>
      </c>
      <c r="K867" s="76" t="n">
        <v>115138</v>
      </c>
    </row>
    <row r="868">
      <c r="B868" s="77" t="inlineStr">
        <is>
          <t>46</t>
        </is>
      </c>
      <c r="C868" s="74" t="n">
        <v>580209.9999999999</v>
      </c>
      <c r="D868" s="75" t="n">
        <v>291609.9999999999</v>
      </c>
      <c r="E868" s="75" t="n">
        <v>288599.9999999999</v>
      </c>
      <c r="F868" s="75" t="n">
        <v>347395</v>
      </c>
      <c r="G868" s="75" t="n">
        <v>172377</v>
      </c>
      <c r="H868" s="75" t="n">
        <v>175018</v>
      </c>
      <c r="I868" s="75" t="n">
        <v>232815.0000000001</v>
      </c>
      <c r="J868" s="75" t="n">
        <v>119233</v>
      </c>
      <c r="K868" s="76" t="n">
        <v>113582</v>
      </c>
    </row>
    <row r="869">
      <c r="B869" s="77" t="inlineStr">
        <is>
          <t>47</t>
        </is>
      </c>
      <c r="C869" s="74" t="n">
        <v>558321.9999999999</v>
      </c>
      <c r="D869" s="75" t="n">
        <v>280840.9999999999</v>
      </c>
      <c r="E869" s="75" t="n">
        <v>277481.0000000001</v>
      </c>
      <c r="F869" s="75" t="n">
        <v>330683</v>
      </c>
      <c r="G869" s="75" t="n">
        <v>163930</v>
      </c>
      <c r="H869" s="75" t="n">
        <v>166753</v>
      </c>
      <c r="I869" s="75" t="n">
        <v>227638.9999999999</v>
      </c>
      <c r="J869" s="75" t="n">
        <v>116911</v>
      </c>
      <c r="K869" s="76" t="n">
        <v>110728</v>
      </c>
    </row>
    <row r="870">
      <c r="B870" s="77" t="inlineStr">
        <is>
          <t>48</t>
        </is>
      </c>
      <c r="C870" s="74" t="n">
        <v>535338.0000000002</v>
      </c>
      <c r="D870" s="75" t="n">
        <v>268320.0000000001</v>
      </c>
      <c r="E870" s="75" t="n">
        <v>267018.0000000001</v>
      </c>
      <c r="F870" s="75" t="n">
        <v>314562.0000000001</v>
      </c>
      <c r="G870" s="75" t="n">
        <v>155467</v>
      </c>
      <c r="H870" s="75" t="n">
        <v>159095</v>
      </c>
      <c r="I870" s="75" t="n">
        <v>220776</v>
      </c>
      <c r="J870" s="75" t="n">
        <v>112853</v>
      </c>
      <c r="K870" s="76" t="n">
        <v>107923</v>
      </c>
    </row>
    <row r="871">
      <c r="B871" s="77" t="inlineStr">
        <is>
          <t>49</t>
        </is>
      </c>
      <c r="C871" s="74" t="n">
        <v>514462</v>
      </c>
      <c r="D871" s="75" t="n">
        <v>257706.0000000001</v>
      </c>
      <c r="E871" s="75" t="n">
        <v>256756</v>
      </c>
      <c r="F871" s="75" t="n">
        <v>300401.9999999999</v>
      </c>
      <c r="G871" s="75" t="n">
        <v>148482</v>
      </c>
      <c r="H871" s="75" t="n">
        <v>151920</v>
      </c>
      <c r="I871" s="75" t="n">
        <v>214060</v>
      </c>
      <c r="J871" s="75" t="n">
        <v>109224</v>
      </c>
      <c r="K871" s="76" t="n">
        <v>104836</v>
      </c>
    </row>
    <row r="872">
      <c r="B872" s="77" t="inlineStr">
        <is>
          <t>50</t>
        </is>
      </c>
      <c r="C872" s="74" t="n">
        <v>493050.9999999999</v>
      </c>
      <c r="D872" s="75" t="n">
        <v>245697</v>
      </c>
      <c r="E872" s="75" t="n">
        <v>247354</v>
      </c>
      <c r="F872" s="75" t="n">
        <v>285289.9999999999</v>
      </c>
      <c r="G872" s="75" t="n">
        <v>139864</v>
      </c>
      <c r="H872" s="75" t="n">
        <v>145426</v>
      </c>
      <c r="I872" s="75" t="n">
        <v>207760.9999999999</v>
      </c>
      <c r="J872" s="75" t="n">
        <v>105833</v>
      </c>
      <c r="K872" s="76" t="n">
        <v>101928</v>
      </c>
    </row>
    <row r="873">
      <c r="B873" s="77" t="inlineStr">
        <is>
          <t>51</t>
        </is>
      </c>
      <c r="C873" s="74" t="n">
        <v>476894.9999999998</v>
      </c>
      <c r="D873" s="75" t="n">
        <v>238026</v>
      </c>
      <c r="E873" s="75" t="n">
        <v>238869</v>
      </c>
      <c r="F873" s="75" t="n">
        <v>276266</v>
      </c>
      <c r="G873" s="75" t="n">
        <v>135259</v>
      </c>
      <c r="H873" s="75" t="n">
        <v>141007</v>
      </c>
      <c r="I873" s="75" t="n">
        <v>200629</v>
      </c>
      <c r="J873" s="75" t="n">
        <v>102767</v>
      </c>
      <c r="K873" s="76" t="n">
        <v>97861.99999999999</v>
      </c>
    </row>
    <row r="874">
      <c r="B874" s="77" t="inlineStr">
        <is>
          <t>52</t>
        </is>
      </c>
      <c r="C874" s="74" t="n">
        <v>458002.0000000002</v>
      </c>
      <c r="D874" s="75" t="n">
        <v>227314</v>
      </c>
      <c r="E874" s="75" t="n">
        <v>230688</v>
      </c>
      <c r="F874" s="75" t="n">
        <v>262880.0000000001</v>
      </c>
      <c r="G874" s="75" t="n">
        <v>127915</v>
      </c>
      <c r="H874" s="75" t="n">
        <v>134965</v>
      </c>
      <c r="I874" s="75" t="n">
        <v>195122</v>
      </c>
      <c r="J874" s="75" t="n">
        <v>99398.99999999999</v>
      </c>
      <c r="K874" s="76" t="n">
        <v>95723</v>
      </c>
    </row>
    <row r="875">
      <c r="B875" s="77" t="inlineStr">
        <is>
          <t>53</t>
        </is>
      </c>
      <c r="C875" s="74" t="n">
        <v>448694.9999999999</v>
      </c>
      <c r="D875" s="75" t="n">
        <v>222418</v>
      </c>
      <c r="E875" s="75" t="n">
        <v>226277</v>
      </c>
      <c r="F875" s="75" t="n">
        <v>256959</v>
      </c>
      <c r="G875" s="75" t="n">
        <v>124528</v>
      </c>
      <c r="H875" s="75" t="n">
        <v>132431</v>
      </c>
      <c r="I875" s="75" t="n">
        <v>191736</v>
      </c>
      <c r="J875" s="75" t="n">
        <v>97889.99999999999</v>
      </c>
      <c r="K875" s="76" t="n">
        <v>93846</v>
      </c>
    </row>
    <row r="876">
      <c r="B876" s="77" t="inlineStr">
        <is>
          <t>54</t>
        </is>
      </c>
      <c r="C876" s="74" t="n">
        <v>442943</v>
      </c>
      <c r="D876" s="75" t="n">
        <v>218900</v>
      </c>
      <c r="E876" s="75" t="n">
        <v>224043</v>
      </c>
      <c r="F876" s="75" t="n">
        <v>252922</v>
      </c>
      <c r="G876" s="75" t="n">
        <v>121633</v>
      </c>
      <c r="H876" s="75" t="n">
        <v>131289</v>
      </c>
      <c r="I876" s="75" t="n">
        <v>190021</v>
      </c>
      <c r="J876" s="75" t="n">
        <v>97266.99999999999</v>
      </c>
      <c r="K876" s="76" t="n">
        <v>92754</v>
      </c>
    </row>
    <row r="877">
      <c r="B877" s="77" t="inlineStr">
        <is>
          <t>55</t>
        </is>
      </c>
      <c r="C877" s="74" t="n">
        <v>443751.9999999999</v>
      </c>
      <c r="D877" s="75" t="n">
        <v>218531</v>
      </c>
      <c r="E877" s="75" t="n">
        <v>225221</v>
      </c>
      <c r="F877" s="75" t="n">
        <v>255083.0000000001</v>
      </c>
      <c r="G877" s="75" t="n">
        <v>121776</v>
      </c>
      <c r="H877" s="75" t="n">
        <v>133307</v>
      </c>
      <c r="I877" s="75" t="n">
        <v>188669</v>
      </c>
      <c r="J877" s="75" t="n">
        <v>96754.99999999997</v>
      </c>
      <c r="K877" s="76" t="n">
        <v>91914</v>
      </c>
    </row>
    <row r="878">
      <c r="B878" s="77" t="inlineStr">
        <is>
          <t>56</t>
        </is>
      </c>
      <c r="C878" s="74" t="n">
        <v>447199</v>
      </c>
      <c r="D878" s="75" t="n">
        <v>219586</v>
      </c>
      <c r="E878" s="75" t="n">
        <v>227613</v>
      </c>
      <c r="F878" s="75" t="n">
        <v>257471</v>
      </c>
      <c r="G878" s="75" t="n">
        <v>122190</v>
      </c>
      <c r="H878" s="75" t="n">
        <v>135281</v>
      </c>
      <c r="I878" s="75" t="n">
        <v>189727.9999999999</v>
      </c>
      <c r="J878" s="75" t="n">
        <v>97396</v>
      </c>
      <c r="K878" s="76" t="n">
        <v>92331.99999999997</v>
      </c>
    </row>
    <row r="879">
      <c r="B879" s="77" t="inlineStr">
        <is>
          <t>57</t>
        </is>
      </c>
      <c r="C879" s="74" t="n">
        <v>455106</v>
      </c>
      <c r="D879" s="75" t="n">
        <v>222635</v>
      </c>
      <c r="E879" s="75" t="n">
        <v>232471</v>
      </c>
      <c r="F879" s="75" t="n">
        <v>264495.9999999999</v>
      </c>
      <c r="G879" s="75" t="n">
        <v>124638</v>
      </c>
      <c r="H879" s="75" t="n">
        <v>139858</v>
      </c>
      <c r="I879" s="75" t="n">
        <v>190610</v>
      </c>
      <c r="J879" s="75" t="n">
        <v>97997.00000000001</v>
      </c>
      <c r="K879" s="76" t="n">
        <v>92613</v>
      </c>
    </row>
    <row r="880">
      <c r="B880" s="77" t="inlineStr">
        <is>
          <t>58</t>
        </is>
      </c>
      <c r="C880" s="74" t="n">
        <v>462342.9999999999</v>
      </c>
      <c r="D880" s="75" t="n">
        <v>224575</v>
      </c>
      <c r="E880" s="75" t="n">
        <v>237767.9999999999</v>
      </c>
      <c r="F880" s="75" t="n">
        <v>269741.0000000001</v>
      </c>
      <c r="G880" s="75" t="n">
        <v>126075</v>
      </c>
      <c r="H880" s="75" t="n">
        <v>143666</v>
      </c>
      <c r="I880" s="75" t="n">
        <v>192602</v>
      </c>
      <c r="J880" s="75" t="n">
        <v>98499.99999999999</v>
      </c>
      <c r="K880" s="76" t="n">
        <v>94101.99999999999</v>
      </c>
    </row>
    <row r="881">
      <c r="B881" s="77" t="inlineStr">
        <is>
          <t>59</t>
        </is>
      </c>
      <c r="C881" s="74" t="n">
        <v>463872.0000000001</v>
      </c>
      <c r="D881" s="75" t="n">
        <v>224494</v>
      </c>
      <c r="E881" s="75" t="n">
        <v>239378</v>
      </c>
      <c r="F881" s="75" t="n">
        <v>272304</v>
      </c>
      <c r="G881" s="75" t="n">
        <v>126457</v>
      </c>
      <c r="H881" s="75" t="n">
        <v>145847</v>
      </c>
      <c r="I881" s="75" t="n">
        <v>191568</v>
      </c>
      <c r="J881" s="75" t="n">
        <v>98037</v>
      </c>
      <c r="K881" s="76" t="n">
        <v>93531</v>
      </c>
    </row>
    <row r="882">
      <c r="B882" s="77" t="inlineStr">
        <is>
          <t>60</t>
        </is>
      </c>
      <c r="C882" s="74" t="n">
        <v>478241</v>
      </c>
      <c r="D882" s="75" t="n">
        <v>229642</v>
      </c>
      <c r="E882" s="75" t="n">
        <v>248599.0000000001</v>
      </c>
      <c r="F882" s="75" t="n">
        <v>284526.0000000001</v>
      </c>
      <c r="G882" s="75" t="n">
        <v>130743</v>
      </c>
      <c r="H882" s="75" t="n">
        <v>153783</v>
      </c>
      <c r="I882" s="75" t="n">
        <v>193715</v>
      </c>
      <c r="J882" s="75" t="n">
        <v>98899</v>
      </c>
      <c r="K882" s="76" t="n">
        <v>94815.99999999999</v>
      </c>
    </row>
    <row r="883">
      <c r="B883" s="77" t="inlineStr">
        <is>
          <t>61</t>
        </is>
      </c>
      <c r="C883" s="74" t="n">
        <v>502011.0000000001</v>
      </c>
      <c r="D883" s="75" t="n">
        <v>238843</v>
      </c>
      <c r="E883" s="75" t="n">
        <v>263168.0000000001</v>
      </c>
      <c r="F883" s="75" t="n">
        <v>302688</v>
      </c>
      <c r="G883" s="75" t="n">
        <v>137353</v>
      </c>
      <c r="H883" s="75" t="n">
        <v>165335</v>
      </c>
      <c r="I883" s="75" t="n">
        <v>199323</v>
      </c>
      <c r="J883" s="75" t="n">
        <v>101490</v>
      </c>
      <c r="K883" s="76" t="n">
        <v>97833.00000000001</v>
      </c>
    </row>
    <row r="884">
      <c r="B884" s="77" t="inlineStr">
        <is>
          <t>62</t>
        </is>
      </c>
      <c r="C884" s="74" t="n">
        <v>530770</v>
      </c>
      <c r="D884" s="75" t="n">
        <v>251122</v>
      </c>
      <c r="E884" s="75" t="n">
        <v>279648</v>
      </c>
      <c r="F884" s="75" t="n">
        <v>324668.9999999999</v>
      </c>
      <c r="G884" s="75" t="n">
        <v>146319</v>
      </c>
      <c r="H884" s="75" t="n">
        <v>178350</v>
      </c>
      <c r="I884" s="75" t="n">
        <v>206101</v>
      </c>
      <c r="J884" s="75" t="n">
        <v>104803</v>
      </c>
      <c r="K884" s="76" t="n">
        <v>101298</v>
      </c>
    </row>
    <row r="885">
      <c r="B885" s="77" t="inlineStr">
        <is>
          <t>63</t>
        </is>
      </c>
      <c r="C885" s="74" t="n">
        <v>544179</v>
      </c>
      <c r="D885" s="75" t="n">
        <v>255495.0000000001</v>
      </c>
      <c r="E885" s="75" t="n">
        <v>288684.0000000001</v>
      </c>
      <c r="F885" s="75" t="n">
        <v>339699.9999999999</v>
      </c>
      <c r="G885" s="75" t="n">
        <v>152402.0000000001</v>
      </c>
      <c r="H885" s="75" t="n">
        <v>187298</v>
      </c>
      <c r="I885" s="75" t="n">
        <v>204479</v>
      </c>
      <c r="J885" s="75" t="n">
        <v>103093</v>
      </c>
      <c r="K885" s="76" t="n">
        <v>101386</v>
      </c>
    </row>
    <row r="886">
      <c r="B886" s="77" t="inlineStr">
        <is>
          <t>64</t>
        </is>
      </c>
      <c r="C886" s="74" t="n">
        <v>547809.0000000001</v>
      </c>
      <c r="D886" s="75" t="n">
        <v>254717</v>
      </c>
      <c r="E886" s="75" t="n">
        <v>293092</v>
      </c>
      <c r="F886" s="75" t="n">
        <v>346760</v>
      </c>
      <c r="G886" s="75" t="n">
        <v>153669</v>
      </c>
      <c r="H886" s="75" t="n">
        <v>193091</v>
      </c>
      <c r="I886" s="75" t="n">
        <v>201049</v>
      </c>
      <c r="J886" s="75" t="n">
        <v>101048</v>
      </c>
      <c r="K886" s="76" t="n">
        <v>100001</v>
      </c>
    </row>
    <row r="887">
      <c r="B887" s="77" t="inlineStr">
        <is>
          <t>65</t>
        </is>
      </c>
      <c r="C887" s="74" t="n">
        <v>536955</v>
      </c>
      <c r="D887" s="75" t="n">
        <v>248080</v>
      </c>
      <c r="E887" s="75" t="n">
        <v>288875</v>
      </c>
      <c r="F887" s="75" t="n">
        <v>344006</v>
      </c>
      <c r="G887" s="75" t="n">
        <v>151737</v>
      </c>
      <c r="H887" s="75" t="n">
        <v>192269</v>
      </c>
      <c r="I887" s="75" t="n">
        <v>192949</v>
      </c>
      <c r="J887" s="75" t="n">
        <v>96343</v>
      </c>
      <c r="K887" s="76" t="n">
        <v>96606.00000000001</v>
      </c>
    </row>
    <row r="888">
      <c r="B888" s="77" t="inlineStr">
        <is>
          <t>66</t>
        </is>
      </c>
      <c r="C888" s="74" t="n">
        <v>536074</v>
      </c>
      <c r="D888" s="75" t="n">
        <v>245544</v>
      </c>
      <c r="E888" s="75" t="n">
        <v>290529.9999999999</v>
      </c>
      <c r="F888" s="75" t="n">
        <v>347358.9999999999</v>
      </c>
      <c r="G888" s="75" t="n">
        <v>152175</v>
      </c>
      <c r="H888" s="75" t="n">
        <v>195184</v>
      </c>
      <c r="I888" s="75" t="n">
        <v>188715</v>
      </c>
      <c r="J888" s="75" t="n">
        <v>93368.99999999999</v>
      </c>
      <c r="K888" s="76" t="n">
        <v>95346</v>
      </c>
    </row>
    <row r="889">
      <c r="B889" s="77" t="inlineStr">
        <is>
          <t>67</t>
        </is>
      </c>
      <c r="C889" s="74" t="n">
        <v>508943</v>
      </c>
      <c r="D889" s="75" t="n">
        <v>230169.9999999999</v>
      </c>
      <c r="E889" s="75" t="n">
        <v>278772.9999999999</v>
      </c>
      <c r="F889" s="75" t="n">
        <v>333145.0000000001</v>
      </c>
      <c r="G889" s="75" t="n">
        <v>144071</v>
      </c>
      <c r="H889" s="75" t="n">
        <v>189074</v>
      </c>
      <c r="I889" s="75" t="n">
        <v>175798</v>
      </c>
      <c r="J889" s="75" t="n">
        <v>86099.00000000001</v>
      </c>
      <c r="K889" s="76" t="n">
        <v>89699</v>
      </c>
    </row>
    <row r="890">
      <c r="B890" s="77" t="inlineStr">
        <is>
          <t>68</t>
        </is>
      </c>
      <c r="C890" s="74" t="n">
        <v>498240.0000000001</v>
      </c>
      <c r="D890" s="75" t="n">
        <v>222720</v>
      </c>
      <c r="E890" s="75" t="n">
        <v>275519.9999999999</v>
      </c>
      <c r="F890" s="75" t="n">
        <v>327585.9999999999</v>
      </c>
      <c r="G890" s="75" t="n">
        <v>140082</v>
      </c>
      <c r="H890" s="75" t="n">
        <v>187504</v>
      </c>
      <c r="I890" s="75" t="n">
        <v>170654</v>
      </c>
      <c r="J890" s="75" t="n">
        <v>82638</v>
      </c>
      <c r="K890" s="76" t="n">
        <v>88016.00000000001</v>
      </c>
    </row>
    <row r="891">
      <c r="B891" s="77" t="inlineStr">
        <is>
          <t>69</t>
        </is>
      </c>
      <c r="C891" s="74" t="n">
        <v>482441.0000000001</v>
      </c>
      <c r="D891" s="75" t="n">
        <v>213140</v>
      </c>
      <c r="E891" s="75" t="n">
        <v>269301</v>
      </c>
      <c r="F891" s="75" t="n">
        <v>318405</v>
      </c>
      <c r="G891" s="75" t="n">
        <v>134906</v>
      </c>
      <c r="H891" s="75" t="n">
        <v>183499</v>
      </c>
      <c r="I891" s="75" t="n">
        <v>164036.0000000001</v>
      </c>
      <c r="J891" s="75" t="n">
        <v>78234</v>
      </c>
      <c r="K891" s="76" t="n">
        <v>85802</v>
      </c>
    </row>
    <row r="892">
      <c r="B892" s="77" t="inlineStr">
        <is>
          <t>70</t>
        </is>
      </c>
      <c r="C892" s="74" t="n">
        <v>466235</v>
      </c>
      <c r="D892" s="75" t="n">
        <v>202580</v>
      </c>
      <c r="E892" s="75" t="n">
        <v>263655</v>
      </c>
      <c r="F892" s="75" t="n">
        <v>309228.0000000001</v>
      </c>
      <c r="G892" s="75" t="n">
        <v>129497</v>
      </c>
      <c r="H892" s="75" t="n">
        <v>179731</v>
      </c>
      <c r="I892" s="75" t="n">
        <v>157007</v>
      </c>
      <c r="J892" s="75" t="n">
        <v>73083</v>
      </c>
      <c r="K892" s="76" t="n">
        <v>83923.99999999999</v>
      </c>
    </row>
    <row r="893">
      <c r="B893" s="77" t="inlineStr">
        <is>
          <t>71</t>
        </is>
      </c>
      <c r="C893" s="74" t="n">
        <v>436873.0000000001</v>
      </c>
      <c r="D893" s="75" t="n">
        <v>188487</v>
      </c>
      <c r="E893" s="75" t="n">
        <v>248386</v>
      </c>
      <c r="F893" s="75" t="n">
        <v>289733</v>
      </c>
      <c r="G893" s="75" t="n">
        <v>120970</v>
      </c>
      <c r="H893" s="75" t="n">
        <v>168763</v>
      </c>
      <c r="I893" s="75" t="n">
        <v>147140</v>
      </c>
      <c r="J893" s="75" t="n">
        <v>67517.00000000001</v>
      </c>
      <c r="K893" s="76" t="n">
        <v>79622.99999999999</v>
      </c>
    </row>
    <row r="894">
      <c r="B894" s="77" t="inlineStr">
        <is>
          <t>72</t>
        </is>
      </c>
      <c r="C894" s="74" t="n">
        <v>409636.0000000001</v>
      </c>
      <c r="D894" s="75" t="n">
        <v>173753</v>
      </c>
      <c r="E894" s="75" t="n">
        <v>235883</v>
      </c>
      <c r="F894" s="75" t="n">
        <v>273157</v>
      </c>
      <c r="G894" s="75" t="n">
        <v>112545</v>
      </c>
      <c r="H894" s="75" t="n">
        <v>160612</v>
      </c>
      <c r="I894" s="75" t="n">
        <v>136479</v>
      </c>
      <c r="J894" s="75" t="n">
        <v>61208</v>
      </c>
      <c r="K894" s="76" t="n">
        <v>75271</v>
      </c>
    </row>
    <row r="895">
      <c r="B895" s="77" t="inlineStr">
        <is>
          <t>73</t>
        </is>
      </c>
      <c r="C895" s="74" t="n">
        <v>388309</v>
      </c>
      <c r="D895" s="75" t="n">
        <v>163053.0000000001</v>
      </c>
      <c r="E895" s="75" t="n">
        <v>225256</v>
      </c>
      <c r="F895" s="75" t="n">
        <v>259041</v>
      </c>
      <c r="G895" s="75" t="n">
        <v>105811</v>
      </c>
      <c r="H895" s="75" t="n">
        <v>153230</v>
      </c>
      <c r="I895" s="75" t="n">
        <v>129268</v>
      </c>
      <c r="J895" s="75" t="n">
        <v>57242</v>
      </c>
      <c r="K895" s="76" t="n">
        <v>72026.00000000003</v>
      </c>
    </row>
    <row r="896">
      <c r="B896" s="77" t="inlineStr">
        <is>
          <t>74</t>
        </is>
      </c>
      <c r="C896" s="74" t="n">
        <v>352871.9999999999</v>
      </c>
      <c r="D896" s="75" t="n">
        <v>145474</v>
      </c>
      <c r="E896" s="75" t="n">
        <v>207398</v>
      </c>
      <c r="F896" s="75" t="n">
        <v>236909</v>
      </c>
      <c r="G896" s="75" t="n">
        <v>95447</v>
      </c>
      <c r="H896" s="75" t="n">
        <v>141462</v>
      </c>
      <c r="I896" s="75" t="n">
        <v>115963</v>
      </c>
      <c r="J896" s="75" t="n">
        <v>50027</v>
      </c>
      <c r="K896" s="76" t="n">
        <v>65936</v>
      </c>
    </row>
    <row r="897">
      <c r="B897" s="77" t="inlineStr">
        <is>
          <t>75</t>
        </is>
      </c>
      <c r="C897" s="74" t="n">
        <v>311672.0000000001</v>
      </c>
      <c r="D897" s="75" t="n">
        <v>125818</v>
      </c>
      <c r="E897" s="75" t="n">
        <v>185854.0000000001</v>
      </c>
      <c r="F897" s="75" t="n">
        <v>209987</v>
      </c>
      <c r="G897" s="75" t="n">
        <v>83278</v>
      </c>
      <c r="H897" s="75" t="n">
        <v>126709</v>
      </c>
      <c r="I897" s="75" t="n">
        <v>101685</v>
      </c>
      <c r="J897" s="75" t="n">
        <v>42539.99999999999</v>
      </c>
      <c r="K897" s="76" t="n">
        <v>59145</v>
      </c>
    </row>
    <row r="898">
      <c r="B898" s="77" t="inlineStr">
        <is>
          <t>76</t>
        </is>
      </c>
      <c r="C898" s="74" t="n">
        <v>217118</v>
      </c>
      <c r="D898" s="75" t="n">
        <v>85698.00000000001</v>
      </c>
      <c r="E898" s="75" t="n">
        <v>131420</v>
      </c>
      <c r="F898" s="75" t="n">
        <v>143913</v>
      </c>
      <c r="G898" s="75" t="n">
        <v>56098</v>
      </c>
      <c r="H898" s="75" t="n">
        <v>87815</v>
      </c>
      <c r="I898" s="75" t="n">
        <v>73205</v>
      </c>
      <c r="J898" s="75" t="n">
        <v>29600</v>
      </c>
      <c r="K898" s="76" t="n">
        <v>43605.00000000001</v>
      </c>
    </row>
    <row r="899">
      <c r="B899" s="77" t="inlineStr">
        <is>
          <t>77</t>
        </is>
      </c>
      <c r="C899" s="74" t="n">
        <v>207635</v>
      </c>
      <c r="D899" s="75" t="n">
        <v>80068.00000000001</v>
      </c>
      <c r="E899" s="75" t="n">
        <v>127567</v>
      </c>
      <c r="F899" s="75" t="n">
        <v>137439</v>
      </c>
      <c r="G899" s="75" t="n">
        <v>52436</v>
      </c>
      <c r="H899" s="75" t="n">
        <v>85003</v>
      </c>
      <c r="I899" s="75" t="n">
        <v>70196</v>
      </c>
      <c r="J899" s="75" t="n">
        <v>27632</v>
      </c>
      <c r="K899" s="76" t="n">
        <v>42564</v>
      </c>
    </row>
    <row r="900">
      <c r="B900" s="77" t="inlineStr">
        <is>
          <t>78</t>
        </is>
      </c>
      <c r="C900" s="74" t="n">
        <v>193677</v>
      </c>
      <c r="D900" s="75" t="n">
        <v>73457</v>
      </c>
      <c r="E900" s="75" t="n">
        <v>120220</v>
      </c>
      <c r="F900" s="75" t="n">
        <v>128167</v>
      </c>
      <c r="G900" s="75" t="n">
        <v>48370</v>
      </c>
      <c r="H900" s="75" t="n">
        <v>79797</v>
      </c>
      <c r="I900" s="75" t="n">
        <v>65510</v>
      </c>
      <c r="J900" s="75" t="n">
        <v>25087</v>
      </c>
      <c r="K900" s="76" t="n">
        <v>40423</v>
      </c>
    </row>
    <row r="901">
      <c r="B901" s="77" t="inlineStr">
        <is>
          <t>79</t>
        </is>
      </c>
      <c r="C901" s="74" t="n">
        <v>181718</v>
      </c>
      <c r="D901" s="75" t="n">
        <v>67138.99999999999</v>
      </c>
      <c r="E901" s="75" t="n">
        <v>114579</v>
      </c>
      <c r="F901" s="75" t="n">
        <v>120191</v>
      </c>
      <c r="G901" s="75" t="n">
        <v>44242</v>
      </c>
      <c r="H901" s="75" t="n">
        <v>75949</v>
      </c>
      <c r="I901" s="75" t="n">
        <v>61526.99999999999</v>
      </c>
      <c r="J901" s="75" t="n">
        <v>22897</v>
      </c>
      <c r="K901" s="76" t="n">
        <v>38630.00000000001</v>
      </c>
    </row>
    <row r="902">
      <c r="B902" s="77" t="inlineStr">
        <is>
          <t>80</t>
        </is>
      </c>
      <c r="C902" s="74" t="n">
        <v>184761</v>
      </c>
      <c r="D902" s="75" t="n">
        <v>66695.99999999999</v>
      </c>
      <c r="E902" s="75" t="n">
        <v>118065</v>
      </c>
      <c r="F902" s="75" t="n">
        <v>121228</v>
      </c>
      <c r="G902" s="75" t="n">
        <v>43274</v>
      </c>
      <c r="H902" s="75" t="n">
        <v>77954</v>
      </c>
      <c r="I902" s="75" t="n">
        <v>63533.00000000001</v>
      </c>
      <c r="J902" s="75" t="n">
        <v>23422</v>
      </c>
      <c r="K902" s="76" t="n">
        <v>40111</v>
      </c>
    </row>
    <row r="903">
      <c r="B903" s="77" t="inlineStr">
        <is>
          <t>81</t>
        </is>
      </c>
      <c r="C903" s="74" t="n">
        <v>182761</v>
      </c>
      <c r="D903" s="75" t="n">
        <v>63910.99999999999</v>
      </c>
      <c r="E903" s="75" t="n">
        <v>118850</v>
      </c>
      <c r="F903" s="75" t="n">
        <v>118756</v>
      </c>
      <c r="G903" s="75" t="n">
        <v>41252.00000000001</v>
      </c>
      <c r="H903" s="75" t="n">
        <v>77503.99999999999</v>
      </c>
      <c r="I903" s="75" t="n">
        <v>64005.00000000001</v>
      </c>
      <c r="J903" s="75" t="n">
        <v>22659</v>
      </c>
      <c r="K903" s="76" t="n">
        <v>41346.00000000001</v>
      </c>
    </row>
    <row r="904">
      <c r="B904" s="77" t="inlineStr">
        <is>
          <t>82</t>
        </is>
      </c>
      <c r="C904" s="74" t="n">
        <v>172319</v>
      </c>
      <c r="D904" s="75" t="n">
        <v>58511.00000000001</v>
      </c>
      <c r="E904" s="75" t="n">
        <v>113808</v>
      </c>
      <c r="F904" s="75" t="n">
        <v>111723</v>
      </c>
      <c r="G904" s="75" t="n">
        <v>37799.00000000001</v>
      </c>
      <c r="H904" s="75" t="n">
        <v>73924</v>
      </c>
      <c r="I904" s="75" t="n">
        <v>60596</v>
      </c>
      <c r="J904" s="75" t="n">
        <v>20712</v>
      </c>
      <c r="K904" s="76" t="n">
        <v>39884</v>
      </c>
    </row>
    <row r="905">
      <c r="B905" s="77" t="inlineStr">
        <is>
          <t>83</t>
        </is>
      </c>
      <c r="C905" s="74" t="n">
        <v>160614.9999999999</v>
      </c>
      <c r="D905" s="75" t="n">
        <v>53055</v>
      </c>
      <c r="E905" s="75" t="n">
        <v>107560</v>
      </c>
      <c r="F905" s="75" t="n">
        <v>103584</v>
      </c>
      <c r="G905" s="75" t="n">
        <v>34094</v>
      </c>
      <c r="H905" s="75" t="n">
        <v>69489.99999999999</v>
      </c>
      <c r="I905" s="75" t="n">
        <v>57031</v>
      </c>
      <c r="J905" s="75" t="n">
        <v>18961.00000000001</v>
      </c>
      <c r="K905" s="76" t="n">
        <v>38069.99999999999</v>
      </c>
    </row>
    <row r="906">
      <c r="B906" s="77" t="inlineStr">
        <is>
          <t>84</t>
        </is>
      </c>
      <c r="C906" s="74" t="n">
        <v>149330</v>
      </c>
      <c r="D906" s="75" t="n">
        <v>48213.00000000001</v>
      </c>
      <c r="E906" s="75" t="n">
        <v>101117</v>
      </c>
      <c r="F906" s="75" t="n">
        <v>96617</v>
      </c>
      <c r="G906" s="75" t="n">
        <v>31249</v>
      </c>
      <c r="H906" s="75" t="n">
        <v>65368</v>
      </c>
      <c r="I906" s="75" t="n">
        <v>52713</v>
      </c>
      <c r="J906" s="75" t="n">
        <v>16964</v>
      </c>
      <c r="K906" s="76" t="n">
        <v>35748.99999999999</v>
      </c>
    </row>
    <row r="907">
      <c r="B907" s="77" t="inlineStr">
        <is>
          <t>85</t>
        </is>
      </c>
      <c r="C907" s="74" t="n">
        <v>137974</v>
      </c>
      <c r="D907" s="75" t="n">
        <v>43245</v>
      </c>
      <c r="E907" s="75" t="n">
        <v>94729</v>
      </c>
      <c r="F907" s="75" t="n">
        <v>89494</v>
      </c>
      <c r="G907" s="75" t="n">
        <v>28211</v>
      </c>
      <c r="H907" s="75" t="n">
        <v>61283</v>
      </c>
      <c r="I907" s="75" t="n">
        <v>48480</v>
      </c>
      <c r="J907" s="75" t="n">
        <v>15034</v>
      </c>
      <c r="K907" s="76" t="n">
        <v>33446</v>
      </c>
    </row>
    <row r="908">
      <c r="B908" s="77" t="inlineStr">
        <is>
          <t>86</t>
        </is>
      </c>
      <c r="C908" s="74" t="n">
        <v>122333</v>
      </c>
      <c r="D908" s="75" t="n">
        <v>37349</v>
      </c>
      <c r="E908" s="75" t="n">
        <v>84983.99999999999</v>
      </c>
      <c r="F908" s="75" t="n">
        <v>78851</v>
      </c>
      <c r="G908" s="75" t="n">
        <v>24294</v>
      </c>
      <c r="H908" s="75" t="n">
        <v>54557</v>
      </c>
      <c r="I908" s="75" t="n">
        <v>43482.00000000001</v>
      </c>
      <c r="J908" s="75" t="n">
        <v>13055</v>
      </c>
      <c r="K908" s="76" t="n">
        <v>30427</v>
      </c>
    </row>
    <row r="909">
      <c r="B909" s="77" t="inlineStr">
        <is>
          <t>87</t>
        </is>
      </c>
      <c r="C909" s="74" t="n">
        <v>106122</v>
      </c>
      <c r="D909" s="75" t="n">
        <v>31482</v>
      </c>
      <c r="E909" s="75" t="n">
        <v>74640.00000000003</v>
      </c>
      <c r="F909" s="75" t="n">
        <v>67884.99999999999</v>
      </c>
      <c r="G909" s="75" t="n">
        <v>20429</v>
      </c>
      <c r="H909" s="75" t="n">
        <v>47456</v>
      </c>
      <c r="I909" s="75" t="n">
        <v>38236.99999999999</v>
      </c>
      <c r="J909" s="75" t="n">
        <v>11053</v>
      </c>
      <c r="K909" s="76" t="n">
        <v>27184</v>
      </c>
    </row>
    <row r="910">
      <c r="B910" s="77" t="inlineStr">
        <is>
          <t>88</t>
        </is>
      </c>
      <c r="C910" s="74" t="n">
        <v>91404.00000000003</v>
      </c>
      <c r="D910" s="75" t="n">
        <v>26555</v>
      </c>
      <c r="E910" s="75" t="n">
        <v>64848.99999999999</v>
      </c>
      <c r="F910" s="75" t="n">
        <v>58309</v>
      </c>
      <c r="G910" s="75" t="n">
        <v>17274</v>
      </c>
      <c r="H910" s="75" t="n">
        <v>41035.00000000001</v>
      </c>
      <c r="I910" s="75" t="n">
        <v>33095.00000000001</v>
      </c>
      <c r="J910" s="75" t="n">
        <v>9281</v>
      </c>
      <c r="K910" s="76" t="n">
        <v>23814</v>
      </c>
    </row>
    <row r="911">
      <c r="B911" s="77" t="inlineStr">
        <is>
          <t>89</t>
        </is>
      </c>
      <c r="C911" s="74" t="n">
        <v>82058.00000000001</v>
      </c>
      <c r="D911" s="75" t="n">
        <v>22930</v>
      </c>
      <c r="E911" s="75" t="n">
        <v>59128.00000000001</v>
      </c>
      <c r="F911" s="75" t="n">
        <v>52001</v>
      </c>
      <c r="G911" s="75" t="n">
        <v>15008</v>
      </c>
      <c r="H911" s="75" t="n">
        <v>36992.99999999999</v>
      </c>
      <c r="I911" s="75" t="n">
        <v>30057</v>
      </c>
      <c r="J911" s="75" t="n">
        <v>7922.000000000002</v>
      </c>
      <c r="K911" s="76" t="n">
        <v>22135</v>
      </c>
    </row>
    <row r="912">
      <c r="B912" s="77" t="inlineStr">
        <is>
          <t>90</t>
        </is>
      </c>
      <c r="C912" s="74" t="n">
        <v>70214.99999999999</v>
      </c>
      <c r="D912" s="75" t="n">
        <v>19246</v>
      </c>
      <c r="E912" s="75" t="n">
        <v>50969</v>
      </c>
      <c r="F912" s="75" t="n">
        <v>44199.99999999999</v>
      </c>
      <c r="G912" s="75" t="n">
        <v>12593</v>
      </c>
      <c r="H912" s="75" t="n">
        <v>31606.99999999999</v>
      </c>
      <c r="I912" s="75" t="n">
        <v>26015</v>
      </c>
      <c r="J912" s="75" t="n">
        <v>6653.000000000001</v>
      </c>
      <c r="K912" s="76" t="n">
        <v>19362</v>
      </c>
    </row>
    <row r="913">
      <c r="B913" s="77" t="inlineStr">
        <is>
          <t>91</t>
        </is>
      </c>
      <c r="C913" s="74" t="n">
        <v>59822.99999999999</v>
      </c>
      <c r="D913" s="75" t="n">
        <v>15839</v>
      </c>
      <c r="E913" s="75" t="n">
        <v>43984.00000000001</v>
      </c>
      <c r="F913" s="75" t="n">
        <v>37568</v>
      </c>
      <c r="G913" s="75" t="n">
        <v>10361</v>
      </c>
      <c r="H913" s="75" t="n">
        <v>27207</v>
      </c>
      <c r="I913" s="75" t="n">
        <v>22255</v>
      </c>
      <c r="J913" s="75" t="n">
        <v>5477.999999999999</v>
      </c>
      <c r="K913" s="76" t="n">
        <v>16777</v>
      </c>
    </row>
    <row r="914">
      <c r="B914" s="77" t="inlineStr">
        <is>
          <t>92</t>
        </is>
      </c>
      <c r="C914" s="74" t="n">
        <v>46169.00000000001</v>
      </c>
      <c r="D914" s="75" t="n">
        <v>11798</v>
      </c>
      <c r="E914" s="75" t="n">
        <v>34371</v>
      </c>
      <c r="F914" s="75" t="n">
        <v>28691</v>
      </c>
      <c r="G914" s="75" t="n">
        <v>7633.000000000001</v>
      </c>
      <c r="H914" s="75" t="n">
        <v>21058</v>
      </c>
      <c r="I914" s="75" t="n">
        <v>17478</v>
      </c>
      <c r="J914" s="75" t="n">
        <v>4165</v>
      </c>
      <c r="K914" s="76" t="n">
        <v>13313</v>
      </c>
    </row>
    <row r="915">
      <c r="B915" s="77" t="inlineStr">
        <is>
          <t>93</t>
        </is>
      </c>
      <c r="C915" s="74" t="n">
        <v>35829.99999999999</v>
      </c>
      <c r="D915" s="75" t="n">
        <v>8853</v>
      </c>
      <c r="E915" s="75" t="n">
        <v>26977</v>
      </c>
      <c r="F915" s="75" t="n">
        <v>22184.00000000001</v>
      </c>
      <c r="G915" s="75" t="n">
        <v>5741</v>
      </c>
      <c r="H915" s="75" t="n">
        <v>16443</v>
      </c>
      <c r="I915" s="75" t="n">
        <v>13646</v>
      </c>
      <c r="J915" s="75" t="n">
        <v>3112</v>
      </c>
      <c r="K915" s="76" t="n">
        <v>10534</v>
      </c>
    </row>
    <row r="916">
      <c r="B916" s="77" t="inlineStr">
        <is>
          <t>94</t>
        </is>
      </c>
      <c r="C916" s="74" t="n">
        <v>26188</v>
      </c>
      <c r="D916" s="75" t="n">
        <v>6068</v>
      </c>
      <c r="E916" s="75" t="n">
        <v>20120</v>
      </c>
      <c r="F916" s="75" t="n">
        <v>16074</v>
      </c>
      <c r="G916" s="75" t="n">
        <v>3904</v>
      </c>
      <c r="H916" s="75" t="n">
        <v>12170</v>
      </c>
      <c r="I916" s="75" t="n">
        <v>10114</v>
      </c>
      <c r="J916" s="75" t="n">
        <v>2164</v>
      </c>
      <c r="K916" s="76" t="n">
        <v>7950.000000000002</v>
      </c>
    </row>
    <row r="917">
      <c r="B917" s="77" t="inlineStr">
        <is>
          <t>95</t>
        </is>
      </c>
      <c r="C917" s="74" t="n">
        <v>19797.99999999999</v>
      </c>
      <c r="D917" s="75" t="n">
        <v>4290.000000000001</v>
      </c>
      <c r="E917" s="75" t="n">
        <v>15508</v>
      </c>
      <c r="F917" s="75" t="n">
        <v>12347</v>
      </c>
      <c r="G917" s="75" t="n">
        <v>2780</v>
      </c>
      <c r="H917" s="75" t="n">
        <v>9567.000000000002</v>
      </c>
      <c r="I917" s="75" t="n">
        <v>7451</v>
      </c>
      <c r="J917" s="75" t="n">
        <v>1510</v>
      </c>
      <c r="K917" s="76" t="n">
        <v>5941</v>
      </c>
    </row>
    <row r="918">
      <c r="B918" s="77" t="inlineStr">
        <is>
          <t>96</t>
        </is>
      </c>
      <c r="C918" s="74" t="n">
        <v>15141.00000000001</v>
      </c>
      <c r="D918" s="75" t="n">
        <v>3160</v>
      </c>
      <c r="E918" s="75" t="n">
        <v>11981</v>
      </c>
      <c r="F918" s="75" t="n">
        <v>9534.000000000002</v>
      </c>
      <c r="G918" s="75" t="n">
        <v>2082</v>
      </c>
      <c r="H918" s="75" t="n">
        <v>7451.999999999999</v>
      </c>
      <c r="I918" s="75" t="n">
        <v>5606.999999999999</v>
      </c>
      <c r="J918" s="75" t="n">
        <v>1078</v>
      </c>
      <c r="K918" s="76" t="n">
        <v>4529</v>
      </c>
    </row>
    <row r="919">
      <c r="B919" s="77" t="inlineStr">
        <is>
          <t>97</t>
        </is>
      </c>
      <c r="C919" s="74" t="n">
        <v>9929.999999999998</v>
      </c>
      <c r="D919" s="75" t="n">
        <v>2007</v>
      </c>
      <c r="E919" s="75" t="n">
        <v>7923</v>
      </c>
      <c r="F919" s="75" t="n">
        <v>6227</v>
      </c>
      <c r="G919" s="75" t="n">
        <v>1314</v>
      </c>
      <c r="H919" s="75" t="n">
        <v>4912.999999999999</v>
      </c>
      <c r="I919" s="75" t="n">
        <v>3703</v>
      </c>
      <c r="J919" s="75" t="n">
        <v>692.9999999999999</v>
      </c>
      <c r="K919" s="76" t="n">
        <v>3010</v>
      </c>
    </row>
    <row r="920">
      <c r="B920" s="77" t="inlineStr">
        <is>
          <t>98</t>
        </is>
      </c>
      <c r="C920" s="74" t="n">
        <v>6911.999999999998</v>
      </c>
      <c r="D920" s="75" t="n">
        <v>1396</v>
      </c>
      <c r="E920" s="75" t="n">
        <v>5516.000000000001</v>
      </c>
      <c r="F920" s="75" t="n">
        <v>4342.000000000001</v>
      </c>
      <c r="G920" s="75" t="n">
        <v>906.9999999999999</v>
      </c>
      <c r="H920" s="75" t="n">
        <v>3435</v>
      </c>
      <c r="I920" s="75" t="n">
        <v>2570</v>
      </c>
      <c r="J920" s="75" t="n">
        <v>488.9999999999999</v>
      </c>
      <c r="K920" s="76" t="n">
        <v>2081</v>
      </c>
    </row>
    <row r="921">
      <c r="B921" s="77" t="inlineStr">
        <is>
          <t>99</t>
        </is>
      </c>
      <c r="C921" s="74" t="n">
        <v>4369.999999999999</v>
      </c>
      <c r="D921" s="75" t="n">
        <v>834</v>
      </c>
      <c r="E921" s="75" t="n">
        <v>3536</v>
      </c>
      <c r="F921" s="75" t="n">
        <v>2749</v>
      </c>
      <c r="G921" s="75" t="n">
        <v>535.9999999999999</v>
      </c>
      <c r="H921" s="75" t="n">
        <v>2213</v>
      </c>
      <c r="I921" s="75" t="n">
        <v>1621</v>
      </c>
      <c r="J921" s="75" t="n">
        <v>298.0000000000001</v>
      </c>
      <c r="K921" s="76" t="n">
        <v>1323</v>
      </c>
    </row>
    <row r="922">
      <c r="B922" s="77" t="inlineStr">
        <is>
          <t>100+</t>
        </is>
      </c>
      <c r="C922" s="74" t="n">
        <v>5330</v>
      </c>
      <c r="D922" s="75" t="n">
        <v>1011</v>
      </c>
      <c r="E922" s="75" t="n">
        <v>4318.999999999999</v>
      </c>
      <c r="F922" s="75" t="n">
        <v>3365</v>
      </c>
      <c r="G922" s="75" t="n">
        <v>652.0000000000001</v>
      </c>
      <c r="H922" s="75" t="n">
        <v>2713</v>
      </c>
      <c r="I922" s="75" t="n">
        <v>1965</v>
      </c>
      <c r="J922" s="75" t="n">
        <v>359</v>
      </c>
      <c r="K922" s="76" t="n">
        <v>1606</v>
      </c>
    </row>
    <row r="923">
      <c r="A923" s="141" t="inlineStr">
        <is>
          <t>2022</t>
        </is>
      </c>
      <c r="B923" s="73" t="inlineStr">
        <is>
          <t>Ogółem</t>
        </is>
      </c>
      <c r="C923" s="74" t="n">
        <v>37997408.00000002</v>
      </c>
      <c r="D923" s="75" t="n">
        <v>18394649.00000006</v>
      </c>
      <c r="E923" s="75" t="n">
        <v>19602759.00000001</v>
      </c>
      <c r="F923" s="75" t="n">
        <v>22528584.99999999</v>
      </c>
      <c r="G923" s="75" t="n">
        <v>10670396</v>
      </c>
      <c r="H923" s="75" t="n">
        <v>11858188.99999999</v>
      </c>
      <c r="I923" s="75" t="n">
        <v>15468823</v>
      </c>
      <c r="J923" s="75" t="n">
        <v>7724252.999999989</v>
      </c>
      <c r="K923" s="76" t="n">
        <v>7744570.000000011</v>
      </c>
    </row>
    <row r="924">
      <c r="B924" s="77" t="inlineStr">
        <is>
          <t>0</t>
        </is>
      </c>
      <c r="C924" s="74" t="n">
        <v>329860.0000000001</v>
      </c>
      <c r="D924" s="75" t="n">
        <v>169802</v>
      </c>
      <c r="E924" s="75" t="n">
        <v>160058</v>
      </c>
      <c r="F924" s="75" t="n">
        <v>183424</v>
      </c>
      <c r="G924" s="75" t="n">
        <v>94408</v>
      </c>
      <c r="H924" s="75" t="n">
        <v>89016</v>
      </c>
      <c r="I924" s="75" t="n">
        <v>146436</v>
      </c>
      <c r="J924" s="75" t="n">
        <v>75394</v>
      </c>
      <c r="K924" s="76" t="n">
        <v>71042</v>
      </c>
    </row>
    <row r="925">
      <c r="B925" s="77" t="inlineStr">
        <is>
          <t>1</t>
        </is>
      </c>
      <c r="C925" s="74" t="n">
        <v>336306.0000000001</v>
      </c>
      <c r="D925" s="75" t="n">
        <v>173102</v>
      </c>
      <c r="E925" s="75" t="n">
        <v>163204</v>
      </c>
      <c r="F925" s="75" t="n">
        <v>187742</v>
      </c>
      <c r="G925" s="75" t="n">
        <v>96602</v>
      </c>
      <c r="H925" s="75" t="n">
        <v>91139.99999999999</v>
      </c>
      <c r="I925" s="75" t="n">
        <v>148564</v>
      </c>
      <c r="J925" s="75" t="n">
        <v>76499.99999999999</v>
      </c>
      <c r="K925" s="76" t="n">
        <v>72064</v>
      </c>
    </row>
    <row r="926">
      <c r="B926" s="77" t="inlineStr">
        <is>
          <t>2</t>
        </is>
      </c>
      <c r="C926" s="74" t="n">
        <v>341551</v>
      </c>
      <c r="D926" s="75" t="n">
        <v>175790.9999999999</v>
      </c>
      <c r="E926" s="75" t="n">
        <v>165760</v>
      </c>
      <c r="F926" s="75" t="n">
        <v>191244</v>
      </c>
      <c r="G926" s="75" t="n">
        <v>98377</v>
      </c>
      <c r="H926" s="75" t="n">
        <v>92867</v>
      </c>
      <c r="I926" s="75" t="n">
        <v>150307</v>
      </c>
      <c r="J926" s="75" t="n">
        <v>77414.00000000001</v>
      </c>
      <c r="K926" s="76" t="n">
        <v>72893.00000000001</v>
      </c>
    </row>
    <row r="927">
      <c r="B927" s="77" t="inlineStr">
        <is>
          <t>3</t>
        </is>
      </c>
      <c r="C927" s="74" t="n">
        <v>345339.9999999999</v>
      </c>
      <c r="D927" s="75" t="n">
        <v>177738</v>
      </c>
      <c r="E927" s="75" t="n">
        <v>167602</v>
      </c>
      <c r="F927" s="75" t="n">
        <v>193755</v>
      </c>
      <c r="G927" s="75" t="n">
        <v>99649</v>
      </c>
      <c r="H927" s="75" t="n">
        <v>94106.00000000001</v>
      </c>
      <c r="I927" s="75" t="n">
        <v>151585</v>
      </c>
      <c r="J927" s="75" t="n">
        <v>78089</v>
      </c>
      <c r="K927" s="76" t="n">
        <v>73495.99999999999</v>
      </c>
    </row>
    <row r="928">
      <c r="B928" s="77" t="inlineStr">
        <is>
          <t>4</t>
        </is>
      </c>
      <c r="C928" s="74" t="n">
        <v>347860.0000000001</v>
      </c>
      <c r="D928" s="75" t="n">
        <v>179034</v>
      </c>
      <c r="E928" s="75" t="n">
        <v>168826</v>
      </c>
      <c r="F928" s="75" t="n">
        <v>195366</v>
      </c>
      <c r="G928" s="75" t="n">
        <v>100460</v>
      </c>
      <c r="H928" s="75" t="n">
        <v>94906</v>
      </c>
      <c r="I928" s="75" t="n">
        <v>152494</v>
      </c>
      <c r="J928" s="75" t="n">
        <v>78573.99999999999</v>
      </c>
      <c r="K928" s="76" t="n">
        <v>73920</v>
      </c>
    </row>
    <row r="929">
      <c r="B929" s="77" t="inlineStr">
        <is>
          <t>5</t>
        </is>
      </c>
      <c r="C929" s="74" t="n">
        <v>348791</v>
      </c>
      <c r="D929" s="75" t="n">
        <v>179516</v>
      </c>
      <c r="E929" s="75" t="n">
        <v>169274.9999999999</v>
      </c>
      <c r="F929" s="75" t="n">
        <v>195419</v>
      </c>
      <c r="G929" s="75" t="n">
        <v>100475</v>
      </c>
      <c r="H929" s="75" t="n">
        <v>94944.00000000001</v>
      </c>
      <c r="I929" s="75" t="n">
        <v>153372</v>
      </c>
      <c r="J929" s="75" t="n">
        <v>79041</v>
      </c>
      <c r="K929" s="76" t="n">
        <v>74331</v>
      </c>
    </row>
    <row r="930">
      <c r="B930" s="77" t="inlineStr">
        <is>
          <t>6</t>
        </is>
      </c>
      <c r="C930" s="74" t="n">
        <v>351474</v>
      </c>
      <c r="D930" s="75" t="n">
        <v>180901</v>
      </c>
      <c r="E930" s="75" t="n">
        <v>170573</v>
      </c>
      <c r="F930" s="75" t="n">
        <v>196747.0000000001</v>
      </c>
      <c r="G930" s="75" t="n">
        <v>101147</v>
      </c>
      <c r="H930" s="75" t="n">
        <v>95599.99999999997</v>
      </c>
      <c r="I930" s="75" t="n">
        <v>154727.0000000001</v>
      </c>
      <c r="J930" s="75" t="n">
        <v>79754</v>
      </c>
      <c r="K930" s="76" t="n">
        <v>74973</v>
      </c>
    </row>
    <row r="931">
      <c r="B931" s="77" t="inlineStr">
        <is>
          <t>7</t>
        </is>
      </c>
      <c r="C931" s="74" t="n">
        <v>356240.0000000001</v>
      </c>
      <c r="D931" s="75" t="n">
        <v>183357</v>
      </c>
      <c r="E931" s="75" t="n">
        <v>172882.9999999999</v>
      </c>
      <c r="F931" s="75" t="n">
        <v>199467.9999999999</v>
      </c>
      <c r="G931" s="75" t="n">
        <v>102537</v>
      </c>
      <c r="H931" s="75" t="n">
        <v>96931.00000000001</v>
      </c>
      <c r="I931" s="75" t="n">
        <v>156772</v>
      </c>
      <c r="J931" s="75" t="n">
        <v>80820</v>
      </c>
      <c r="K931" s="76" t="n">
        <v>75951.99999999999</v>
      </c>
    </row>
    <row r="932">
      <c r="B932" s="77" t="inlineStr">
        <is>
          <t>8</t>
        </is>
      </c>
      <c r="C932" s="74" t="n">
        <v>362338.0000000001</v>
      </c>
      <c r="D932" s="75" t="n">
        <v>186493</v>
      </c>
      <c r="E932" s="75" t="n">
        <v>175845</v>
      </c>
      <c r="F932" s="75" t="n">
        <v>203013</v>
      </c>
      <c r="G932" s="75" t="n">
        <v>104350</v>
      </c>
      <c r="H932" s="75" t="n">
        <v>98663</v>
      </c>
      <c r="I932" s="75" t="n">
        <v>159325</v>
      </c>
      <c r="J932" s="75" t="n">
        <v>82143</v>
      </c>
      <c r="K932" s="76" t="n">
        <v>77181.99999999999</v>
      </c>
    </row>
    <row r="933">
      <c r="B933" s="77" t="inlineStr">
        <is>
          <t>9</t>
        </is>
      </c>
      <c r="C933" s="74" t="n">
        <v>362087.0000000001</v>
      </c>
      <c r="D933" s="75" t="n">
        <v>185913</v>
      </c>
      <c r="E933" s="75" t="n">
        <v>176174</v>
      </c>
      <c r="F933" s="75" t="n">
        <v>204045</v>
      </c>
      <c r="G933" s="75" t="n">
        <v>104745</v>
      </c>
      <c r="H933" s="75" t="n">
        <v>99299.99999999999</v>
      </c>
      <c r="I933" s="75" t="n">
        <v>158042</v>
      </c>
      <c r="J933" s="75" t="n">
        <v>81168</v>
      </c>
      <c r="K933" s="76" t="n">
        <v>76874</v>
      </c>
    </row>
    <row r="934">
      <c r="B934" s="77" t="inlineStr">
        <is>
          <t>10</t>
        </is>
      </c>
      <c r="C934" s="74" t="n">
        <v>389291.0000000001</v>
      </c>
      <c r="D934" s="75" t="n">
        <v>200277</v>
      </c>
      <c r="E934" s="75" t="n">
        <v>189014</v>
      </c>
      <c r="F934" s="75" t="n">
        <v>219122</v>
      </c>
      <c r="G934" s="75" t="n">
        <v>112656</v>
      </c>
      <c r="H934" s="75" t="n">
        <v>106466</v>
      </c>
      <c r="I934" s="75" t="n">
        <v>170169</v>
      </c>
      <c r="J934" s="75" t="n">
        <v>87620.99999999999</v>
      </c>
      <c r="K934" s="76" t="n">
        <v>82547.99999999999</v>
      </c>
    </row>
    <row r="935">
      <c r="B935" s="77" t="inlineStr">
        <is>
          <t>11</t>
        </is>
      </c>
      <c r="C935" s="74" t="n">
        <v>396273.9999999999</v>
      </c>
      <c r="D935" s="75" t="n">
        <v>203843</v>
      </c>
      <c r="E935" s="75" t="n">
        <v>192431</v>
      </c>
      <c r="F935" s="75" t="n">
        <v>222730</v>
      </c>
      <c r="G935" s="75" t="n">
        <v>114655</v>
      </c>
      <c r="H935" s="75" t="n">
        <v>108075</v>
      </c>
      <c r="I935" s="75" t="n">
        <v>173544</v>
      </c>
      <c r="J935" s="75" t="n">
        <v>89188</v>
      </c>
      <c r="K935" s="76" t="n">
        <v>84356</v>
      </c>
    </row>
    <row r="936">
      <c r="B936" s="77" t="inlineStr">
        <is>
          <t>12</t>
        </is>
      </c>
      <c r="C936" s="74" t="n">
        <v>413437</v>
      </c>
      <c r="D936" s="75" t="n">
        <v>212444</v>
      </c>
      <c r="E936" s="75" t="n">
        <v>200993</v>
      </c>
      <c r="F936" s="75" t="n">
        <v>232347</v>
      </c>
      <c r="G936" s="75" t="n">
        <v>119292</v>
      </c>
      <c r="H936" s="75" t="n">
        <v>113055</v>
      </c>
      <c r="I936" s="75" t="n">
        <v>181090</v>
      </c>
      <c r="J936" s="75" t="n">
        <v>93151.99999999999</v>
      </c>
      <c r="K936" s="76" t="n">
        <v>87938</v>
      </c>
    </row>
    <row r="937">
      <c r="B937" s="77" t="inlineStr">
        <is>
          <t>13</t>
        </is>
      </c>
      <c r="C937" s="74" t="n">
        <v>432066.0000000001</v>
      </c>
      <c r="D937" s="75" t="n">
        <v>221216</v>
      </c>
      <c r="E937" s="75" t="n">
        <v>210850</v>
      </c>
      <c r="F937" s="75" t="n">
        <v>241349</v>
      </c>
      <c r="G937" s="75" t="n">
        <v>123603</v>
      </c>
      <c r="H937" s="75" t="n">
        <v>117746</v>
      </c>
      <c r="I937" s="75" t="n">
        <v>190717</v>
      </c>
      <c r="J937" s="75" t="n">
        <v>97612.99999999999</v>
      </c>
      <c r="K937" s="76" t="n">
        <v>93104</v>
      </c>
    </row>
    <row r="938">
      <c r="B938" s="77" t="inlineStr">
        <is>
          <t>14</t>
        </is>
      </c>
      <c r="C938" s="74" t="n">
        <v>429779</v>
      </c>
      <c r="D938" s="75" t="n">
        <v>219982</v>
      </c>
      <c r="E938" s="75" t="n">
        <v>209797.0000000001</v>
      </c>
      <c r="F938" s="75" t="n">
        <v>237997</v>
      </c>
      <c r="G938" s="75" t="n">
        <v>121663</v>
      </c>
      <c r="H938" s="75" t="n">
        <v>116334</v>
      </c>
      <c r="I938" s="75" t="n">
        <v>191782</v>
      </c>
      <c r="J938" s="75" t="n">
        <v>98318.99999999999</v>
      </c>
      <c r="K938" s="76" t="n">
        <v>93462.99999999997</v>
      </c>
    </row>
    <row r="939">
      <c r="B939" s="77" t="inlineStr">
        <is>
          <t>15</t>
        </is>
      </c>
      <c r="C939" s="74" t="n">
        <v>401973.0000000001</v>
      </c>
      <c r="D939" s="75" t="n">
        <v>206022</v>
      </c>
      <c r="E939" s="75" t="n">
        <v>195951</v>
      </c>
      <c r="F939" s="75" t="n">
        <v>220815</v>
      </c>
      <c r="G939" s="75" t="n">
        <v>112976</v>
      </c>
      <c r="H939" s="75" t="n">
        <v>107839</v>
      </c>
      <c r="I939" s="75" t="n">
        <v>181158</v>
      </c>
      <c r="J939" s="75" t="n">
        <v>93046</v>
      </c>
      <c r="K939" s="76" t="n">
        <v>88112</v>
      </c>
    </row>
    <row r="940">
      <c r="B940" s="77" t="inlineStr">
        <is>
          <t>16</t>
        </is>
      </c>
      <c r="C940" s="74" t="n">
        <v>381624.0000000001</v>
      </c>
      <c r="D940" s="75" t="n">
        <v>195673</v>
      </c>
      <c r="E940" s="75" t="n">
        <v>185951</v>
      </c>
      <c r="F940" s="75" t="n">
        <v>208347</v>
      </c>
      <c r="G940" s="75" t="n">
        <v>106681</v>
      </c>
      <c r="H940" s="75" t="n">
        <v>101666</v>
      </c>
      <c r="I940" s="75" t="n">
        <v>173277</v>
      </c>
      <c r="J940" s="75" t="n">
        <v>88992</v>
      </c>
      <c r="K940" s="76" t="n">
        <v>84285.00000000001</v>
      </c>
    </row>
    <row r="941">
      <c r="B941" s="77" t="inlineStr">
        <is>
          <t>17</t>
        </is>
      </c>
      <c r="C941" s="74" t="n">
        <v>367444.9999999999</v>
      </c>
      <c r="D941" s="75" t="n">
        <v>188128</v>
      </c>
      <c r="E941" s="75" t="n">
        <v>179317</v>
      </c>
      <c r="F941" s="75" t="n">
        <v>198798</v>
      </c>
      <c r="G941" s="75" t="n">
        <v>101816</v>
      </c>
      <c r="H941" s="75" t="n">
        <v>96982</v>
      </c>
      <c r="I941" s="75" t="n">
        <v>168647</v>
      </c>
      <c r="J941" s="75" t="n">
        <v>86312.00000000001</v>
      </c>
      <c r="K941" s="76" t="n">
        <v>82335</v>
      </c>
    </row>
    <row r="942">
      <c r="B942" s="77" t="inlineStr">
        <is>
          <t>18</t>
        </is>
      </c>
      <c r="C942" s="74" t="n">
        <v>355776.9999999999</v>
      </c>
      <c r="D942" s="75" t="n">
        <v>182580</v>
      </c>
      <c r="E942" s="75" t="n">
        <v>173197</v>
      </c>
      <c r="F942" s="75" t="n">
        <v>191149</v>
      </c>
      <c r="G942" s="75" t="n">
        <v>98113</v>
      </c>
      <c r="H942" s="75" t="n">
        <v>93035.99999999999</v>
      </c>
      <c r="I942" s="75" t="n">
        <v>164628</v>
      </c>
      <c r="J942" s="75" t="n">
        <v>84467.00000000001</v>
      </c>
      <c r="K942" s="76" t="n">
        <v>80161</v>
      </c>
    </row>
    <row r="943">
      <c r="B943" s="77" t="inlineStr">
        <is>
          <t>19</t>
        </is>
      </c>
      <c r="C943" s="74" t="n">
        <v>349551.0000000001</v>
      </c>
      <c r="D943" s="75" t="n">
        <v>178928</v>
      </c>
      <c r="E943" s="75" t="n">
        <v>170623</v>
      </c>
      <c r="F943" s="75" t="n">
        <v>185951</v>
      </c>
      <c r="G943" s="75" t="n">
        <v>94863.99999999999</v>
      </c>
      <c r="H943" s="75" t="n">
        <v>91087</v>
      </c>
      <c r="I943" s="75" t="n">
        <v>163600</v>
      </c>
      <c r="J943" s="75" t="n">
        <v>84064</v>
      </c>
      <c r="K943" s="76" t="n">
        <v>79536</v>
      </c>
    </row>
    <row r="944">
      <c r="B944" s="77" t="inlineStr">
        <is>
          <t>20</t>
        </is>
      </c>
      <c r="C944" s="74" t="n">
        <v>352983.0000000001</v>
      </c>
      <c r="D944" s="75" t="n">
        <v>180840</v>
      </c>
      <c r="E944" s="75" t="n">
        <v>172143</v>
      </c>
      <c r="F944" s="75" t="n">
        <v>186096</v>
      </c>
      <c r="G944" s="75" t="n">
        <v>95080.99999999999</v>
      </c>
      <c r="H944" s="75" t="n">
        <v>91014.99999999999</v>
      </c>
      <c r="I944" s="75" t="n">
        <v>166887</v>
      </c>
      <c r="J944" s="75" t="n">
        <v>85759</v>
      </c>
      <c r="K944" s="76" t="n">
        <v>81128</v>
      </c>
    </row>
    <row r="945">
      <c r="B945" s="77" t="inlineStr">
        <is>
          <t>21</t>
        </is>
      </c>
      <c r="C945" s="74" t="n">
        <v>365338.9999999999</v>
      </c>
      <c r="D945" s="75" t="n">
        <v>186990</v>
      </c>
      <c r="E945" s="75" t="n">
        <v>178349</v>
      </c>
      <c r="F945" s="75" t="n">
        <v>192914</v>
      </c>
      <c r="G945" s="75" t="n">
        <v>98440</v>
      </c>
      <c r="H945" s="75" t="n">
        <v>94474.00000000001</v>
      </c>
      <c r="I945" s="75" t="n">
        <v>172424.9999999999</v>
      </c>
      <c r="J945" s="75" t="n">
        <v>88549.99999999999</v>
      </c>
      <c r="K945" s="76" t="n">
        <v>83875</v>
      </c>
    </row>
    <row r="946">
      <c r="B946" s="77" t="inlineStr">
        <is>
          <t>22</t>
        </is>
      </c>
      <c r="C946" s="74" t="n">
        <v>375317.0000000001</v>
      </c>
      <c r="D946" s="75" t="n">
        <v>192090</v>
      </c>
      <c r="E946" s="75" t="n">
        <v>183227</v>
      </c>
      <c r="F946" s="75" t="n">
        <v>198197</v>
      </c>
      <c r="G946" s="75" t="n">
        <v>101009</v>
      </c>
      <c r="H946" s="75" t="n">
        <v>97187.99999999997</v>
      </c>
      <c r="I946" s="75" t="n">
        <v>177120</v>
      </c>
      <c r="J946" s="75" t="n">
        <v>91080.99999999999</v>
      </c>
      <c r="K946" s="76" t="n">
        <v>86039</v>
      </c>
    </row>
    <row r="947">
      <c r="B947" s="77" t="inlineStr">
        <is>
          <t>23</t>
        </is>
      </c>
      <c r="C947" s="74" t="n">
        <v>378419.9999999999</v>
      </c>
      <c r="D947" s="75" t="n">
        <v>193550</v>
      </c>
      <c r="E947" s="75" t="n">
        <v>184870</v>
      </c>
      <c r="F947" s="75" t="n">
        <v>198736</v>
      </c>
      <c r="G947" s="75" t="n">
        <v>101124</v>
      </c>
      <c r="H947" s="75" t="n">
        <v>97611.99999999999</v>
      </c>
      <c r="I947" s="75" t="n">
        <v>179684</v>
      </c>
      <c r="J947" s="75" t="n">
        <v>92426</v>
      </c>
      <c r="K947" s="76" t="n">
        <v>87258</v>
      </c>
    </row>
    <row r="948">
      <c r="B948" s="77" t="inlineStr">
        <is>
          <t>24</t>
        </is>
      </c>
      <c r="C948" s="74" t="n">
        <v>389486.0000000001</v>
      </c>
      <c r="D948" s="75" t="n">
        <v>199689.9999999999</v>
      </c>
      <c r="E948" s="75" t="n">
        <v>189796</v>
      </c>
      <c r="F948" s="75" t="n">
        <v>205403</v>
      </c>
      <c r="G948" s="75" t="n">
        <v>104568</v>
      </c>
      <c r="H948" s="75" t="n">
        <v>100835</v>
      </c>
      <c r="I948" s="75" t="n">
        <v>184083</v>
      </c>
      <c r="J948" s="75" t="n">
        <v>95122</v>
      </c>
      <c r="K948" s="76" t="n">
        <v>88961</v>
      </c>
    </row>
    <row r="949">
      <c r="B949" s="77" t="inlineStr">
        <is>
          <t>25</t>
        </is>
      </c>
      <c r="C949" s="74" t="n">
        <v>405897.9999999999</v>
      </c>
      <c r="D949" s="75" t="n">
        <v>207543.0000000001</v>
      </c>
      <c r="E949" s="75" t="n">
        <v>198355</v>
      </c>
      <c r="F949" s="75" t="n">
        <v>221304</v>
      </c>
      <c r="G949" s="75" t="n">
        <v>111381</v>
      </c>
      <c r="H949" s="75" t="n">
        <v>109923</v>
      </c>
      <c r="I949" s="75" t="n">
        <v>184594</v>
      </c>
      <c r="J949" s="75" t="n">
        <v>96162</v>
      </c>
      <c r="K949" s="76" t="n">
        <v>88432</v>
      </c>
    </row>
    <row r="950">
      <c r="B950" s="77" t="inlineStr">
        <is>
          <t>26</t>
        </is>
      </c>
      <c r="C950" s="74" t="n">
        <v>422404.9999999999</v>
      </c>
      <c r="D950" s="75" t="n">
        <v>216347</v>
      </c>
      <c r="E950" s="75" t="n">
        <v>206058</v>
      </c>
      <c r="F950" s="75" t="n">
        <v>231971</v>
      </c>
      <c r="G950" s="75" t="n">
        <v>116753</v>
      </c>
      <c r="H950" s="75" t="n">
        <v>115218</v>
      </c>
      <c r="I950" s="75" t="n">
        <v>190434</v>
      </c>
      <c r="J950" s="75" t="n">
        <v>99594</v>
      </c>
      <c r="K950" s="76" t="n">
        <v>90840</v>
      </c>
    </row>
    <row r="951">
      <c r="B951" s="77" t="inlineStr">
        <is>
          <t>27</t>
        </is>
      </c>
      <c r="C951" s="74" t="n">
        <v>434333.0000000001</v>
      </c>
      <c r="D951" s="75" t="n">
        <v>221612.0000000001</v>
      </c>
      <c r="E951" s="75" t="n">
        <v>212721</v>
      </c>
      <c r="F951" s="75" t="n">
        <v>233359.9999999999</v>
      </c>
      <c r="G951" s="75" t="n">
        <v>117461</v>
      </c>
      <c r="H951" s="75" t="n">
        <v>115899</v>
      </c>
      <c r="I951" s="75" t="n">
        <v>200973</v>
      </c>
      <c r="J951" s="75" t="n">
        <v>104151</v>
      </c>
      <c r="K951" s="76" t="n">
        <v>96822</v>
      </c>
    </row>
    <row r="952">
      <c r="B952" s="77" t="inlineStr">
        <is>
          <t>28</t>
        </is>
      </c>
      <c r="C952" s="74" t="n">
        <v>461807.0000000001</v>
      </c>
      <c r="D952" s="75" t="n">
        <v>235029</v>
      </c>
      <c r="E952" s="75" t="n">
        <v>226778</v>
      </c>
      <c r="F952" s="75" t="n">
        <v>255039</v>
      </c>
      <c r="G952" s="75" t="n">
        <v>127777</v>
      </c>
      <c r="H952" s="75" t="n">
        <v>127262</v>
      </c>
      <c r="I952" s="75" t="n">
        <v>206768</v>
      </c>
      <c r="J952" s="75" t="n">
        <v>107252</v>
      </c>
      <c r="K952" s="76" t="n">
        <v>99516</v>
      </c>
    </row>
    <row r="953">
      <c r="B953" s="77" t="inlineStr">
        <is>
          <t>29</t>
        </is>
      </c>
      <c r="C953" s="74" t="n">
        <v>480766.0000000001</v>
      </c>
      <c r="D953" s="75" t="n">
        <v>245457</v>
      </c>
      <c r="E953" s="75" t="n">
        <v>235309</v>
      </c>
      <c r="F953" s="75" t="n">
        <v>266594.0000000001</v>
      </c>
      <c r="G953" s="75" t="n">
        <v>133742</v>
      </c>
      <c r="H953" s="75" t="n">
        <v>132852</v>
      </c>
      <c r="I953" s="75" t="n">
        <v>214172</v>
      </c>
      <c r="J953" s="75" t="n">
        <v>111715</v>
      </c>
      <c r="K953" s="76" t="n">
        <v>102457</v>
      </c>
    </row>
    <row r="954">
      <c r="B954" s="77" t="inlineStr">
        <is>
          <t>30</t>
        </is>
      </c>
      <c r="C954" s="74" t="n">
        <v>499216.0000000002</v>
      </c>
      <c r="D954" s="75" t="n">
        <v>254684</v>
      </c>
      <c r="E954" s="75" t="n">
        <v>244532</v>
      </c>
      <c r="F954" s="75" t="n">
        <v>276142</v>
      </c>
      <c r="G954" s="75" t="n">
        <v>138794</v>
      </c>
      <c r="H954" s="75" t="n">
        <v>137348</v>
      </c>
      <c r="I954" s="75" t="n">
        <v>223074</v>
      </c>
      <c r="J954" s="75" t="n">
        <v>115890</v>
      </c>
      <c r="K954" s="76" t="n">
        <v>107184</v>
      </c>
    </row>
    <row r="955">
      <c r="B955" s="77" t="inlineStr">
        <is>
          <t>31</t>
        </is>
      </c>
      <c r="C955" s="74" t="n">
        <v>529004.9999999998</v>
      </c>
      <c r="D955" s="75" t="n">
        <v>270337</v>
      </c>
      <c r="E955" s="75" t="n">
        <v>258668.0000000001</v>
      </c>
      <c r="F955" s="75" t="n">
        <v>302024.0000000001</v>
      </c>
      <c r="G955" s="75" t="n">
        <v>151451</v>
      </c>
      <c r="H955" s="75" t="n">
        <v>150573</v>
      </c>
      <c r="I955" s="75" t="n">
        <v>226981</v>
      </c>
      <c r="J955" s="75" t="n">
        <v>118886</v>
      </c>
      <c r="K955" s="76" t="n">
        <v>108095</v>
      </c>
    </row>
    <row r="956">
      <c r="B956" s="77" t="inlineStr">
        <is>
          <t>32</t>
        </is>
      </c>
      <c r="C956" s="74" t="n">
        <v>541168</v>
      </c>
      <c r="D956" s="75" t="n">
        <v>276081</v>
      </c>
      <c r="E956" s="75" t="n">
        <v>265087</v>
      </c>
      <c r="F956" s="75" t="n">
        <v>314325</v>
      </c>
      <c r="G956" s="75" t="n">
        <v>157429</v>
      </c>
      <c r="H956" s="75" t="n">
        <v>156896</v>
      </c>
      <c r="I956" s="75" t="n">
        <v>226842.9999999999</v>
      </c>
      <c r="J956" s="75" t="n">
        <v>118652</v>
      </c>
      <c r="K956" s="76" t="n">
        <v>108191</v>
      </c>
    </row>
    <row r="957">
      <c r="B957" s="77" t="inlineStr">
        <is>
          <t>33</t>
        </is>
      </c>
      <c r="C957" s="74" t="n">
        <v>545531.9999999997</v>
      </c>
      <c r="D957" s="75" t="n">
        <v>278159</v>
      </c>
      <c r="E957" s="75" t="n">
        <v>267373</v>
      </c>
      <c r="F957" s="75" t="n">
        <v>320093.9999999999</v>
      </c>
      <c r="G957" s="75" t="n">
        <v>160564</v>
      </c>
      <c r="H957" s="75" t="n">
        <v>159530</v>
      </c>
      <c r="I957" s="75" t="n">
        <v>225438</v>
      </c>
      <c r="J957" s="75" t="n">
        <v>117595</v>
      </c>
      <c r="K957" s="76" t="n">
        <v>107843</v>
      </c>
    </row>
    <row r="958">
      <c r="B958" s="77" t="inlineStr">
        <is>
          <t>34</t>
        </is>
      </c>
      <c r="C958" s="74" t="n">
        <v>562019</v>
      </c>
      <c r="D958" s="75" t="n">
        <v>285676.9999999999</v>
      </c>
      <c r="E958" s="75" t="n">
        <v>276342</v>
      </c>
      <c r="F958" s="75" t="n">
        <v>332963.0000000001</v>
      </c>
      <c r="G958" s="75" t="n">
        <v>166149</v>
      </c>
      <c r="H958" s="75" t="n">
        <v>166814</v>
      </c>
      <c r="I958" s="75" t="n">
        <v>229056</v>
      </c>
      <c r="J958" s="75" t="n">
        <v>119528</v>
      </c>
      <c r="K958" s="76" t="n">
        <v>109528</v>
      </c>
    </row>
    <row r="959">
      <c r="B959" s="77" t="inlineStr">
        <is>
          <t>35</t>
        </is>
      </c>
      <c r="C959" s="74" t="n">
        <v>572068.0000000001</v>
      </c>
      <c r="D959" s="75" t="n">
        <v>291213.9999999999</v>
      </c>
      <c r="E959" s="75" t="n">
        <v>280853.9999999999</v>
      </c>
      <c r="F959" s="75" t="n">
        <v>342103.0000000001</v>
      </c>
      <c r="G959" s="75" t="n">
        <v>171402</v>
      </c>
      <c r="H959" s="75" t="n">
        <v>170701</v>
      </c>
      <c r="I959" s="75" t="n">
        <v>229965</v>
      </c>
      <c r="J959" s="75" t="n">
        <v>119812</v>
      </c>
      <c r="K959" s="76" t="n">
        <v>110153</v>
      </c>
    </row>
    <row r="960">
      <c r="B960" s="77" t="inlineStr">
        <is>
          <t>36</t>
        </is>
      </c>
      <c r="C960" s="74" t="n">
        <v>596530</v>
      </c>
      <c r="D960" s="75" t="n">
        <v>302434</v>
      </c>
      <c r="E960" s="75" t="n">
        <v>294096.0000000002</v>
      </c>
      <c r="F960" s="75" t="n">
        <v>360099.0000000001</v>
      </c>
      <c r="G960" s="75" t="n">
        <v>180080</v>
      </c>
      <c r="H960" s="75" t="n">
        <v>180019</v>
      </c>
      <c r="I960" s="75" t="n">
        <v>236431</v>
      </c>
      <c r="J960" s="75" t="n">
        <v>122354</v>
      </c>
      <c r="K960" s="76" t="n">
        <v>114077</v>
      </c>
    </row>
    <row r="961">
      <c r="B961" s="77" t="inlineStr">
        <is>
          <t>37</t>
        </is>
      </c>
      <c r="C961" s="74" t="n">
        <v>630473.9999999995</v>
      </c>
      <c r="D961" s="75" t="n">
        <v>319583.9999999999</v>
      </c>
      <c r="E961" s="75" t="n">
        <v>310890.0000000001</v>
      </c>
      <c r="F961" s="75" t="n">
        <v>382907</v>
      </c>
      <c r="G961" s="75" t="n">
        <v>191456</v>
      </c>
      <c r="H961" s="75" t="n">
        <v>191451</v>
      </c>
      <c r="I961" s="75" t="n">
        <v>247567</v>
      </c>
      <c r="J961" s="75" t="n">
        <v>128128</v>
      </c>
      <c r="K961" s="76" t="n">
        <v>119439</v>
      </c>
    </row>
    <row r="962">
      <c r="B962" s="77" t="inlineStr">
        <is>
          <t>38</t>
        </is>
      </c>
      <c r="C962" s="74" t="n">
        <v>649540</v>
      </c>
      <c r="D962" s="75" t="n">
        <v>329380</v>
      </c>
      <c r="E962" s="75" t="n">
        <v>320159.9999999999</v>
      </c>
      <c r="F962" s="75" t="n">
        <v>397737.0000000001</v>
      </c>
      <c r="G962" s="75" t="n">
        <v>199333</v>
      </c>
      <c r="H962" s="75" t="n">
        <v>198404</v>
      </c>
      <c r="I962" s="75" t="n">
        <v>251803</v>
      </c>
      <c r="J962" s="75" t="n">
        <v>130047</v>
      </c>
      <c r="K962" s="76" t="n">
        <v>121756</v>
      </c>
    </row>
    <row r="963">
      <c r="B963" s="77" t="inlineStr">
        <is>
          <t>39</t>
        </is>
      </c>
      <c r="C963" s="74" t="n">
        <v>668135.0000000002</v>
      </c>
      <c r="D963" s="75" t="n">
        <v>337640.9999999999</v>
      </c>
      <c r="E963" s="75" t="n">
        <v>330494</v>
      </c>
      <c r="F963" s="75" t="n">
        <v>410260</v>
      </c>
      <c r="G963" s="75" t="n">
        <v>205035</v>
      </c>
      <c r="H963" s="75" t="n">
        <v>205225</v>
      </c>
      <c r="I963" s="75" t="n">
        <v>257874.9999999999</v>
      </c>
      <c r="J963" s="75" t="n">
        <v>132606</v>
      </c>
      <c r="K963" s="76" t="n">
        <v>125269</v>
      </c>
    </row>
    <row r="964">
      <c r="B964" s="77" t="inlineStr">
        <is>
          <t>40</t>
        </is>
      </c>
      <c r="C964" s="74" t="n">
        <v>646410.9999999998</v>
      </c>
      <c r="D964" s="75" t="n">
        <v>327428.0000000001</v>
      </c>
      <c r="E964" s="75" t="n">
        <v>318982.9999999999</v>
      </c>
      <c r="F964" s="75" t="n">
        <v>394751</v>
      </c>
      <c r="G964" s="75" t="n">
        <v>197470</v>
      </c>
      <c r="H964" s="75" t="n">
        <v>197281</v>
      </c>
      <c r="I964" s="75" t="n">
        <v>251660</v>
      </c>
      <c r="J964" s="75" t="n">
        <v>129958</v>
      </c>
      <c r="K964" s="76" t="n">
        <v>121702</v>
      </c>
    </row>
    <row r="965">
      <c r="B965" s="77" t="inlineStr">
        <is>
          <t>41</t>
        </is>
      </c>
      <c r="C965" s="74" t="n">
        <v>618047</v>
      </c>
      <c r="D965" s="75" t="n">
        <v>311915.0000000001</v>
      </c>
      <c r="E965" s="75" t="n">
        <v>306132.0000000001</v>
      </c>
      <c r="F965" s="75" t="n">
        <v>378440.9999999999</v>
      </c>
      <c r="G965" s="75" t="n">
        <v>188338</v>
      </c>
      <c r="H965" s="75" t="n">
        <v>190103</v>
      </c>
      <c r="I965" s="75" t="n">
        <v>239606</v>
      </c>
      <c r="J965" s="75" t="n">
        <v>123577</v>
      </c>
      <c r="K965" s="76" t="n">
        <v>116029</v>
      </c>
    </row>
    <row r="966">
      <c r="B966" s="77" t="inlineStr">
        <is>
          <t>42</t>
        </is>
      </c>
      <c r="C966" s="74" t="n">
        <v>628657.9999999999</v>
      </c>
      <c r="D966" s="75" t="n">
        <v>316868</v>
      </c>
      <c r="E966" s="75" t="n">
        <v>311790.0000000001</v>
      </c>
      <c r="F966" s="75" t="n">
        <v>384191.0000000001</v>
      </c>
      <c r="G966" s="75" t="n">
        <v>191319</v>
      </c>
      <c r="H966" s="75" t="n">
        <v>192872</v>
      </c>
      <c r="I966" s="75" t="n">
        <v>244467.0000000001</v>
      </c>
      <c r="J966" s="75" t="n">
        <v>125549</v>
      </c>
      <c r="K966" s="76" t="n">
        <v>118918</v>
      </c>
    </row>
    <row r="967">
      <c r="B967" s="77" t="inlineStr">
        <is>
          <t>43</t>
        </is>
      </c>
      <c r="C967" s="74" t="n">
        <v>623604.0000000001</v>
      </c>
      <c r="D967" s="75" t="n">
        <v>315191.0000000001</v>
      </c>
      <c r="E967" s="75" t="n">
        <v>308413.0000000001</v>
      </c>
      <c r="F967" s="75" t="n">
        <v>381405.9999999999</v>
      </c>
      <c r="G967" s="75" t="n">
        <v>190573</v>
      </c>
      <c r="H967" s="75" t="n">
        <v>190833</v>
      </c>
      <c r="I967" s="75" t="n">
        <v>242198</v>
      </c>
      <c r="J967" s="75" t="n">
        <v>124618</v>
      </c>
      <c r="K967" s="76" t="n">
        <v>117580</v>
      </c>
    </row>
    <row r="968">
      <c r="B968" s="77" t="inlineStr">
        <is>
          <t>44</t>
        </is>
      </c>
      <c r="C968" s="74" t="n">
        <v>605049.0000000001</v>
      </c>
      <c r="D968" s="75" t="n">
        <v>305013</v>
      </c>
      <c r="E968" s="75" t="n">
        <v>300036</v>
      </c>
      <c r="F968" s="75" t="n">
        <v>368327.0000000001</v>
      </c>
      <c r="G968" s="75" t="n">
        <v>183490</v>
      </c>
      <c r="H968" s="75" t="n">
        <v>184837</v>
      </c>
      <c r="I968" s="75" t="n">
        <v>236722.0000000001</v>
      </c>
      <c r="J968" s="75" t="n">
        <v>121523</v>
      </c>
      <c r="K968" s="76" t="n">
        <v>115199</v>
      </c>
    </row>
    <row r="969">
      <c r="B969" s="77" t="inlineStr">
        <is>
          <t>45</t>
        </is>
      </c>
      <c r="C969" s="74" t="n">
        <v>599178.9999999999</v>
      </c>
      <c r="D969" s="75" t="n">
        <v>302000.0000000001</v>
      </c>
      <c r="E969" s="75" t="n">
        <v>297179.0000000001</v>
      </c>
      <c r="F969" s="75" t="n">
        <v>363183.9999999999</v>
      </c>
      <c r="G969" s="75" t="n">
        <v>180628</v>
      </c>
      <c r="H969" s="75" t="n">
        <v>182556</v>
      </c>
      <c r="I969" s="75" t="n">
        <v>235994.9999999999</v>
      </c>
      <c r="J969" s="75" t="n">
        <v>121372</v>
      </c>
      <c r="K969" s="76" t="n">
        <v>114623</v>
      </c>
    </row>
    <row r="970">
      <c r="B970" s="77" t="inlineStr">
        <is>
          <t>46</t>
        </is>
      </c>
      <c r="C970" s="74" t="n">
        <v>600134</v>
      </c>
      <c r="D970" s="75" t="n">
        <v>301685.0000000001</v>
      </c>
      <c r="E970" s="75" t="n">
        <v>298449</v>
      </c>
      <c r="F970" s="75" t="n">
        <v>362313</v>
      </c>
      <c r="G970" s="75" t="n">
        <v>179239</v>
      </c>
      <c r="H970" s="75" t="n">
        <v>183074</v>
      </c>
      <c r="I970" s="75" t="n">
        <v>237821</v>
      </c>
      <c r="J970" s="75" t="n">
        <v>122446</v>
      </c>
      <c r="K970" s="76" t="n">
        <v>115375</v>
      </c>
    </row>
    <row r="971">
      <c r="B971" s="77" t="inlineStr">
        <is>
          <t>47</t>
        </is>
      </c>
      <c r="C971" s="74" t="n">
        <v>578373</v>
      </c>
      <c r="D971" s="75" t="n">
        <v>290362.0000000001</v>
      </c>
      <c r="E971" s="75" t="n">
        <v>288011</v>
      </c>
      <c r="F971" s="75" t="n">
        <v>345436</v>
      </c>
      <c r="G971" s="75" t="n">
        <v>171195</v>
      </c>
      <c r="H971" s="75" t="n">
        <v>174241</v>
      </c>
      <c r="I971" s="75" t="n">
        <v>232937</v>
      </c>
      <c r="J971" s="75" t="n">
        <v>119167</v>
      </c>
      <c r="K971" s="76" t="n">
        <v>113770</v>
      </c>
    </row>
    <row r="972">
      <c r="B972" s="77" t="inlineStr">
        <is>
          <t>48</t>
        </is>
      </c>
      <c r="C972" s="74" t="n">
        <v>556418</v>
      </c>
      <c r="D972" s="75" t="n">
        <v>279537.0000000001</v>
      </c>
      <c r="E972" s="75" t="n">
        <v>276881</v>
      </c>
      <c r="F972" s="75" t="n">
        <v>328780</v>
      </c>
      <c r="G972" s="75" t="n">
        <v>162770</v>
      </c>
      <c r="H972" s="75" t="n">
        <v>166010</v>
      </c>
      <c r="I972" s="75" t="n">
        <v>227638</v>
      </c>
      <c r="J972" s="75" t="n">
        <v>116767</v>
      </c>
      <c r="K972" s="76" t="n">
        <v>110871</v>
      </c>
    </row>
    <row r="973">
      <c r="B973" s="77" t="inlineStr">
        <is>
          <t>49</t>
        </is>
      </c>
      <c r="C973" s="74" t="n">
        <v>533356</v>
      </c>
      <c r="D973" s="75" t="n">
        <v>266958</v>
      </c>
      <c r="E973" s="75" t="n">
        <v>266398</v>
      </c>
      <c r="F973" s="75" t="n">
        <v>312701.0000000001</v>
      </c>
      <c r="G973" s="75" t="n">
        <v>154318</v>
      </c>
      <c r="H973" s="75" t="n">
        <v>158383</v>
      </c>
      <c r="I973" s="75" t="n">
        <v>220655</v>
      </c>
      <c r="J973" s="75" t="n">
        <v>112640</v>
      </c>
      <c r="K973" s="76" t="n">
        <v>108015</v>
      </c>
    </row>
    <row r="974">
      <c r="B974" s="77" t="inlineStr">
        <is>
          <t>50</t>
        </is>
      </c>
      <c r="C974" s="74" t="n">
        <v>512384</v>
      </c>
      <c r="D974" s="75" t="n">
        <v>256273</v>
      </c>
      <c r="E974" s="75" t="n">
        <v>256111</v>
      </c>
      <c r="F974" s="75" t="n">
        <v>298556.9999999999</v>
      </c>
      <c r="G974" s="75" t="n">
        <v>147326</v>
      </c>
      <c r="H974" s="75" t="n">
        <v>151231</v>
      </c>
      <c r="I974" s="75" t="n">
        <v>213827</v>
      </c>
      <c r="J974" s="75" t="n">
        <v>108947</v>
      </c>
      <c r="K974" s="76" t="n">
        <v>104880</v>
      </c>
    </row>
    <row r="975">
      <c r="B975" s="77" t="inlineStr">
        <is>
          <t>51</t>
        </is>
      </c>
      <c r="C975" s="74" t="n">
        <v>490895</v>
      </c>
      <c r="D975" s="75" t="n">
        <v>244208</v>
      </c>
      <c r="E975" s="75" t="n">
        <v>246687</v>
      </c>
      <c r="F975" s="75" t="n">
        <v>283481.9999999999</v>
      </c>
      <c r="G975" s="75" t="n">
        <v>138721</v>
      </c>
      <c r="H975" s="75" t="n">
        <v>144761</v>
      </c>
      <c r="I975" s="75" t="n">
        <v>207413</v>
      </c>
      <c r="J975" s="75" t="n">
        <v>105487</v>
      </c>
      <c r="K975" s="76" t="n">
        <v>101926</v>
      </c>
    </row>
    <row r="976">
      <c r="B976" s="77" t="inlineStr">
        <is>
          <t>52</t>
        </is>
      </c>
      <c r="C976" s="74" t="n">
        <v>474625.9999999999</v>
      </c>
      <c r="D976" s="75" t="n">
        <v>236451.0000000001</v>
      </c>
      <c r="E976" s="75" t="n">
        <v>238175</v>
      </c>
      <c r="F976" s="75" t="n">
        <v>274434</v>
      </c>
      <c r="G976" s="75" t="n">
        <v>134087</v>
      </c>
      <c r="H976" s="75" t="n">
        <v>140347</v>
      </c>
      <c r="I976" s="75" t="n">
        <v>200192</v>
      </c>
      <c r="J976" s="75" t="n">
        <v>102364</v>
      </c>
      <c r="K976" s="76" t="n">
        <v>97827.99999999999</v>
      </c>
    </row>
    <row r="977">
      <c r="B977" s="77" t="inlineStr">
        <is>
          <t>53</t>
        </is>
      </c>
      <c r="C977" s="74" t="n">
        <v>455635.0000000001</v>
      </c>
      <c r="D977" s="75" t="n">
        <v>225674</v>
      </c>
      <c r="E977" s="75" t="n">
        <v>229961</v>
      </c>
      <c r="F977" s="75" t="n">
        <v>261066</v>
      </c>
      <c r="G977" s="75" t="n">
        <v>126742</v>
      </c>
      <c r="H977" s="75" t="n">
        <v>134324</v>
      </c>
      <c r="I977" s="75" t="n">
        <v>194569</v>
      </c>
      <c r="J977" s="75" t="n">
        <v>98932</v>
      </c>
      <c r="K977" s="76" t="n">
        <v>95637</v>
      </c>
    </row>
    <row r="978">
      <c r="B978" s="77" t="inlineStr">
        <is>
          <t>54</t>
        </is>
      </c>
      <c r="C978" s="74" t="n">
        <v>446173.9999999998</v>
      </c>
      <c r="D978" s="75" t="n">
        <v>220664</v>
      </c>
      <c r="E978" s="75" t="n">
        <v>225510</v>
      </c>
      <c r="F978" s="75" t="n">
        <v>255101</v>
      </c>
      <c r="G978" s="75" t="n">
        <v>123316</v>
      </c>
      <c r="H978" s="75" t="n">
        <v>131785</v>
      </c>
      <c r="I978" s="75" t="n">
        <v>191073</v>
      </c>
      <c r="J978" s="75" t="n">
        <v>97348</v>
      </c>
      <c r="K978" s="76" t="n">
        <v>93725</v>
      </c>
    </row>
    <row r="979">
      <c r="B979" s="77" t="inlineStr">
        <is>
          <t>55</t>
        </is>
      </c>
      <c r="C979" s="74" t="n">
        <v>440239.0000000001</v>
      </c>
      <c r="D979" s="75" t="n">
        <v>217026</v>
      </c>
      <c r="E979" s="75" t="n">
        <v>223213</v>
      </c>
      <c r="F979" s="75" t="n">
        <v>251004.9999999999</v>
      </c>
      <c r="G979" s="75" t="n">
        <v>120378</v>
      </c>
      <c r="H979" s="75" t="n">
        <v>130627</v>
      </c>
      <c r="I979" s="75" t="n">
        <v>189234</v>
      </c>
      <c r="J979" s="75" t="n">
        <v>96648</v>
      </c>
      <c r="K979" s="76" t="n">
        <v>92586</v>
      </c>
    </row>
    <row r="980">
      <c r="B980" s="77" t="inlineStr">
        <is>
          <t>56</t>
        </is>
      </c>
      <c r="C980" s="74" t="n">
        <v>440816.9999999999</v>
      </c>
      <c r="D980" s="75" t="n">
        <v>216498</v>
      </c>
      <c r="E980" s="75" t="n">
        <v>224319</v>
      </c>
      <c r="F980" s="75" t="n">
        <v>253048</v>
      </c>
      <c r="G980" s="75" t="n">
        <v>120441</v>
      </c>
      <c r="H980" s="75" t="n">
        <v>132607</v>
      </c>
      <c r="I980" s="75" t="n">
        <v>187769</v>
      </c>
      <c r="J980" s="75" t="n">
        <v>96057</v>
      </c>
      <c r="K980" s="76" t="n">
        <v>91712.00000000001</v>
      </c>
    </row>
    <row r="981">
      <c r="B981" s="77" t="inlineStr">
        <is>
          <t>57</t>
        </is>
      </c>
      <c r="C981" s="74" t="n">
        <v>443995.9999999999</v>
      </c>
      <c r="D981" s="75" t="n">
        <v>217374</v>
      </c>
      <c r="E981" s="75" t="n">
        <v>226622</v>
      </c>
      <c r="F981" s="75" t="n">
        <v>255303.9999999999</v>
      </c>
      <c r="G981" s="75" t="n">
        <v>120767</v>
      </c>
      <c r="H981" s="75" t="n">
        <v>134537</v>
      </c>
      <c r="I981" s="75" t="n">
        <v>188692</v>
      </c>
      <c r="J981" s="75" t="n">
        <v>96607</v>
      </c>
      <c r="K981" s="76" t="n">
        <v>92085.00000000001</v>
      </c>
    </row>
    <row r="982">
      <c r="B982" s="77" t="inlineStr">
        <is>
          <t>58</t>
        </is>
      </c>
      <c r="C982" s="74" t="n">
        <v>451576</v>
      </c>
      <c r="D982" s="75" t="n">
        <v>220196</v>
      </c>
      <c r="E982" s="75" t="n">
        <v>231380</v>
      </c>
      <c r="F982" s="75" t="n">
        <v>262143.0000000001</v>
      </c>
      <c r="G982" s="75" t="n">
        <v>123090</v>
      </c>
      <c r="H982" s="75" t="n">
        <v>139053</v>
      </c>
      <c r="I982" s="75" t="n">
        <v>189432.9999999999</v>
      </c>
      <c r="J982" s="75" t="n">
        <v>97106</v>
      </c>
      <c r="K982" s="76" t="n">
        <v>92326.99999999999</v>
      </c>
    </row>
    <row r="983">
      <c r="B983" s="77" t="inlineStr">
        <is>
          <t>59</t>
        </is>
      </c>
      <c r="C983" s="74" t="n">
        <v>458480.9999999999</v>
      </c>
      <c r="D983" s="75" t="n">
        <v>221916</v>
      </c>
      <c r="E983" s="75" t="n">
        <v>236565</v>
      </c>
      <c r="F983" s="75" t="n">
        <v>267214.9999999999</v>
      </c>
      <c r="G983" s="75" t="n">
        <v>124415</v>
      </c>
      <c r="H983" s="75" t="n">
        <v>142800</v>
      </c>
      <c r="I983" s="75" t="n">
        <v>191266</v>
      </c>
      <c r="J983" s="75" t="n">
        <v>97501</v>
      </c>
      <c r="K983" s="76" t="n">
        <v>93765.00000000001</v>
      </c>
    </row>
    <row r="984">
      <c r="B984" s="77" t="inlineStr">
        <is>
          <t>60</t>
        </is>
      </c>
      <c r="C984" s="74" t="n">
        <v>459683.9999999998</v>
      </c>
      <c r="D984" s="75" t="n">
        <v>221612.0000000001</v>
      </c>
      <c r="E984" s="75" t="n">
        <v>238072</v>
      </c>
      <c r="F984" s="75" t="n">
        <v>269600</v>
      </c>
      <c r="G984" s="75" t="n">
        <v>124684</v>
      </c>
      <c r="H984" s="75" t="n">
        <v>144916</v>
      </c>
      <c r="I984" s="75" t="n">
        <v>190084</v>
      </c>
      <c r="J984" s="75" t="n">
        <v>96928.00000000001</v>
      </c>
      <c r="K984" s="76" t="n">
        <v>93155.99999999999</v>
      </c>
    </row>
    <row r="985">
      <c r="B985" s="77" t="inlineStr">
        <is>
          <t>61</t>
        </is>
      </c>
      <c r="C985" s="74" t="n">
        <v>473589</v>
      </c>
      <c r="D985" s="75" t="n">
        <v>226462</v>
      </c>
      <c r="E985" s="75" t="n">
        <v>247127</v>
      </c>
      <c r="F985" s="75" t="n">
        <v>281533</v>
      </c>
      <c r="G985" s="75" t="n">
        <v>128796</v>
      </c>
      <c r="H985" s="75" t="n">
        <v>152737</v>
      </c>
      <c r="I985" s="75" t="n">
        <v>192056</v>
      </c>
      <c r="J985" s="75" t="n">
        <v>97665.99999999999</v>
      </c>
      <c r="K985" s="76" t="n">
        <v>94390</v>
      </c>
    </row>
    <row r="986">
      <c r="B986" s="77" t="inlineStr">
        <is>
          <t>62</t>
        </is>
      </c>
      <c r="C986" s="74" t="n">
        <v>496769</v>
      </c>
      <c r="D986" s="75" t="n">
        <v>235279</v>
      </c>
      <c r="E986" s="75" t="n">
        <v>261490</v>
      </c>
      <c r="F986" s="75" t="n">
        <v>299319.0000000001</v>
      </c>
      <c r="G986" s="75" t="n">
        <v>135178</v>
      </c>
      <c r="H986" s="75" t="n">
        <v>164141</v>
      </c>
      <c r="I986" s="75" t="n">
        <v>197450</v>
      </c>
      <c r="J986" s="75" t="n">
        <v>100101</v>
      </c>
      <c r="K986" s="76" t="n">
        <v>97349</v>
      </c>
    </row>
    <row r="987">
      <c r="B987" s="77" t="inlineStr">
        <is>
          <t>63</t>
        </is>
      </c>
      <c r="C987" s="74" t="n">
        <v>524785.9999999999</v>
      </c>
      <c r="D987" s="75" t="n">
        <v>247066</v>
      </c>
      <c r="E987" s="75" t="n">
        <v>277720.0000000001</v>
      </c>
      <c r="F987" s="75" t="n">
        <v>320813</v>
      </c>
      <c r="G987" s="75" t="n">
        <v>143839</v>
      </c>
      <c r="H987" s="75" t="n">
        <v>176974</v>
      </c>
      <c r="I987" s="75" t="n">
        <v>203973</v>
      </c>
      <c r="J987" s="75" t="n">
        <v>103227</v>
      </c>
      <c r="K987" s="76" t="n">
        <v>100746</v>
      </c>
    </row>
    <row r="988">
      <c r="B988" s="77" t="inlineStr">
        <is>
          <t>64</t>
        </is>
      </c>
      <c r="C988" s="74" t="n">
        <v>537602.0000000001</v>
      </c>
      <c r="D988" s="75" t="n">
        <v>251066</v>
      </c>
      <c r="E988" s="75" t="n">
        <v>286536</v>
      </c>
      <c r="F988" s="75" t="n">
        <v>335405</v>
      </c>
      <c r="G988" s="75" t="n">
        <v>149653</v>
      </c>
      <c r="H988" s="75" t="n">
        <v>185752</v>
      </c>
      <c r="I988" s="75" t="n">
        <v>202197</v>
      </c>
      <c r="J988" s="75" t="n">
        <v>101413</v>
      </c>
      <c r="K988" s="76" t="n">
        <v>100784</v>
      </c>
    </row>
    <row r="989">
      <c r="B989" s="77" t="inlineStr">
        <is>
          <t>65</t>
        </is>
      </c>
      <c r="C989" s="74" t="n">
        <v>540698.9999999999</v>
      </c>
      <c r="D989" s="75" t="n">
        <v>249965</v>
      </c>
      <c r="E989" s="75" t="n">
        <v>290734.0000000001</v>
      </c>
      <c r="F989" s="75" t="n">
        <v>342098.0000000001</v>
      </c>
      <c r="G989" s="75" t="n">
        <v>150712</v>
      </c>
      <c r="H989" s="75" t="n">
        <v>191386</v>
      </c>
      <c r="I989" s="75" t="n">
        <v>198601</v>
      </c>
      <c r="J989" s="75" t="n">
        <v>99253.00000000003</v>
      </c>
      <c r="K989" s="76" t="n">
        <v>99348</v>
      </c>
    </row>
    <row r="990">
      <c r="B990" s="77" t="inlineStr">
        <is>
          <t>66</t>
        </is>
      </c>
      <c r="C990" s="74" t="n">
        <v>529459.9999999999</v>
      </c>
      <c r="D990" s="75" t="n">
        <v>243091</v>
      </c>
      <c r="E990" s="75" t="n">
        <v>286369</v>
      </c>
      <c r="F990" s="75" t="n">
        <v>339070.0000000001</v>
      </c>
      <c r="G990" s="75" t="n">
        <v>148614</v>
      </c>
      <c r="H990" s="75" t="n">
        <v>190456</v>
      </c>
      <c r="I990" s="75" t="n">
        <v>190390</v>
      </c>
      <c r="J990" s="75" t="n">
        <v>94477</v>
      </c>
      <c r="K990" s="76" t="n">
        <v>95913</v>
      </c>
    </row>
    <row r="991">
      <c r="B991" s="77" t="inlineStr">
        <is>
          <t>67</t>
        </is>
      </c>
      <c r="C991" s="74" t="n">
        <v>528033.0000000001</v>
      </c>
      <c r="D991" s="75" t="n">
        <v>240224.0000000001</v>
      </c>
      <c r="E991" s="75" t="n">
        <v>287809.0000000001</v>
      </c>
      <c r="F991" s="75" t="n">
        <v>342038</v>
      </c>
      <c r="G991" s="75" t="n">
        <v>148826</v>
      </c>
      <c r="H991" s="75" t="n">
        <v>193212</v>
      </c>
      <c r="I991" s="75" t="n">
        <v>185995</v>
      </c>
      <c r="J991" s="75" t="n">
        <v>91398</v>
      </c>
      <c r="K991" s="76" t="n">
        <v>94597</v>
      </c>
    </row>
    <row r="992">
      <c r="B992" s="77" t="inlineStr">
        <is>
          <t>68</t>
        </is>
      </c>
      <c r="C992" s="74" t="n">
        <v>500729</v>
      </c>
      <c r="D992" s="75" t="n">
        <v>224800</v>
      </c>
      <c r="E992" s="75" t="n">
        <v>275928.9999999999</v>
      </c>
      <c r="F992" s="75" t="n">
        <v>327690</v>
      </c>
      <c r="G992" s="75" t="n">
        <v>140679</v>
      </c>
      <c r="H992" s="75" t="n">
        <v>187011</v>
      </c>
      <c r="I992" s="75" t="n">
        <v>173039</v>
      </c>
      <c r="J992" s="75" t="n">
        <v>84121</v>
      </c>
      <c r="K992" s="76" t="n">
        <v>88918</v>
      </c>
    </row>
    <row r="993">
      <c r="B993" s="77" t="inlineStr">
        <is>
          <t>69</t>
        </is>
      </c>
      <c r="C993" s="74" t="n">
        <v>489557.9999999999</v>
      </c>
      <c r="D993" s="75" t="n">
        <v>217103</v>
      </c>
      <c r="E993" s="75" t="n">
        <v>272455.0000000001</v>
      </c>
      <c r="F993" s="75" t="n">
        <v>321833.9999999999</v>
      </c>
      <c r="G993" s="75" t="n">
        <v>136544</v>
      </c>
      <c r="H993" s="75" t="n">
        <v>185290</v>
      </c>
      <c r="I993" s="75" t="n">
        <v>167724</v>
      </c>
      <c r="J993" s="75" t="n">
        <v>80559.00000000001</v>
      </c>
      <c r="K993" s="76" t="n">
        <v>87164.99999999997</v>
      </c>
    </row>
    <row r="994">
      <c r="B994" s="77" t="inlineStr">
        <is>
          <t>70</t>
        </is>
      </c>
      <c r="C994" s="74" t="n">
        <v>473341.0000000001</v>
      </c>
      <c r="D994" s="75" t="n">
        <v>207321.9999999999</v>
      </c>
      <c r="E994" s="75" t="n">
        <v>266019</v>
      </c>
      <c r="F994" s="75" t="n">
        <v>312390.9999999999</v>
      </c>
      <c r="G994" s="75" t="n">
        <v>131242</v>
      </c>
      <c r="H994" s="75" t="n">
        <v>181149</v>
      </c>
      <c r="I994" s="75" t="n">
        <v>160949.9999999999</v>
      </c>
      <c r="J994" s="75" t="n">
        <v>76079.99999999999</v>
      </c>
      <c r="K994" s="76" t="n">
        <v>84870.00000000001</v>
      </c>
    </row>
    <row r="995">
      <c r="B995" s="77" t="inlineStr">
        <is>
          <t>71</t>
        </is>
      </c>
      <c r="C995" s="74" t="n">
        <v>456678.9999999999</v>
      </c>
      <c r="D995" s="75" t="n">
        <v>196573</v>
      </c>
      <c r="E995" s="75" t="n">
        <v>260106</v>
      </c>
      <c r="F995" s="75" t="n">
        <v>302908</v>
      </c>
      <c r="G995" s="75" t="n">
        <v>125700</v>
      </c>
      <c r="H995" s="75" t="n">
        <v>177208</v>
      </c>
      <c r="I995" s="75" t="n">
        <v>153771</v>
      </c>
      <c r="J995" s="75" t="n">
        <v>70873</v>
      </c>
      <c r="K995" s="76" t="n">
        <v>82898</v>
      </c>
    </row>
    <row r="996">
      <c r="B996" s="77" t="inlineStr">
        <is>
          <t>72</t>
        </is>
      </c>
      <c r="C996" s="74" t="n">
        <v>427068.0000000001</v>
      </c>
      <c r="D996" s="75" t="n">
        <v>182390</v>
      </c>
      <c r="E996" s="75" t="n">
        <v>244678</v>
      </c>
      <c r="F996" s="75" t="n">
        <v>283282</v>
      </c>
      <c r="G996" s="75" t="n">
        <v>117125</v>
      </c>
      <c r="H996" s="75" t="n">
        <v>166157</v>
      </c>
      <c r="I996" s="75" t="n">
        <v>143786</v>
      </c>
      <c r="J996" s="75" t="n">
        <v>65265.00000000001</v>
      </c>
      <c r="K996" s="76" t="n">
        <v>78521</v>
      </c>
    </row>
    <row r="997">
      <c r="B997" s="77" t="inlineStr">
        <is>
          <t>73</t>
        </is>
      </c>
      <c r="C997" s="74" t="n">
        <v>399584.9999999999</v>
      </c>
      <c r="D997" s="75" t="n">
        <v>167618</v>
      </c>
      <c r="E997" s="75" t="n">
        <v>231966.9999999999</v>
      </c>
      <c r="F997" s="75" t="n">
        <v>266537</v>
      </c>
      <c r="G997" s="75" t="n">
        <v>108663</v>
      </c>
      <c r="H997" s="75" t="n">
        <v>157874</v>
      </c>
      <c r="I997" s="75" t="n">
        <v>133048.0000000001</v>
      </c>
      <c r="J997" s="75" t="n">
        <v>58955</v>
      </c>
      <c r="K997" s="76" t="n">
        <v>74093</v>
      </c>
    </row>
    <row r="998">
      <c r="B998" s="77" t="inlineStr">
        <is>
          <t>74</t>
        </is>
      </c>
      <c r="C998" s="74" t="n">
        <v>377823.9999999999</v>
      </c>
      <c r="D998" s="75" t="n">
        <v>156745</v>
      </c>
      <c r="E998" s="75" t="n">
        <v>221079</v>
      </c>
      <c r="F998" s="75" t="n">
        <v>252163</v>
      </c>
      <c r="G998" s="75" t="n">
        <v>101832</v>
      </c>
      <c r="H998" s="75" t="n">
        <v>150331</v>
      </c>
      <c r="I998" s="75" t="n">
        <v>125661</v>
      </c>
      <c r="J998" s="75" t="n">
        <v>54913</v>
      </c>
      <c r="K998" s="76" t="n">
        <v>70748</v>
      </c>
    </row>
    <row r="999">
      <c r="B999" s="77" t="inlineStr">
        <is>
          <t>75</t>
        </is>
      </c>
      <c r="C999" s="74" t="n">
        <v>342388.9999999999</v>
      </c>
      <c r="D999" s="75" t="n">
        <v>139307.9999999999</v>
      </c>
      <c r="E999" s="75" t="n">
        <v>203081</v>
      </c>
      <c r="F999" s="75" t="n">
        <v>230006</v>
      </c>
      <c r="G999" s="75" t="n">
        <v>91527.99999999999</v>
      </c>
      <c r="H999" s="75" t="n">
        <v>138478</v>
      </c>
      <c r="I999" s="75" t="n">
        <v>112383</v>
      </c>
      <c r="J999" s="75" t="n">
        <v>47780</v>
      </c>
      <c r="K999" s="76" t="n">
        <v>64603</v>
      </c>
    </row>
    <row r="1000">
      <c r="B1000" s="77" t="inlineStr">
        <is>
          <t>76</t>
        </is>
      </c>
      <c r="C1000" s="74" t="n">
        <v>301421.9999999999</v>
      </c>
      <c r="D1000" s="75" t="n">
        <v>119950</v>
      </c>
      <c r="E1000" s="75" t="n">
        <v>181472</v>
      </c>
      <c r="F1000" s="75" t="n">
        <v>203230</v>
      </c>
      <c r="G1000" s="75" t="n">
        <v>79529</v>
      </c>
      <c r="H1000" s="75" t="n">
        <v>123701</v>
      </c>
      <c r="I1000" s="75" t="n">
        <v>98192</v>
      </c>
      <c r="J1000" s="75" t="n">
        <v>40421.00000000001</v>
      </c>
      <c r="K1000" s="76" t="n">
        <v>57771.00000000001</v>
      </c>
    </row>
    <row r="1001">
      <c r="B1001" s="77" t="inlineStr">
        <is>
          <t>77</t>
        </is>
      </c>
      <c r="C1001" s="74" t="n">
        <v>209257</v>
      </c>
      <c r="D1001" s="75" t="n">
        <v>81322.00000000001</v>
      </c>
      <c r="E1001" s="75" t="n">
        <v>127935</v>
      </c>
      <c r="F1001" s="75" t="n">
        <v>138829</v>
      </c>
      <c r="G1001" s="75" t="n">
        <v>53343</v>
      </c>
      <c r="H1001" s="75" t="n">
        <v>85486.00000000001</v>
      </c>
      <c r="I1001" s="75" t="n">
        <v>70428</v>
      </c>
      <c r="J1001" s="75" t="n">
        <v>27979</v>
      </c>
      <c r="K1001" s="76" t="n">
        <v>42449</v>
      </c>
    </row>
    <row r="1002">
      <c r="B1002" s="77" t="inlineStr">
        <is>
          <t>78</t>
        </is>
      </c>
      <c r="C1002" s="74" t="n">
        <v>199261</v>
      </c>
      <c r="D1002" s="75" t="n">
        <v>75569</v>
      </c>
      <c r="E1002" s="75" t="n">
        <v>123692</v>
      </c>
      <c r="F1002" s="75" t="n">
        <v>132045</v>
      </c>
      <c r="G1002" s="75" t="n">
        <v>49612.00000000001</v>
      </c>
      <c r="H1002" s="75" t="n">
        <v>82432.99999999999</v>
      </c>
      <c r="I1002" s="75" t="n">
        <v>67216</v>
      </c>
      <c r="J1002" s="75" t="n">
        <v>25957</v>
      </c>
      <c r="K1002" s="76" t="n">
        <v>41259.00000000001</v>
      </c>
    </row>
    <row r="1003">
      <c r="B1003" s="77" t="inlineStr">
        <is>
          <t>79</t>
        </is>
      </c>
      <c r="C1003" s="74" t="n">
        <v>184953.9999999999</v>
      </c>
      <c r="D1003" s="75" t="n">
        <v>68896.99999999999</v>
      </c>
      <c r="E1003" s="75" t="n">
        <v>116057</v>
      </c>
      <c r="F1003" s="75" t="n">
        <v>122552</v>
      </c>
      <c r="G1003" s="75" t="n">
        <v>45493.99999999999</v>
      </c>
      <c r="H1003" s="75" t="n">
        <v>77057.99999999999</v>
      </c>
      <c r="I1003" s="75" t="n">
        <v>62401.99999999999</v>
      </c>
      <c r="J1003" s="75" t="n">
        <v>23403</v>
      </c>
      <c r="K1003" s="76" t="n">
        <v>38999.00000000001</v>
      </c>
    </row>
    <row r="1004">
      <c r="B1004" s="77" t="inlineStr">
        <is>
          <t>80</t>
        </is>
      </c>
      <c r="C1004" s="74" t="n">
        <v>172555</v>
      </c>
      <c r="D1004" s="75" t="n">
        <v>62527</v>
      </c>
      <c r="E1004" s="75" t="n">
        <v>110028</v>
      </c>
      <c r="F1004" s="75" t="n">
        <v>114302</v>
      </c>
      <c r="G1004" s="75" t="n">
        <v>41332</v>
      </c>
      <c r="H1004" s="75" t="n">
        <v>72969.99999999999</v>
      </c>
      <c r="I1004" s="75" t="n">
        <v>58253</v>
      </c>
      <c r="J1004" s="75" t="n">
        <v>21195</v>
      </c>
      <c r="K1004" s="76" t="n">
        <v>37058</v>
      </c>
    </row>
    <row r="1005">
      <c r="B1005" s="77" t="inlineStr">
        <is>
          <t>81</t>
        </is>
      </c>
      <c r="C1005" s="74" t="n">
        <v>174315</v>
      </c>
      <c r="D1005" s="75" t="n">
        <v>61640</v>
      </c>
      <c r="E1005" s="75" t="n">
        <v>112675</v>
      </c>
      <c r="F1005" s="75" t="n">
        <v>114588</v>
      </c>
      <c r="G1005" s="75" t="n">
        <v>40140</v>
      </c>
      <c r="H1005" s="75" t="n">
        <v>74447.99999999999</v>
      </c>
      <c r="I1005" s="75" t="n">
        <v>59727.00000000001</v>
      </c>
      <c r="J1005" s="75" t="n">
        <v>21500</v>
      </c>
      <c r="K1005" s="76" t="n">
        <v>38226.99999999999</v>
      </c>
    </row>
    <row r="1006">
      <c r="B1006" s="77" t="inlineStr">
        <is>
          <t>82</t>
        </is>
      </c>
      <c r="C1006" s="74" t="n">
        <v>171203</v>
      </c>
      <c r="D1006" s="75" t="n">
        <v>58574</v>
      </c>
      <c r="E1006" s="75" t="n">
        <v>112629</v>
      </c>
      <c r="F1006" s="75" t="n">
        <v>111480</v>
      </c>
      <c r="G1006" s="75" t="n">
        <v>37963</v>
      </c>
      <c r="H1006" s="75" t="n">
        <v>73517</v>
      </c>
      <c r="I1006" s="75" t="n">
        <v>59723.00000000001</v>
      </c>
      <c r="J1006" s="75" t="n">
        <v>20611</v>
      </c>
      <c r="K1006" s="76" t="n">
        <v>39111.99999999999</v>
      </c>
    </row>
    <row r="1007">
      <c r="B1007" s="77" t="inlineStr">
        <is>
          <t>83</t>
        </is>
      </c>
      <c r="C1007" s="74" t="n">
        <v>160181.0000000001</v>
      </c>
      <c r="D1007" s="75" t="n">
        <v>53139.00000000001</v>
      </c>
      <c r="E1007" s="75" t="n">
        <v>107042</v>
      </c>
      <c r="F1007" s="75" t="n">
        <v>104096</v>
      </c>
      <c r="G1007" s="75" t="n">
        <v>34484</v>
      </c>
      <c r="H1007" s="75" t="n">
        <v>69612</v>
      </c>
      <c r="I1007" s="75" t="n">
        <v>56085</v>
      </c>
      <c r="J1007" s="75" t="n">
        <v>18655</v>
      </c>
      <c r="K1007" s="76" t="n">
        <v>37430</v>
      </c>
    </row>
    <row r="1008">
      <c r="B1008" s="77" t="inlineStr">
        <is>
          <t>84</t>
        </is>
      </c>
      <c r="C1008" s="74" t="n">
        <v>148044.9999999999</v>
      </c>
      <c r="D1008" s="75" t="n">
        <v>47725.99999999999</v>
      </c>
      <c r="E1008" s="75" t="n">
        <v>100319</v>
      </c>
      <c r="F1008" s="75" t="n">
        <v>95720.00000000001</v>
      </c>
      <c r="G1008" s="75" t="n">
        <v>30817</v>
      </c>
      <c r="H1008" s="75" t="n">
        <v>64903.00000000001</v>
      </c>
      <c r="I1008" s="75" t="n">
        <v>52325.00000000001</v>
      </c>
      <c r="J1008" s="75" t="n">
        <v>16909</v>
      </c>
      <c r="K1008" s="76" t="n">
        <v>35416.00000000001</v>
      </c>
    </row>
    <row r="1009">
      <c r="B1009" s="77" t="inlineStr">
        <is>
          <t>85</t>
        </is>
      </c>
      <c r="C1009" s="74" t="n">
        <v>136392.9999999999</v>
      </c>
      <c r="D1009" s="75" t="n">
        <v>42936</v>
      </c>
      <c r="E1009" s="75" t="n">
        <v>93456.99999999999</v>
      </c>
      <c r="F1009" s="75" t="n">
        <v>88478.99999999999</v>
      </c>
      <c r="G1009" s="75" t="n">
        <v>27969</v>
      </c>
      <c r="H1009" s="75" t="n">
        <v>60510.00000000001</v>
      </c>
      <c r="I1009" s="75" t="n">
        <v>47914</v>
      </c>
      <c r="J1009" s="75" t="n">
        <v>14967</v>
      </c>
      <c r="K1009" s="76" t="n">
        <v>32947.00000000001</v>
      </c>
    </row>
    <row r="1010">
      <c r="B1010" s="77" t="inlineStr">
        <is>
          <t>86</t>
        </is>
      </c>
      <c r="C1010" s="74" t="n">
        <v>124380</v>
      </c>
      <c r="D1010" s="75" t="n">
        <v>37995</v>
      </c>
      <c r="E1010" s="75" t="n">
        <v>86385</v>
      </c>
      <c r="F1010" s="75" t="n">
        <v>80889.99999999999</v>
      </c>
      <c r="G1010" s="75" t="n">
        <v>24914.99999999999</v>
      </c>
      <c r="H1010" s="75" t="n">
        <v>55975</v>
      </c>
      <c r="I1010" s="75" t="n">
        <v>43489.99999999999</v>
      </c>
      <c r="J1010" s="75" t="n">
        <v>13080</v>
      </c>
      <c r="K1010" s="76" t="n">
        <v>30410</v>
      </c>
    </row>
    <row r="1011">
      <c r="B1011" s="77" t="inlineStr">
        <is>
          <t>87</t>
        </is>
      </c>
      <c r="C1011" s="74" t="n">
        <v>109124</v>
      </c>
      <c r="D1011" s="75" t="n">
        <v>32440.00000000001</v>
      </c>
      <c r="E1011" s="75" t="n">
        <v>76684.00000000001</v>
      </c>
      <c r="F1011" s="75" t="n">
        <v>70537.00000000001</v>
      </c>
      <c r="G1011" s="75" t="n">
        <v>21218</v>
      </c>
      <c r="H1011" s="75" t="n">
        <v>49318.99999999999</v>
      </c>
      <c r="I1011" s="75" t="n">
        <v>38586.99999999999</v>
      </c>
      <c r="J1011" s="75" t="n">
        <v>11222</v>
      </c>
      <c r="K1011" s="76" t="n">
        <v>27365</v>
      </c>
    </row>
    <row r="1012">
      <c r="B1012" s="77" t="inlineStr">
        <is>
          <t>88</t>
        </is>
      </c>
      <c r="C1012" s="74" t="n">
        <v>93581</v>
      </c>
      <c r="D1012" s="75" t="n">
        <v>27005</v>
      </c>
      <c r="E1012" s="75" t="n">
        <v>66576</v>
      </c>
      <c r="F1012" s="75" t="n">
        <v>60041.00000000001</v>
      </c>
      <c r="G1012" s="75" t="n">
        <v>17627</v>
      </c>
      <c r="H1012" s="75" t="n">
        <v>42414</v>
      </c>
      <c r="I1012" s="75" t="n">
        <v>33540</v>
      </c>
      <c r="J1012" s="75" t="n">
        <v>9378</v>
      </c>
      <c r="K1012" s="76" t="n">
        <v>24162</v>
      </c>
    </row>
    <row r="1013">
      <c r="B1013" s="77" t="inlineStr">
        <is>
          <t>89</t>
        </is>
      </c>
      <c r="C1013" s="74" t="n">
        <v>79593.00000000003</v>
      </c>
      <c r="D1013" s="75" t="n">
        <v>22475</v>
      </c>
      <c r="E1013" s="75" t="n">
        <v>57118.00000000001</v>
      </c>
      <c r="F1013" s="75" t="n">
        <v>50932</v>
      </c>
      <c r="G1013" s="75" t="n">
        <v>14710</v>
      </c>
      <c r="H1013" s="75" t="n">
        <v>36221.99999999999</v>
      </c>
      <c r="I1013" s="75" t="n">
        <v>28661</v>
      </c>
      <c r="J1013" s="75" t="n">
        <v>7765</v>
      </c>
      <c r="K1013" s="76" t="n">
        <v>20896</v>
      </c>
    </row>
    <row r="1014">
      <c r="B1014" s="77" t="inlineStr">
        <is>
          <t>90</t>
        </is>
      </c>
      <c r="C1014" s="74" t="n">
        <v>70492.99999999997</v>
      </c>
      <c r="D1014" s="75" t="n">
        <v>19129</v>
      </c>
      <c r="E1014" s="75" t="n">
        <v>51364</v>
      </c>
      <c r="F1014" s="75" t="n">
        <v>44809</v>
      </c>
      <c r="G1014" s="75" t="n">
        <v>12599</v>
      </c>
      <c r="H1014" s="75" t="n">
        <v>32210</v>
      </c>
      <c r="I1014" s="75" t="n">
        <v>25684</v>
      </c>
      <c r="J1014" s="75" t="n">
        <v>6530.000000000001</v>
      </c>
      <c r="K1014" s="76" t="n">
        <v>19154</v>
      </c>
    </row>
    <row r="1015">
      <c r="B1015" s="77" t="inlineStr">
        <is>
          <t>91</t>
        </is>
      </c>
      <c r="C1015" s="74" t="n">
        <v>59418.00000000001</v>
      </c>
      <c r="D1015" s="75" t="n">
        <v>15800</v>
      </c>
      <c r="E1015" s="75" t="n">
        <v>43618.00000000001</v>
      </c>
      <c r="F1015" s="75" t="n">
        <v>37527.00000000001</v>
      </c>
      <c r="G1015" s="75" t="n">
        <v>10409</v>
      </c>
      <c r="H1015" s="75" t="n">
        <v>27118</v>
      </c>
      <c r="I1015" s="75" t="n">
        <v>21891</v>
      </c>
      <c r="J1015" s="75" t="n">
        <v>5390.999999999999</v>
      </c>
      <c r="K1015" s="76" t="n">
        <v>16500</v>
      </c>
    </row>
    <row r="1016">
      <c r="B1016" s="77" t="inlineStr">
        <is>
          <t>92</t>
        </is>
      </c>
      <c r="C1016" s="74" t="n">
        <v>49804</v>
      </c>
      <c r="D1016" s="75" t="n">
        <v>12782</v>
      </c>
      <c r="E1016" s="75" t="n">
        <v>37022.00000000001</v>
      </c>
      <c r="F1016" s="75" t="n">
        <v>31387</v>
      </c>
      <c r="G1016" s="75" t="n">
        <v>8419.999999999998</v>
      </c>
      <c r="H1016" s="75" t="n">
        <v>22967</v>
      </c>
      <c r="I1016" s="75" t="n">
        <v>18417</v>
      </c>
      <c r="J1016" s="75" t="n">
        <v>4362.000000000001</v>
      </c>
      <c r="K1016" s="76" t="n">
        <v>14055</v>
      </c>
    </row>
    <row r="1017">
      <c r="B1017" s="77" t="inlineStr">
        <is>
          <t>93</t>
        </is>
      </c>
      <c r="C1017" s="74" t="n">
        <v>37756.99999999999</v>
      </c>
      <c r="D1017" s="75" t="n">
        <v>9342.999999999998</v>
      </c>
      <c r="E1017" s="75" t="n">
        <v>28414</v>
      </c>
      <c r="F1017" s="75" t="n">
        <v>23554</v>
      </c>
      <c r="G1017" s="75" t="n">
        <v>6091</v>
      </c>
      <c r="H1017" s="75" t="n">
        <v>17463</v>
      </c>
      <c r="I1017" s="75" t="n">
        <v>14203</v>
      </c>
      <c r="J1017" s="75" t="n">
        <v>3252</v>
      </c>
      <c r="K1017" s="76" t="n">
        <v>10951</v>
      </c>
    </row>
    <row r="1018">
      <c r="B1018" s="77" t="inlineStr">
        <is>
          <t>94</t>
        </is>
      </c>
      <c r="C1018" s="74" t="n">
        <v>28734.99999999999</v>
      </c>
      <c r="D1018" s="75" t="n">
        <v>6869</v>
      </c>
      <c r="E1018" s="75" t="n">
        <v>21866.00000000001</v>
      </c>
      <c r="F1018" s="75" t="n">
        <v>17863</v>
      </c>
      <c r="G1018" s="75" t="n">
        <v>4490</v>
      </c>
      <c r="H1018" s="75" t="n">
        <v>13373</v>
      </c>
      <c r="I1018" s="75" t="n">
        <v>10872</v>
      </c>
      <c r="J1018" s="75" t="n">
        <v>2379</v>
      </c>
      <c r="K1018" s="76" t="n">
        <v>8493</v>
      </c>
    </row>
    <row r="1019">
      <c r="B1019" s="77" t="inlineStr">
        <is>
          <t>95</t>
        </is>
      </c>
      <c r="C1019" s="74" t="n">
        <v>20562</v>
      </c>
      <c r="D1019" s="75" t="n">
        <v>4603.000000000002</v>
      </c>
      <c r="E1019" s="75" t="n">
        <v>15959</v>
      </c>
      <c r="F1019" s="75" t="n">
        <v>12677</v>
      </c>
      <c r="G1019" s="75" t="n">
        <v>2987</v>
      </c>
      <c r="H1019" s="75" t="n">
        <v>9689.999999999998</v>
      </c>
      <c r="I1019" s="75" t="n">
        <v>7885</v>
      </c>
      <c r="J1019" s="75" t="n">
        <v>1616</v>
      </c>
      <c r="K1019" s="76" t="n">
        <v>6269</v>
      </c>
    </row>
    <row r="1020">
      <c r="B1020" s="77" t="inlineStr">
        <is>
          <t>96</t>
        </is>
      </c>
      <c r="C1020" s="74" t="n">
        <v>15190</v>
      </c>
      <c r="D1020" s="75" t="n">
        <v>3175</v>
      </c>
      <c r="E1020" s="75" t="n">
        <v>12015</v>
      </c>
      <c r="F1020" s="75" t="n">
        <v>9518</v>
      </c>
      <c r="G1020" s="75" t="n">
        <v>2077</v>
      </c>
      <c r="H1020" s="75" t="n">
        <v>7441</v>
      </c>
      <c r="I1020" s="75" t="n">
        <v>5672.000000000001</v>
      </c>
      <c r="J1020" s="75" t="n">
        <v>1098</v>
      </c>
      <c r="K1020" s="76" t="n">
        <v>4573.999999999999</v>
      </c>
    </row>
    <row r="1021">
      <c r="B1021" s="77" t="inlineStr">
        <is>
          <t>97</t>
        </is>
      </c>
      <c r="C1021" s="74" t="n">
        <v>11329</v>
      </c>
      <c r="D1021" s="75" t="n">
        <v>2281</v>
      </c>
      <c r="E1021" s="75" t="n">
        <v>9048.000000000002</v>
      </c>
      <c r="F1021" s="75" t="n">
        <v>7168</v>
      </c>
      <c r="G1021" s="75" t="n">
        <v>1517</v>
      </c>
      <c r="H1021" s="75" t="n">
        <v>5650.999999999999</v>
      </c>
      <c r="I1021" s="75" t="n">
        <v>4161.000000000001</v>
      </c>
      <c r="J1021" s="75" t="n">
        <v>763.9999999999999</v>
      </c>
      <c r="K1021" s="76" t="n">
        <v>3397</v>
      </c>
    </row>
    <row r="1022">
      <c r="B1022" s="77" t="inlineStr">
        <is>
          <t>98</t>
        </is>
      </c>
      <c r="C1022" s="74" t="n">
        <v>7220.999999999998</v>
      </c>
      <c r="D1022" s="75" t="n">
        <v>1405</v>
      </c>
      <c r="E1022" s="75" t="n">
        <v>5816.000000000001</v>
      </c>
      <c r="F1022" s="75" t="n">
        <v>4551.999999999999</v>
      </c>
      <c r="G1022" s="75" t="n">
        <v>929.9999999999999</v>
      </c>
      <c r="H1022" s="75" t="n">
        <v>3622</v>
      </c>
      <c r="I1022" s="75" t="n">
        <v>2669</v>
      </c>
      <c r="J1022" s="75" t="n">
        <v>475</v>
      </c>
      <c r="K1022" s="76" t="n">
        <v>2194</v>
      </c>
    </row>
    <row r="1023">
      <c r="B1023" s="77" t="inlineStr">
        <is>
          <t>99</t>
        </is>
      </c>
      <c r="C1023" s="74" t="n">
        <v>4859</v>
      </c>
      <c r="D1023" s="75" t="n">
        <v>947.9999999999999</v>
      </c>
      <c r="E1023" s="75" t="n">
        <v>3911</v>
      </c>
      <c r="F1023" s="75" t="n">
        <v>3067</v>
      </c>
      <c r="G1023" s="75" t="n">
        <v>621</v>
      </c>
      <c r="H1023" s="75" t="n">
        <v>2446</v>
      </c>
      <c r="I1023" s="75" t="n">
        <v>1792</v>
      </c>
      <c r="J1023" s="75" t="n">
        <v>327</v>
      </c>
      <c r="K1023" s="76" t="n">
        <v>1465</v>
      </c>
    </row>
    <row r="1024">
      <c r="B1024" s="77" t="inlineStr">
        <is>
          <t>100+</t>
        </is>
      </c>
      <c r="C1024" s="74" t="n">
        <v>6424.000000000001</v>
      </c>
      <c r="D1024" s="75" t="n">
        <v>1179</v>
      </c>
      <c r="E1024" s="75" t="n">
        <v>5245</v>
      </c>
      <c r="F1024" s="75" t="n">
        <v>4074</v>
      </c>
      <c r="G1024" s="75" t="n">
        <v>766</v>
      </c>
      <c r="H1024" s="75" t="n">
        <v>3308</v>
      </c>
      <c r="I1024" s="75" t="n">
        <v>2350</v>
      </c>
      <c r="J1024" s="75" t="n">
        <v>413</v>
      </c>
      <c r="K1024" s="76" t="n">
        <v>1937</v>
      </c>
    </row>
    <row r="1025">
      <c r="A1025" s="141" t="inlineStr">
        <is>
          <t>2023</t>
        </is>
      </c>
      <c r="B1025" s="73" t="inlineStr">
        <is>
          <t>Ogółem</t>
        </is>
      </c>
      <c r="C1025" s="74" t="n">
        <v>37918575.00000007</v>
      </c>
      <c r="D1025" s="75" t="n">
        <v>18357252.99999997</v>
      </c>
      <c r="E1025" s="75" t="n">
        <v>19561322.00000003</v>
      </c>
      <c r="F1025" s="75" t="n">
        <v>22428711.99999998</v>
      </c>
      <c r="G1025" s="75" t="n">
        <v>10621908.00000001</v>
      </c>
      <c r="H1025" s="75" t="n">
        <v>11806804</v>
      </c>
      <c r="I1025" s="75" t="n">
        <v>15489862.99999999</v>
      </c>
      <c r="J1025" s="75" t="n">
        <v>7735345.000000003</v>
      </c>
      <c r="K1025" s="76" t="n">
        <v>7754517.999999994</v>
      </c>
    </row>
    <row r="1026">
      <c r="B1026" s="77" t="inlineStr">
        <is>
          <t>0</t>
        </is>
      </c>
      <c r="C1026" s="74" t="n">
        <v>324010.0000000001</v>
      </c>
      <c r="D1026" s="75" t="n">
        <v>166792</v>
      </c>
      <c r="E1026" s="75" t="n">
        <v>157218</v>
      </c>
      <c r="F1026" s="75" t="n">
        <v>179495</v>
      </c>
      <c r="G1026" s="75" t="n">
        <v>92386</v>
      </c>
      <c r="H1026" s="75" t="n">
        <v>87109.00000000001</v>
      </c>
      <c r="I1026" s="75" t="n">
        <v>144515</v>
      </c>
      <c r="J1026" s="75" t="n">
        <v>74406.00000000001</v>
      </c>
      <c r="K1026" s="76" t="n">
        <v>70109</v>
      </c>
    </row>
    <row r="1027">
      <c r="B1027" s="77" t="inlineStr">
        <is>
          <t>1</t>
        </is>
      </c>
      <c r="C1027" s="74" t="n">
        <v>331092.0000000001</v>
      </c>
      <c r="D1027" s="75" t="n">
        <v>170419</v>
      </c>
      <c r="E1027" s="75" t="n">
        <v>160673</v>
      </c>
      <c r="F1027" s="75" t="n">
        <v>184154</v>
      </c>
      <c r="G1027" s="75" t="n">
        <v>94756</v>
      </c>
      <c r="H1027" s="75" t="n">
        <v>89398</v>
      </c>
      <c r="I1027" s="75" t="n">
        <v>146938</v>
      </c>
      <c r="J1027" s="75" t="n">
        <v>75663</v>
      </c>
      <c r="K1027" s="76" t="n">
        <v>71275</v>
      </c>
    </row>
    <row r="1028">
      <c r="B1028" s="77" t="inlineStr">
        <is>
          <t>2</t>
        </is>
      </c>
      <c r="C1028" s="74" t="n">
        <v>337230.0000000001</v>
      </c>
      <c r="D1028" s="75" t="n">
        <v>173568</v>
      </c>
      <c r="E1028" s="75" t="n">
        <v>163662</v>
      </c>
      <c r="F1028" s="75" t="n">
        <v>188075</v>
      </c>
      <c r="G1028" s="75" t="n">
        <v>96747</v>
      </c>
      <c r="H1028" s="75" t="n">
        <v>91328</v>
      </c>
      <c r="I1028" s="75" t="n">
        <v>149155</v>
      </c>
      <c r="J1028" s="75" t="n">
        <v>76821</v>
      </c>
      <c r="K1028" s="76" t="n">
        <v>72334</v>
      </c>
    </row>
    <row r="1029">
      <c r="B1029" s="77" t="inlineStr">
        <is>
          <t>3</t>
        </is>
      </c>
      <c r="C1029" s="74" t="n">
        <v>342180.0000000001</v>
      </c>
      <c r="D1029" s="75" t="n">
        <v>176113</v>
      </c>
      <c r="E1029" s="75" t="n">
        <v>166067</v>
      </c>
      <c r="F1029" s="75" t="n">
        <v>191221</v>
      </c>
      <c r="G1029" s="75" t="n">
        <v>98346.00000000001</v>
      </c>
      <c r="H1029" s="75" t="n">
        <v>92875.00000000001</v>
      </c>
      <c r="I1029" s="75" t="n">
        <v>150959</v>
      </c>
      <c r="J1029" s="75" t="n">
        <v>77767</v>
      </c>
      <c r="K1029" s="76" t="n">
        <v>73192.00000000001</v>
      </c>
    </row>
    <row r="1030">
      <c r="B1030" s="77" t="inlineStr">
        <is>
          <t>4</t>
        </is>
      </c>
      <c r="C1030" s="74" t="n">
        <v>345733</v>
      </c>
      <c r="D1030" s="75" t="n">
        <v>177940</v>
      </c>
      <c r="E1030" s="75" t="n">
        <v>167793</v>
      </c>
      <c r="F1030" s="75" t="n">
        <v>193448</v>
      </c>
      <c r="G1030" s="75" t="n">
        <v>99474</v>
      </c>
      <c r="H1030" s="75" t="n">
        <v>93974</v>
      </c>
      <c r="I1030" s="75" t="n">
        <v>152285</v>
      </c>
      <c r="J1030" s="75" t="n">
        <v>78466</v>
      </c>
      <c r="K1030" s="76" t="n">
        <v>73819</v>
      </c>
    </row>
    <row r="1031">
      <c r="B1031" s="77" t="inlineStr">
        <is>
          <t>5</t>
        </is>
      </c>
      <c r="C1031" s="74" t="n">
        <v>348050.9999999999</v>
      </c>
      <c r="D1031" s="75" t="n">
        <v>179137</v>
      </c>
      <c r="E1031" s="75" t="n">
        <v>168914</v>
      </c>
      <c r="F1031" s="75" t="n">
        <v>194836</v>
      </c>
      <c r="G1031" s="75" t="n">
        <v>100176</v>
      </c>
      <c r="H1031" s="75" t="n">
        <v>94660</v>
      </c>
      <c r="I1031" s="75" t="n">
        <v>153215</v>
      </c>
      <c r="J1031" s="75" t="n">
        <v>78961.00000000001</v>
      </c>
      <c r="K1031" s="76" t="n">
        <v>74254</v>
      </c>
    </row>
    <row r="1032">
      <c r="B1032" s="77" t="inlineStr">
        <is>
          <t>6</t>
        </is>
      </c>
      <c r="C1032" s="74" t="n">
        <v>348833.0000000001</v>
      </c>
      <c r="D1032" s="75" t="n">
        <v>179540</v>
      </c>
      <c r="E1032" s="75" t="n">
        <v>169293</v>
      </c>
      <c r="F1032" s="75" t="n">
        <v>194735</v>
      </c>
      <c r="G1032" s="75" t="n">
        <v>100112</v>
      </c>
      <c r="H1032" s="75" t="n">
        <v>94623</v>
      </c>
      <c r="I1032" s="75" t="n">
        <v>154098</v>
      </c>
      <c r="J1032" s="75" t="n">
        <v>79428</v>
      </c>
      <c r="K1032" s="76" t="n">
        <v>74670</v>
      </c>
    </row>
    <row r="1033">
      <c r="B1033" s="77" t="inlineStr">
        <is>
          <t>7</t>
        </is>
      </c>
      <c r="C1033" s="74" t="n">
        <v>351406.9999999999</v>
      </c>
      <c r="D1033" s="75" t="n">
        <v>180868</v>
      </c>
      <c r="E1033" s="75" t="n">
        <v>170539</v>
      </c>
      <c r="F1033" s="75" t="n">
        <v>195950</v>
      </c>
      <c r="G1033" s="75" t="n">
        <v>100727</v>
      </c>
      <c r="H1033" s="75" t="n">
        <v>95223.00000000001</v>
      </c>
      <c r="I1033" s="75" t="n">
        <v>155457</v>
      </c>
      <c r="J1033" s="75" t="n">
        <v>80141</v>
      </c>
      <c r="K1033" s="76" t="n">
        <v>75316</v>
      </c>
    </row>
    <row r="1034">
      <c r="B1034" s="77" t="inlineStr">
        <is>
          <t>8</t>
        </is>
      </c>
      <c r="C1034" s="74" t="n">
        <v>356085</v>
      </c>
      <c r="D1034" s="75" t="n">
        <v>183275</v>
      </c>
      <c r="E1034" s="75" t="n">
        <v>172810</v>
      </c>
      <c r="F1034" s="75" t="n">
        <v>198582</v>
      </c>
      <c r="G1034" s="75" t="n">
        <v>102072</v>
      </c>
      <c r="H1034" s="75" t="n">
        <v>96510</v>
      </c>
      <c r="I1034" s="75" t="n">
        <v>157503</v>
      </c>
      <c r="J1034" s="75" t="n">
        <v>81203</v>
      </c>
      <c r="K1034" s="76" t="n">
        <v>76300</v>
      </c>
    </row>
    <row r="1035">
      <c r="B1035" s="77" t="inlineStr">
        <is>
          <t>9</t>
        </is>
      </c>
      <c r="C1035" s="74" t="n">
        <v>362128.0000000001</v>
      </c>
      <c r="D1035" s="75" t="n">
        <v>186382</v>
      </c>
      <c r="E1035" s="75" t="n">
        <v>175746</v>
      </c>
      <c r="F1035" s="75" t="n">
        <v>202070</v>
      </c>
      <c r="G1035" s="75" t="n">
        <v>103857</v>
      </c>
      <c r="H1035" s="75" t="n">
        <v>98212.99999999999</v>
      </c>
      <c r="I1035" s="75" t="n">
        <v>160058</v>
      </c>
      <c r="J1035" s="75" t="n">
        <v>82525</v>
      </c>
      <c r="K1035" s="76" t="n">
        <v>77533</v>
      </c>
    </row>
    <row r="1036">
      <c r="B1036" s="77" t="inlineStr">
        <is>
          <t>10</t>
        </is>
      </c>
      <c r="C1036" s="74" t="n">
        <v>361847.0000000002</v>
      </c>
      <c r="D1036" s="75" t="n">
        <v>185782</v>
      </c>
      <c r="E1036" s="75" t="n">
        <v>176065</v>
      </c>
      <c r="F1036" s="75" t="n">
        <v>203085</v>
      </c>
      <c r="G1036" s="75" t="n">
        <v>104243</v>
      </c>
      <c r="H1036" s="75" t="n">
        <v>98842</v>
      </c>
      <c r="I1036" s="75" t="n">
        <v>158762</v>
      </c>
      <c r="J1036" s="75" t="n">
        <v>81539</v>
      </c>
      <c r="K1036" s="76" t="n">
        <v>77223</v>
      </c>
    </row>
    <row r="1037">
      <c r="B1037" s="77" t="inlineStr">
        <is>
          <t>11</t>
        </is>
      </c>
      <c r="C1037" s="74" t="n">
        <v>389035</v>
      </c>
      <c r="D1037" s="75" t="n">
        <v>200133</v>
      </c>
      <c r="E1037" s="75" t="n">
        <v>188902</v>
      </c>
      <c r="F1037" s="75" t="n">
        <v>218114</v>
      </c>
      <c r="G1037" s="75" t="n">
        <v>112129</v>
      </c>
      <c r="H1037" s="75" t="n">
        <v>105985</v>
      </c>
      <c r="I1037" s="75" t="n">
        <v>170921</v>
      </c>
      <c r="J1037" s="75" t="n">
        <v>88004</v>
      </c>
      <c r="K1037" s="76" t="n">
        <v>82917</v>
      </c>
    </row>
    <row r="1038">
      <c r="B1038" s="77" t="inlineStr">
        <is>
          <t>12</t>
        </is>
      </c>
      <c r="C1038" s="74" t="n">
        <v>396019.9999999999</v>
      </c>
      <c r="D1038" s="75" t="n">
        <v>203698</v>
      </c>
      <c r="E1038" s="75" t="n">
        <v>192322</v>
      </c>
      <c r="F1038" s="75" t="n">
        <v>221748</v>
      </c>
      <c r="G1038" s="75" t="n">
        <v>114140</v>
      </c>
      <c r="H1038" s="75" t="n">
        <v>107608</v>
      </c>
      <c r="I1038" s="75" t="n">
        <v>174272</v>
      </c>
      <c r="J1038" s="75" t="n">
        <v>89558.00000000001</v>
      </c>
      <c r="K1038" s="76" t="n">
        <v>84713.99999999999</v>
      </c>
    </row>
    <row r="1039">
      <c r="B1039" s="77" t="inlineStr">
        <is>
          <t>13</t>
        </is>
      </c>
      <c r="C1039" s="74" t="n">
        <v>413185</v>
      </c>
      <c r="D1039" s="75" t="n">
        <v>212292</v>
      </c>
      <c r="E1039" s="75" t="n">
        <v>200893</v>
      </c>
      <c r="F1039" s="75" t="n">
        <v>231384</v>
      </c>
      <c r="G1039" s="75" t="n">
        <v>118785</v>
      </c>
      <c r="H1039" s="75" t="n">
        <v>112599</v>
      </c>
      <c r="I1039" s="75" t="n">
        <v>181801</v>
      </c>
      <c r="J1039" s="75" t="n">
        <v>93507.00000000001</v>
      </c>
      <c r="K1039" s="76" t="n">
        <v>88293.99999999999</v>
      </c>
    </row>
    <row r="1040">
      <c r="B1040" s="77" t="inlineStr">
        <is>
          <t>14</t>
        </is>
      </c>
      <c r="C1040" s="74" t="n">
        <v>431821.0000000001</v>
      </c>
      <c r="D1040" s="75" t="n">
        <v>221062</v>
      </c>
      <c r="E1040" s="75" t="n">
        <v>210759</v>
      </c>
      <c r="F1040" s="75" t="n">
        <v>240433</v>
      </c>
      <c r="G1040" s="75" t="n">
        <v>123116</v>
      </c>
      <c r="H1040" s="75" t="n">
        <v>117317</v>
      </c>
      <c r="I1040" s="75" t="n">
        <v>191388</v>
      </c>
      <c r="J1040" s="75" t="n">
        <v>97945.99999999999</v>
      </c>
      <c r="K1040" s="76" t="n">
        <v>93442</v>
      </c>
    </row>
    <row r="1041">
      <c r="B1041" s="77" t="inlineStr">
        <is>
          <t>15</t>
        </is>
      </c>
      <c r="C1041" s="74" t="n">
        <v>429550</v>
      </c>
      <c r="D1041" s="75" t="n">
        <v>219832</v>
      </c>
      <c r="E1041" s="75" t="n">
        <v>209717.9999999999</v>
      </c>
      <c r="F1041" s="75" t="n">
        <v>237189</v>
      </c>
      <c r="G1041" s="75" t="n">
        <v>121224</v>
      </c>
      <c r="H1041" s="75" t="n">
        <v>115965</v>
      </c>
      <c r="I1041" s="75" t="n">
        <v>192361</v>
      </c>
      <c r="J1041" s="75" t="n">
        <v>98608</v>
      </c>
      <c r="K1041" s="76" t="n">
        <v>93752.99999999999</v>
      </c>
    </row>
    <row r="1042">
      <c r="B1042" s="77" t="inlineStr">
        <is>
          <t>16</t>
        </is>
      </c>
      <c r="C1042" s="74" t="n">
        <v>401766.9999999999</v>
      </c>
      <c r="D1042" s="75" t="n">
        <v>205877</v>
      </c>
      <c r="E1042" s="75" t="n">
        <v>195890</v>
      </c>
      <c r="F1042" s="75" t="n">
        <v>220160</v>
      </c>
      <c r="G1042" s="75" t="n">
        <v>112604</v>
      </c>
      <c r="H1042" s="75" t="n">
        <v>107556</v>
      </c>
      <c r="I1042" s="75" t="n">
        <v>181606.9999999999</v>
      </c>
      <c r="J1042" s="75" t="n">
        <v>93273.00000000001</v>
      </c>
      <c r="K1042" s="76" t="n">
        <v>88334</v>
      </c>
    </row>
    <row r="1043">
      <c r="B1043" s="77" t="inlineStr">
        <is>
          <t>17</t>
        </is>
      </c>
      <c r="C1043" s="74" t="n">
        <v>381427.9999999999</v>
      </c>
      <c r="D1043" s="75" t="n">
        <v>195528</v>
      </c>
      <c r="E1043" s="75" t="n">
        <v>185900</v>
      </c>
      <c r="F1043" s="75" t="n">
        <v>207827</v>
      </c>
      <c r="G1043" s="75" t="n">
        <v>106362</v>
      </c>
      <c r="H1043" s="75" t="n">
        <v>101465</v>
      </c>
      <c r="I1043" s="75" t="n">
        <v>173600.9999999999</v>
      </c>
      <c r="J1043" s="75" t="n">
        <v>89166.00000000001</v>
      </c>
      <c r="K1043" s="76" t="n">
        <v>84434.99999999999</v>
      </c>
    </row>
    <row r="1044">
      <c r="B1044" s="77" t="inlineStr">
        <is>
          <t>18</t>
        </is>
      </c>
      <c r="C1044" s="74" t="n">
        <v>367264.0000000001</v>
      </c>
      <c r="D1044" s="75" t="n">
        <v>187985</v>
      </c>
      <c r="E1044" s="75" t="n">
        <v>179279</v>
      </c>
      <c r="F1044" s="75" t="n">
        <v>198407</v>
      </c>
      <c r="G1044" s="75" t="n">
        <v>101542</v>
      </c>
      <c r="H1044" s="75" t="n">
        <v>96864.99999999999</v>
      </c>
      <c r="I1044" s="75" t="n">
        <v>168857</v>
      </c>
      <c r="J1044" s="75" t="n">
        <v>86443</v>
      </c>
      <c r="K1044" s="76" t="n">
        <v>82414</v>
      </c>
    </row>
    <row r="1045">
      <c r="B1045" s="77" t="inlineStr">
        <is>
          <t>19</t>
        </is>
      </c>
      <c r="C1045" s="74" t="n">
        <v>355587</v>
      </c>
      <c r="D1045" s="75" t="n">
        <v>182430</v>
      </c>
      <c r="E1045" s="75" t="n">
        <v>173157</v>
      </c>
      <c r="F1045" s="75" t="n">
        <v>190862</v>
      </c>
      <c r="G1045" s="75" t="n">
        <v>97877</v>
      </c>
      <c r="H1045" s="75" t="n">
        <v>92985</v>
      </c>
      <c r="I1045" s="75" t="n">
        <v>164725</v>
      </c>
      <c r="J1045" s="75" t="n">
        <v>84552.99999999999</v>
      </c>
      <c r="K1045" s="76" t="n">
        <v>80171.99999999999</v>
      </c>
    </row>
    <row r="1046">
      <c r="B1046" s="77" t="inlineStr">
        <is>
          <t>20</t>
        </is>
      </c>
      <c r="C1046" s="74" t="n">
        <v>349360</v>
      </c>
      <c r="D1046" s="75" t="n">
        <v>178782</v>
      </c>
      <c r="E1046" s="75" t="n">
        <v>170578.0000000001</v>
      </c>
      <c r="F1046" s="75" t="n">
        <v>185769</v>
      </c>
      <c r="G1046" s="75" t="n">
        <v>94670</v>
      </c>
      <c r="H1046" s="75" t="n">
        <v>91099</v>
      </c>
      <c r="I1046" s="75" t="n">
        <v>163591</v>
      </c>
      <c r="J1046" s="75" t="n">
        <v>84111.99999999999</v>
      </c>
      <c r="K1046" s="76" t="n">
        <v>79479</v>
      </c>
    </row>
    <row r="1047">
      <c r="B1047" s="77" t="inlineStr">
        <is>
          <t>21</t>
        </is>
      </c>
      <c r="C1047" s="74" t="n">
        <v>352790</v>
      </c>
      <c r="D1047" s="75" t="n">
        <v>180700</v>
      </c>
      <c r="E1047" s="75" t="n">
        <v>172090</v>
      </c>
      <c r="F1047" s="75" t="n">
        <v>186022</v>
      </c>
      <c r="G1047" s="75" t="n">
        <v>94929</v>
      </c>
      <c r="H1047" s="75" t="n">
        <v>91092.99999999999</v>
      </c>
      <c r="I1047" s="75" t="n">
        <v>166768</v>
      </c>
      <c r="J1047" s="75" t="n">
        <v>85771</v>
      </c>
      <c r="K1047" s="76" t="n">
        <v>80997</v>
      </c>
    </row>
    <row r="1048">
      <c r="B1048" s="77" t="inlineStr">
        <is>
          <t>22</t>
        </is>
      </c>
      <c r="C1048" s="74" t="n">
        <v>365149</v>
      </c>
      <c r="D1048" s="75" t="n">
        <v>186866</v>
      </c>
      <c r="E1048" s="75" t="n">
        <v>178283</v>
      </c>
      <c r="F1048" s="75" t="n">
        <v>192961</v>
      </c>
      <c r="G1048" s="75" t="n">
        <v>98338</v>
      </c>
      <c r="H1048" s="75" t="n">
        <v>94623</v>
      </c>
      <c r="I1048" s="75" t="n">
        <v>172188</v>
      </c>
      <c r="J1048" s="75" t="n">
        <v>88528</v>
      </c>
      <c r="K1048" s="76" t="n">
        <v>83660.00000000001</v>
      </c>
    </row>
    <row r="1049">
      <c r="B1049" s="77" t="inlineStr">
        <is>
          <t>23</t>
        </is>
      </c>
      <c r="C1049" s="74" t="n">
        <v>375161</v>
      </c>
      <c r="D1049" s="75" t="n">
        <v>192004</v>
      </c>
      <c r="E1049" s="75" t="n">
        <v>183157</v>
      </c>
      <c r="F1049" s="75" t="n">
        <v>198452</v>
      </c>
      <c r="G1049" s="75" t="n">
        <v>101002</v>
      </c>
      <c r="H1049" s="75" t="n">
        <v>97450</v>
      </c>
      <c r="I1049" s="75" t="n">
        <v>176709</v>
      </c>
      <c r="J1049" s="75" t="n">
        <v>91002.00000000001</v>
      </c>
      <c r="K1049" s="76" t="n">
        <v>85706.99999999999</v>
      </c>
    </row>
    <row r="1050">
      <c r="B1050" s="77" t="inlineStr">
        <is>
          <t>24</t>
        </is>
      </c>
      <c r="C1050" s="74" t="n">
        <v>378317.9999999999</v>
      </c>
      <c r="D1050" s="75" t="n">
        <v>193515</v>
      </c>
      <c r="E1050" s="75" t="n">
        <v>184803.0000000001</v>
      </c>
      <c r="F1050" s="75" t="n">
        <v>199298</v>
      </c>
      <c r="G1050" s="75" t="n">
        <v>101254</v>
      </c>
      <c r="H1050" s="75" t="n">
        <v>98044</v>
      </c>
      <c r="I1050" s="75" t="n">
        <v>179020</v>
      </c>
      <c r="J1050" s="75" t="n">
        <v>92261</v>
      </c>
      <c r="K1050" s="76" t="n">
        <v>86759</v>
      </c>
    </row>
    <row r="1051">
      <c r="B1051" s="77" t="inlineStr">
        <is>
          <t>25</t>
        </is>
      </c>
      <c r="C1051" s="74" t="n">
        <v>389425.9999999999</v>
      </c>
      <c r="D1051" s="75" t="n">
        <v>199696</v>
      </c>
      <c r="E1051" s="75" t="n">
        <v>189729.9999999999</v>
      </c>
      <c r="F1051" s="75" t="n">
        <v>206294</v>
      </c>
      <c r="G1051" s="75" t="n">
        <v>104851</v>
      </c>
      <c r="H1051" s="75" t="n">
        <v>101443</v>
      </c>
      <c r="I1051" s="75" t="n">
        <v>183132</v>
      </c>
      <c r="J1051" s="75" t="n">
        <v>94845</v>
      </c>
      <c r="K1051" s="76" t="n">
        <v>88287</v>
      </c>
    </row>
    <row r="1052">
      <c r="B1052" s="77" t="inlineStr">
        <is>
          <t>26</t>
        </is>
      </c>
      <c r="C1052" s="74" t="n">
        <v>405852.9999999999</v>
      </c>
      <c r="D1052" s="75" t="n">
        <v>207577</v>
      </c>
      <c r="E1052" s="75" t="n">
        <v>198276</v>
      </c>
      <c r="F1052" s="75" t="n">
        <v>222348</v>
      </c>
      <c r="G1052" s="75" t="n">
        <v>111770</v>
      </c>
      <c r="H1052" s="75" t="n">
        <v>110578</v>
      </c>
      <c r="I1052" s="75" t="n">
        <v>183505</v>
      </c>
      <c r="J1052" s="75" t="n">
        <v>95807</v>
      </c>
      <c r="K1052" s="76" t="n">
        <v>87698</v>
      </c>
    </row>
    <row r="1053">
      <c r="B1053" s="77" t="inlineStr">
        <is>
          <t>27</t>
        </is>
      </c>
      <c r="C1053" s="74" t="n">
        <v>422370</v>
      </c>
      <c r="D1053" s="75" t="n">
        <v>216402</v>
      </c>
      <c r="E1053" s="75" t="n">
        <v>205968</v>
      </c>
      <c r="F1053" s="75" t="n">
        <v>233207</v>
      </c>
      <c r="G1053" s="75" t="n">
        <v>117253</v>
      </c>
      <c r="H1053" s="75" t="n">
        <v>115954</v>
      </c>
      <c r="I1053" s="75" t="n">
        <v>189163</v>
      </c>
      <c r="J1053" s="75" t="n">
        <v>99149</v>
      </c>
      <c r="K1053" s="76" t="n">
        <v>90014.00000000001</v>
      </c>
    </row>
    <row r="1054">
      <c r="B1054" s="77" t="inlineStr">
        <is>
          <t>28</t>
        </is>
      </c>
      <c r="C1054" s="74" t="n">
        <v>434281</v>
      </c>
      <c r="D1054" s="75" t="n">
        <v>221657</v>
      </c>
      <c r="E1054" s="75" t="n">
        <v>212624</v>
      </c>
      <c r="F1054" s="75" t="n">
        <v>234763</v>
      </c>
      <c r="G1054" s="75" t="n">
        <v>118032</v>
      </c>
      <c r="H1054" s="75" t="n">
        <v>116731</v>
      </c>
      <c r="I1054" s="75" t="n">
        <v>199518</v>
      </c>
      <c r="J1054" s="75" t="n">
        <v>103625</v>
      </c>
      <c r="K1054" s="76" t="n">
        <v>95893</v>
      </c>
    </row>
    <row r="1055">
      <c r="B1055" s="77" t="inlineStr">
        <is>
          <t>29</t>
        </is>
      </c>
      <c r="C1055" s="74" t="n">
        <v>461672.0000000001</v>
      </c>
      <c r="D1055" s="75" t="n">
        <v>235025</v>
      </c>
      <c r="E1055" s="75" t="n">
        <v>226647</v>
      </c>
      <c r="F1055" s="75" t="n">
        <v>256095</v>
      </c>
      <c r="G1055" s="75" t="n">
        <v>128227</v>
      </c>
      <c r="H1055" s="75" t="n">
        <v>127868</v>
      </c>
      <c r="I1055" s="75" t="n">
        <v>205577</v>
      </c>
      <c r="J1055" s="75" t="n">
        <v>106798</v>
      </c>
      <c r="K1055" s="76" t="n">
        <v>98779</v>
      </c>
    </row>
    <row r="1056">
      <c r="B1056" s="77" t="inlineStr">
        <is>
          <t>30</t>
        </is>
      </c>
      <c r="C1056" s="74" t="n">
        <v>480553.0000000001</v>
      </c>
      <c r="D1056" s="75" t="n">
        <v>245399</v>
      </c>
      <c r="E1056" s="75" t="n">
        <v>235154</v>
      </c>
      <c r="F1056" s="75" t="n">
        <v>267289.0000000001</v>
      </c>
      <c r="G1056" s="75" t="n">
        <v>134060</v>
      </c>
      <c r="H1056" s="75" t="n">
        <v>133229</v>
      </c>
      <c r="I1056" s="75" t="n">
        <v>213264</v>
      </c>
      <c r="J1056" s="75" t="n">
        <v>111339</v>
      </c>
      <c r="K1056" s="76" t="n">
        <v>101925</v>
      </c>
    </row>
    <row r="1057">
      <c r="B1057" s="77" t="inlineStr">
        <is>
          <t>31</t>
        </is>
      </c>
      <c r="C1057" s="74" t="n">
        <v>498909</v>
      </c>
      <c r="D1057" s="75" t="n">
        <v>254565</v>
      </c>
      <c r="E1057" s="75" t="n">
        <v>244344</v>
      </c>
      <c r="F1057" s="75" t="n">
        <v>276441.0000000001</v>
      </c>
      <c r="G1057" s="75" t="n">
        <v>138939</v>
      </c>
      <c r="H1057" s="75" t="n">
        <v>137502</v>
      </c>
      <c r="I1057" s="75" t="n">
        <v>222468</v>
      </c>
      <c r="J1057" s="75" t="n">
        <v>115626</v>
      </c>
      <c r="K1057" s="76" t="n">
        <v>106842</v>
      </c>
    </row>
    <row r="1058">
      <c r="B1058" s="77" t="inlineStr">
        <is>
          <t>32</t>
        </is>
      </c>
      <c r="C1058" s="74" t="n">
        <v>528561.0000000001</v>
      </c>
      <c r="D1058" s="75" t="n">
        <v>270124.9999999999</v>
      </c>
      <c r="E1058" s="75" t="n">
        <v>258436</v>
      </c>
      <c r="F1058" s="75" t="n">
        <v>301713</v>
      </c>
      <c r="G1058" s="75" t="n">
        <v>151328</v>
      </c>
      <c r="H1058" s="75" t="n">
        <v>150385</v>
      </c>
      <c r="I1058" s="75" t="n">
        <v>226848</v>
      </c>
      <c r="J1058" s="75" t="n">
        <v>118797</v>
      </c>
      <c r="K1058" s="76" t="n">
        <v>108051</v>
      </c>
    </row>
    <row r="1059">
      <c r="B1059" s="77" t="inlineStr">
        <is>
          <t>33</t>
        </is>
      </c>
      <c r="C1059" s="74" t="n">
        <v>540630.9999999999</v>
      </c>
      <c r="D1059" s="75" t="n">
        <v>275806</v>
      </c>
      <c r="E1059" s="75" t="n">
        <v>264825</v>
      </c>
      <c r="F1059" s="75" t="n">
        <v>313578.9999999999</v>
      </c>
      <c r="G1059" s="75" t="n">
        <v>157092</v>
      </c>
      <c r="H1059" s="75" t="n">
        <v>156487</v>
      </c>
      <c r="I1059" s="75" t="n">
        <v>227052</v>
      </c>
      <c r="J1059" s="75" t="n">
        <v>118714</v>
      </c>
      <c r="K1059" s="76" t="n">
        <v>108338</v>
      </c>
    </row>
    <row r="1060">
      <c r="B1060" s="77" t="inlineStr">
        <is>
          <t>34</t>
        </is>
      </c>
      <c r="C1060" s="74" t="n">
        <v>544908.0000000001</v>
      </c>
      <c r="D1060" s="75" t="n">
        <v>277821</v>
      </c>
      <c r="E1060" s="75" t="n">
        <v>267086.9999999999</v>
      </c>
      <c r="F1060" s="75" t="n">
        <v>319037</v>
      </c>
      <c r="G1060" s="75" t="n">
        <v>160053</v>
      </c>
      <c r="H1060" s="75" t="n">
        <v>158984</v>
      </c>
      <c r="I1060" s="75" t="n">
        <v>225870.9999999999</v>
      </c>
      <c r="J1060" s="75" t="n">
        <v>117768</v>
      </c>
      <c r="K1060" s="76" t="n">
        <v>108103</v>
      </c>
    </row>
    <row r="1061">
      <c r="B1061" s="77" t="inlineStr">
        <is>
          <t>35</t>
        </is>
      </c>
      <c r="C1061" s="74" t="n">
        <v>561289</v>
      </c>
      <c r="D1061" s="75" t="n">
        <v>285267.0000000001</v>
      </c>
      <c r="E1061" s="75" t="n">
        <v>276022</v>
      </c>
      <c r="F1061" s="75" t="n">
        <v>331637.9999999999</v>
      </c>
      <c r="G1061" s="75" t="n">
        <v>165491</v>
      </c>
      <c r="H1061" s="75" t="n">
        <v>166147</v>
      </c>
      <c r="I1061" s="75" t="n">
        <v>229651</v>
      </c>
      <c r="J1061" s="75" t="n">
        <v>119776</v>
      </c>
      <c r="K1061" s="76" t="n">
        <v>109875</v>
      </c>
    </row>
    <row r="1062">
      <c r="B1062" s="77" t="inlineStr">
        <is>
          <t>36</t>
        </is>
      </c>
      <c r="C1062" s="74" t="n">
        <v>571256</v>
      </c>
      <c r="D1062" s="75" t="n">
        <v>290746</v>
      </c>
      <c r="E1062" s="75" t="n">
        <v>280509.9999999999</v>
      </c>
      <c r="F1062" s="75" t="n">
        <v>340581.0000000001</v>
      </c>
      <c r="G1062" s="75" t="n">
        <v>170613</v>
      </c>
      <c r="H1062" s="75" t="n">
        <v>169968</v>
      </c>
      <c r="I1062" s="75" t="n">
        <v>230675</v>
      </c>
      <c r="J1062" s="75" t="n">
        <v>120133</v>
      </c>
      <c r="K1062" s="76" t="n">
        <v>110542</v>
      </c>
    </row>
    <row r="1063">
      <c r="B1063" s="77" t="inlineStr">
        <is>
          <t>37</t>
        </is>
      </c>
      <c r="C1063" s="74" t="n">
        <v>595604.0000000001</v>
      </c>
      <c r="D1063" s="75" t="n">
        <v>301888.9999999999</v>
      </c>
      <c r="E1063" s="75" t="n">
        <v>293715</v>
      </c>
      <c r="F1063" s="75" t="n">
        <v>358372.9999999999</v>
      </c>
      <c r="G1063" s="75" t="n">
        <v>179157</v>
      </c>
      <c r="H1063" s="75" t="n">
        <v>179216</v>
      </c>
      <c r="I1063" s="75" t="n">
        <v>237231.0000000001</v>
      </c>
      <c r="J1063" s="75" t="n">
        <v>122732</v>
      </c>
      <c r="K1063" s="76" t="n">
        <v>114499</v>
      </c>
    </row>
    <row r="1064">
      <c r="B1064" s="77" t="inlineStr">
        <is>
          <t>38</t>
        </is>
      </c>
      <c r="C1064" s="74" t="n">
        <v>629412.9999999999</v>
      </c>
      <c r="D1064" s="75" t="n">
        <v>318948.9999999999</v>
      </c>
      <c r="E1064" s="75" t="n">
        <v>310463.9999999999</v>
      </c>
      <c r="F1064" s="75" t="n">
        <v>380989</v>
      </c>
      <c r="G1064" s="75" t="n">
        <v>190407</v>
      </c>
      <c r="H1064" s="75" t="n">
        <v>190582</v>
      </c>
      <c r="I1064" s="75" t="n">
        <v>248424</v>
      </c>
      <c r="J1064" s="75" t="n">
        <v>128542</v>
      </c>
      <c r="K1064" s="76" t="n">
        <v>119882</v>
      </c>
    </row>
    <row r="1065">
      <c r="B1065" s="77" t="inlineStr">
        <is>
          <t>39</t>
        </is>
      </c>
      <c r="C1065" s="74" t="n">
        <v>648363.0000000001</v>
      </c>
      <c r="D1065" s="75" t="n">
        <v>328661.9999999999</v>
      </c>
      <c r="E1065" s="75" t="n">
        <v>319701.0000000001</v>
      </c>
      <c r="F1065" s="75" t="n">
        <v>395687.0000000001</v>
      </c>
      <c r="G1065" s="75" t="n">
        <v>198182</v>
      </c>
      <c r="H1065" s="75" t="n">
        <v>197505</v>
      </c>
      <c r="I1065" s="75" t="n">
        <v>252676.0000000001</v>
      </c>
      <c r="J1065" s="75" t="n">
        <v>130480</v>
      </c>
      <c r="K1065" s="76" t="n">
        <v>122196</v>
      </c>
    </row>
    <row r="1066">
      <c r="B1066" s="77" t="inlineStr">
        <is>
          <t>40</t>
        </is>
      </c>
      <c r="C1066" s="74" t="n">
        <v>666846.9999999998</v>
      </c>
      <c r="D1066" s="75" t="n">
        <v>336840.9999999999</v>
      </c>
      <c r="E1066" s="75" t="n">
        <v>330006</v>
      </c>
      <c r="F1066" s="75" t="n">
        <v>408121</v>
      </c>
      <c r="G1066" s="75" t="n">
        <v>203815</v>
      </c>
      <c r="H1066" s="75" t="n">
        <v>204306</v>
      </c>
      <c r="I1066" s="75" t="n">
        <v>258726</v>
      </c>
      <c r="J1066" s="75" t="n">
        <v>133026</v>
      </c>
      <c r="K1066" s="76" t="n">
        <v>125700</v>
      </c>
    </row>
    <row r="1067">
      <c r="B1067" s="77" t="inlineStr">
        <is>
          <t>41</t>
        </is>
      </c>
      <c r="C1067" s="74" t="n">
        <v>645091.0000000002</v>
      </c>
      <c r="D1067" s="75" t="n">
        <v>326597.9999999999</v>
      </c>
      <c r="E1067" s="75" t="n">
        <v>318493</v>
      </c>
      <c r="F1067" s="75" t="n">
        <v>392700.0000000001</v>
      </c>
      <c r="G1067" s="75" t="n">
        <v>196283</v>
      </c>
      <c r="H1067" s="75" t="n">
        <v>196417</v>
      </c>
      <c r="I1067" s="75" t="n">
        <v>252391</v>
      </c>
      <c r="J1067" s="75" t="n">
        <v>130315</v>
      </c>
      <c r="K1067" s="76" t="n">
        <v>122076</v>
      </c>
    </row>
    <row r="1068">
      <c r="B1068" s="77" t="inlineStr">
        <is>
          <t>42</t>
        </is>
      </c>
      <c r="C1068" s="74" t="n">
        <v>616707.0000000001</v>
      </c>
      <c r="D1068" s="75" t="n">
        <v>311060</v>
      </c>
      <c r="E1068" s="75" t="n">
        <v>305647.0000000001</v>
      </c>
      <c r="F1068" s="75" t="n">
        <v>376465</v>
      </c>
      <c r="G1068" s="75" t="n">
        <v>187188</v>
      </c>
      <c r="H1068" s="75" t="n">
        <v>189277</v>
      </c>
      <c r="I1068" s="75" t="n">
        <v>240242</v>
      </c>
      <c r="J1068" s="75" t="n">
        <v>123872</v>
      </c>
      <c r="K1068" s="76" t="n">
        <v>116370</v>
      </c>
    </row>
    <row r="1069">
      <c r="B1069" s="77" t="inlineStr">
        <is>
          <t>43</t>
        </is>
      </c>
      <c r="C1069" s="74" t="n">
        <v>627209.9999999999</v>
      </c>
      <c r="D1069" s="75" t="n">
        <v>315931</v>
      </c>
      <c r="E1069" s="75" t="n">
        <v>311279.0000000001</v>
      </c>
      <c r="F1069" s="75" t="n">
        <v>382174.0000000001</v>
      </c>
      <c r="G1069" s="75" t="n">
        <v>190135</v>
      </c>
      <c r="H1069" s="75" t="n">
        <v>192039</v>
      </c>
      <c r="I1069" s="75" t="n">
        <v>245036</v>
      </c>
      <c r="J1069" s="75" t="n">
        <v>125796</v>
      </c>
      <c r="K1069" s="76" t="n">
        <v>119240</v>
      </c>
    </row>
    <row r="1070">
      <c r="B1070" s="77" t="inlineStr">
        <is>
          <t>44</t>
        </is>
      </c>
      <c r="C1070" s="74" t="n">
        <v>622063</v>
      </c>
      <c r="D1070" s="75" t="n">
        <v>314179</v>
      </c>
      <c r="E1070" s="75" t="n">
        <v>307884</v>
      </c>
      <c r="F1070" s="75" t="n">
        <v>379375.9999999999</v>
      </c>
      <c r="G1070" s="75" t="n">
        <v>189371</v>
      </c>
      <c r="H1070" s="75" t="n">
        <v>190005</v>
      </c>
      <c r="I1070" s="75" t="n">
        <v>242687.0000000001</v>
      </c>
      <c r="J1070" s="75" t="n">
        <v>124808</v>
      </c>
      <c r="K1070" s="76" t="n">
        <v>117879</v>
      </c>
    </row>
    <row r="1071">
      <c r="B1071" s="77" t="inlineStr">
        <is>
          <t>45</t>
        </is>
      </c>
      <c r="C1071" s="74" t="n">
        <v>603449.0000000001</v>
      </c>
      <c r="D1071" s="75" t="n">
        <v>303950.9999999999</v>
      </c>
      <c r="E1071" s="75" t="n">
        <v>299497.9999999999</v>
      </c>
      <c r="F1071" s="75" t="n">
        <v>366342</v>
      </c>
      <c r="G1071" s="75" t="n">
        <v>182313</v>
      </c>
      <c r="H1071" s="75" t="n">
        <v>184029</v>
      </c>
      <c r="I1071" s="75" t="n">
        <v>237107</v>
      </c>
      <c r="J1071" s="75" t="n">
        <v>121638</v>
      </c>
      <c r="K1071" s="76" t="n">
        <v>115469</v>
      </c>
    </row>
    <row r="1072">
      <c r="B1072" s="77" t="inlineStr">
        <is>
          <t>46</t>
        </is>
      </c>
      <c r="C1072" s="74" t="n">
        <v>597468.9999999995</v>
      </c>
      <c r="D1072" s="75" t="n">
        <v>300854.0000000001</v>
      </c>
      <c r="E1072" s="75" t="n">
        <v>296615</v>
      </c>
      <c r="F1072" s="75" t="n">
        <v>361198</v>
      </c>
      <c r="G1072" s="75" t="n">
        <v>179444</v>
      </c>
      <c r="H1072" s="75" t="n">
        <v>181754</v>
      </c>
      <c r="I1072" s="75" t="n">
        <v>236271</v>
      </c>
      <c r="J1072" s="75" t="n">
        <v>121410</v>
      </c>
      <c r="K1072" s="76" t="n">
        <v>114861</v>
      </c>
    </row>
    <row r="1073">
      <c r="B1073" s="77" t="inlineStr">
        <is>
          <t>47</t>
        </is>
      </c>
      <c r="C1073" s="74" t="n">
        <v>598284</v>
      </c>
      <c r="D1073" s="75" t="n">
        <v>300439.9999999999</v>
      </c>
      <c r="E1073" s="75" t="n">
        <v>297844</v>
      </c>
      <c r="F1073" s="75" t="n">
        <v>360284</v>
      </c>
      <c r="G1073" s="75" t="n">
        <v>178030</v>
      </c>
      <c r="H1073" s="75" t="n">
        <v>182254</v>
      </c>
      <c r="I1073" s="75" t="n">
        <v>237999.9999999999</v>
      </c>
      <c r="J1073" s="75" t="n">
        <v>122410</v>
      </c>
      <c r="K1073" s="76" t="n">
        <v>115590</v>
      </c>
    </row>
    <row r="1074">
      <c r="B1074" s="77" t="inlineStr">
        <is>
          <t>48</t>
        </is>
      </c>
      <c r="C1074" s="74" t="n">
        <v>576445.9999999999</v>
      </c>
      <c r="D1074" s="75" t="n">
        <v>289055</v>
      </c>
      <c r="E1074" s="75" t="n">
        <v>287391</v>
      </c>
      <c r="F1074" s="75" t="n">
        <v>343463.0000000001</v>
      </c>
      <c r="G1074" s="75" t="n">
        <v>169999</v>
      </c>
      <c r="H1074" s="75" t="n">
        <v>173464</v>
      </c>
      <c r="I1074" s="75" t="n">
        <v>232983.0000000001</v>
      </c>
      <c r="J1074" s="75" t="n">
        <v>119056</v>
      </c>
      <c r="K1074" s="76" t="n">
        <v>113927</v>
      </c>
    </row>
    <row r="1075">
      <c r="B1075" s="77" t="inlineStr">
        <is>
          <t>49</t>
        </is>
      </c>
      <c r="C1075" s="74" t="n">
        <v>554394</v>
      </c>
      <c r="D1075" s="75" t="n">
        <v>278153.0000000001</v>
      </c>
      <c r="E1075" s="75" t="n">
        <v>276241.0000000001</v>
      </c>
      <c r="F1075" s="75" t="n">
        <v>326847.9999999999</v>
      </c>
      <c r="G1075" s="75" t="n">
        <v>161583</v>
      </c>
      <c r="H1075" s="75" t="n">
        <v>165265</v>
      </c>
      <c r="I1075" s="75" t="n">
        <v>227546</v>
      </c>
      <c r="J1075" s="75" t="n">
        <v>116570</v>
      </c>
      <c r="K1075" s="76" t="n">
        <v>110976</v>
      </c>
    </row>
    <row r="1076">
      <c r="B1076" s="77" t="inlineStr">
        <is>
          <t>50</t>
        </is>
      </c>
      <c r="C1076" s="74" t="n">
        <v>531260.0000000001</v>
      </c>
      <c r="D1076" s="75" t="n">
        <v>265519</v>
      </c>
      <c r="E1076" s="75" t="n">
        <v>265741.0000000001</v>
      </c>
      <c r="F1076" s="75" t="n">
        <v>310808</v>
      </c>
      <c r="G1076" s="75" t="n">
        <v>153141</v>
      </c>
      <c r="H1076" s="75" t="n">
        <v>157667</v>
      </c>
      <c r="I1076" s="75" t="n">
        <v>220452</v>
      </c>
      <c r="J1076" s="75" t="n">
        <v>112378</v>
      </c>
      <c r="K1076" s="76" t="n">
        <v>108074</v>
      </c>
    </row>
    <row r="1077">
      <c r="B1077" s="77" t="inlineStr">
        <is>
          <t>51</t>
        </is>
      </c>
      <c r="C1077" s="74" t="n">
        <v>510200.9999999999</v>
      </c>
      <c r="D1077" s="75" t="n">
        <v>254768</v>
      </c>
      <c r="E1077" s="75" t="n">
        <v>255433</v>
      </c>
      <c r="F1077" s="75" t="n">
        <v>296687</v>
      </c>
      <c r="G1077" s="75" t="n">
        <v>146145</v>
      </c>
      <c r="H1077" s="75" t="n">
        <v>150542</v>
      </c>
      <c r="I1077" s="75" t="n">
        <v>213514</v>
      </c>
      <c r="J1077" s="75" t="n">
        <v>108623</v>
      </c>
      <c r="K1077" s="76" t="n">
        <v>104891</v>
      </c>
    </row>
    <row r="1078">
      <c r="B1078" s="77" t="inlineStr">
        <is>
          <t>52</t>
        </is>
      </c>
      <c r="C1078" s="74" t="n">
        <v>488623.0000000001</v>
      </c>
      <c r="D1078" s="75" t="n">
        <v>242641</v>
      </c>
      <c r="E1078" s="75" t="n">
        <v>245982</v>
      </c>
      <c r="F1078" s="75" t="n">
        <v>281638</v>
      </c>
      <c r="G1078" s="75" t="n">
        <v>137545</v>
      </c>
      <c r="H1078" s="75" t="n">
        <v>144093</v>
      </c>
      <c r="I1078" s="75" t="n">
        <v>206985</v>
      </c>
      <c r="J1078" s="75" t="n">
        <v>105096</v>
      </c>
      <c r="K1078" s="76" t="n">
        <v>101889</v>
      </c>
    </row>
    <row r="1079">
      <c r="B1079" s="77" t="inlineStr">
        <is>
          <t>53</t>
        </is>
      </c>
      <c r="C1079" s="74" t="n">
        <v>472231.9999999999</v>
      </c>
      <c r="D1079" s="75" t="n">
        <v>234798</v>
      </c>
      <c r="E1079" s="75" t="n">
        <v>237434</v>
      </c>
      <c r="F1079" s="75" t="n">
        <v>272564</v>
      </c>
      <c r="G1079" s="75" t="n">
        <v>132883</v>
      </c>
      <c r="H1079" s="75" t="n">
        <v>139681</v>
      </c>
      <c r="I1079" s="75" t="n">
        <v>199668</v>
      </c>
      <c r="J1079" s="75" t="n">
        <v>101915</v>
      </c>
      <c r="K1079" s="76" t="n">
        <v>97753</v>
      </c>
    </row>
    <row r="1080">
      <c r="B1080" s="77" t="inlineStr">
        <is>
          <t>54</t>
        </is>
      </c>
      <c r="C1080" s="74" t="n">
        <v>453156.0000000002</v>
      </c>
      <c r="D1080" s="75" t="n">
        <v>223958</v>
      </c>
      <c r="E1080" s="75" t="n">
        <v>229198</v>
      </c>
      <c r="F1080" s="75" t="n">
        <v>259219</v>
      </c>
      <c r="G1080" s="75" t="n">
        <v>125541</v>
      </c>
      <c r="H1080" s="75" t="n">
        <v>133678</v>
      </c>
      <c r="I1080" s="75" t="n">
        <v>193937</v>
      </c>
      <c r="J1080" s="75" t="n">
        <v>98417</v>
      </c>
      <c r="K1080" s="76" t="n">
        <v>95520</v>
      </c>
    </row>
    <row r="1081">
      <c r="B1081" s="77" t="inlineStr">
        <is>
          <t>55</t>
        </is>
      </c>
      <c r="C1081" s="74" t="n">
        <v>443543</v>
      </c>
      <c r="D1081" s="75" t="n">
        <v>218848</v>
      </c>
      <c r="E1081" s="75" t="n">
        <v>224695</v>
      </c>
      <c r="F1081" s="75" t="n">
        <v>253210</v>
      </c>
      <c r="G1081" s="75" t="n">
        <v>122079</v>
      </c>
      <c r="H1081" s="75" t="n">
        <v>131131</v>
      </c>
      <c r="I1081" s="75" t="n">
        <v>190333</v>
      </c>
      <c r="J1081" s="75" t="n">
        <v>96769</v>
      </c>
      <c r="K1081" s="76" t="n">
        <v>93564</v>
      </c>
    </row>
    <row r="1082">
      <c r="B1082" s="77" t="inlineStr">
        <is>
          <t>56</t>
        </is>
      </c>
      <c r="C1082" s="74" t="n">
        <v>437430</v>
      </c>
      <c r="D1082" s="75" t="n">
        <v>215085</v>
      </c>
      <c r="E1082" s="75" t="n">
        <v>222345</v>
      </c>
      <c r="F1082" s="75" t="n">
        <v>249055</v>
      </c>
      <c r="G1082" s="75" t="n">
        <v>119098</v>
      </c>
      <c r="H1082" s="75" t="n">
        <v>129957</v>
      </c>
      <c r="I1082" s="75" t="n">
        <v>188375</v>
      </c>
      <c r="J1082" s="75" t="n">
        <v>95987</v>
      </c>
      <c r="K1082" s="76" t="n">
        <v>92388</v>
      </c>
    </row>
    <row r="1083">
      <c r="B1083" s="77" t="inlineStr">
        <is>
          <t>57</t>
        </is>
      </c>
      <c r="C1083" s="74" t="n">
        <v>437773.0000000001</v>
      </c>
      <c r="D1083" s="75" t="n">
        <v>214396</v>
      </c>
      <c r="E1083" s="75" t="n">
        <v>223377</v>
      </c>
      <c r="F1083" s="75" t="n">
        <v>250981</v>
      </c>
      <c r="G1083" s="75" t="n">
        <v>119081</v>
      </c>
      <c r="H1083" s="75" t="n">
        <v>131900</v>
      </c>
      <c r="I1083" s="75" t="n">
        <v>186792</v>
      </c>
      <c r="J1083" s="75" t="n">
        <v>95315.00000000003</v>
      </c>
      <c r="K1083" s="76" t="n">
        <v>91477</v>
      </c>
    </row>
    <row r="1084">
      <c r="B1084" s="77" t="inlineStr">
        <is>
          <t>58</t>
        </is>
      </c>
      <c r="C1084" s="74" t="n">
        <v>440678</v>
      </c>
      <c r="D1084" s="75" t="n">
        <v>215085</v>
      </c>
      <c r="E1084" s="75" t="n">
        <v>225593</v>
      </c>
      <c r="F1084" s="75" t="n">
        <v>253107</v>
      </c>
      <c r="G1084" s="75" t="n">
        <v>119321</v>
      </c>
      <c r="H1084" s="75" t="n">
        <v>133786</v>
      </c>
      <c r="I1084" s="75" t="n">
        <v>187571</v>
      </c>
      <c r="J1084" s="75" t="n">
        <v>95764</v>
      </c>
      <c r="K1084" s="76" t="n">
        <v>91807.00000000001</v>
      </c>
    </row>
    <row r="1085">
      <c r="B1085" s="77" t="inlineStr">
        <is>
          <t>59</t>
        </is>
      </c>
      <c r="C1085" s="74" t="n">
        <v>447930.9999999999</v>
      </c>
      <c r="D1085" s="75" t="n">
        <v>217688</v>
      </c>
      <c r="E1085" s="75" t="n">
        <v>230243</v>
      </c>
      <c r="F1085" s="75" t="n">
        <v>259758.9999999999</v>
      </c>
      <c r="G1085" s="75" t="n">
        <v>121524</v>
      </c>
      <c r="H1085" s="75" t="n">
        <v>138235</v>
      </c>
      <c r="I1085" s="75" t="n">
        <v>188172</v>
      </c>
      <c r="J1085" s="75" t="n">
        <v>96163.99999999999</v>
      </c>
      <c r="K1085" s="76" t="n">
        <v>92008</v>
      </c>
    </row>
    <row r="1086">
      <c r="B1086" s="77" t="inlineStr">
        <is>
          <t>60</t>
        </is>
      </c>
      <c r="C1086" s="74" t="n">
        <v>454481</v>
      </c>
      <c r="D1086" s="75" t="n">
        <v>219170</v>
      </c>
      <c r="E1086" s="75" t="n">
        <v>235311</v>
      </c>
      <c r="F1086" s="75" t="n">
        <v>264645</v>
      </c>
      <c r="G1086" s="75" t="n">
        <v>122730</v>
      </c>
      <c r="H1086" s="75" t="n">
        <v>141915</v>
      </c>
      <c r="I1086" s="75" t="n">
        <v>189836</v>
      </c>
      <c r="J1086" s="75" t="n">
        <v>96440.00000000001</v>
      </c>
      <c r="K1086" s="76" t="n">
        <v>93396</v>
      </c>
    </row>
    <row r="1087">
      <c r="B1087" s="77" t="inlineStr">
        <is>
          <t>61</t>
        </is>
      </c>
      <c r="C1087" s="74" t="n">
        <v>455363</v>
      </c>
      <c r="D1087" s="75" t="n">
        <v>218655</v>
      </c>
      <c r="E1087" s="75" t="n">
        <v>236708</v>
      </c>
      <c r="F1087" s="75" t="n">
        <v>266860</v>
      </c>
      <c r="G1087" s="75" t="n">
        <v>122894</v>
      </c>
      <c r="H1087" s="75" t="n">
        <v>143966</v>
      </c>
      <c r="I1087" s="75" t="n">
        <v>188503</v>
      </c>
      <c r="J1087" s="75" t="n">
        <v>95761</v>
      </c>
      <c r="K1087" s="76" t="n">
        <v>92742</v>
      </c>
    </row>
    <row r="1088">
      <c r="B1088" s="77" t="inlineStr">
        <is>
          <t>62</t>
        </is>
      </c>
      <c r="C1088" s="74" t="n">
        <v>468805.0000000001</v>
      </c>
      <c r="D1088" s="75" t="n">
        <v>223203</v>
      </c>
      <c r="E1088" s="75" t="n">
        <v>245602</v>
      </c>
      <c r="F1088" s="75" t="n">
        <v>278500.0000000001</v>
      </c>
      <c r="G1088" s="75" t="n">
        <v>126827</v>
      </c>
      <c r="H1088" s="75" t="n">
        <v>151673</v>
      </c>
      <c r="I1088" s="75" t="n">
        <v>190305</v>
      </c>
      <c r="J1088" s="75" t="n">
        <v>96376</v>
      </c>
      <c r="K1088" s="76" t="n">
        <v>93928.99999999999</v>
      </c>
    </row>
    <row r="1089">
      <c r="B1089" s="77" t="inlineStr">
        <is>
          <t>63</t>
        </is>
      </c>
      <c r="C1089" s="74" t="n">
        <v>491361.0000000001</v>
      </c>
      <c r="D1089" s="75" t="n">
        <v>231618</v>
      </c>
      <c r="E1089" s="75" t="n">
        <v>259742.9999999999</v>
      </c>
      <c r="F1089" s="75" t="n">
        <v>295886.0000000001</v>
      </c>
      <c r="G1089" s="75" t="n">
        <v>132971</v>
      </c>
      <c r="H1089" s="75" t="n">
        <v>162915</v>
      </c>
      <c r="I1089" s="75" t="n">
        <v>195475</v>
      </c>
      <c r="J1089" s="75" t="n">
        <v>98647</v>
      </c>
      <c r="K1089" s="76" t="n">
        <v>96828</v>
      </c>
    </row>
    <row r="1090">
      <c r="B1090" s="77" t="inlineStr">
        <is>
          <t>64</t>
        </is>
      </c>
      <c r="C1090" s="74" t="n">
        <v>518641.9999999999</v>
      </c>
      <c r="D1090" s="75" t="n">
        <v>242924</v>
      </c>
      <c r="E1090" s="75" t="n">
        <v>275718.0000000001</v>
      </c>
      <c r="F1090" s="75" t="n">
        <v>316894.9999999999</v>
      </c>
      <c r="G1090" s="75" t="n">
        <v>141334</v>
      </c>
      <c r="H1090" s="75" t="n">
        <v>175561</v>
      </c>
      <c r="I1090" s="75" t="n">
        <v>201747</v>
      </c>
      <c r="J1090" s="75" t="n">
        <v>101590</v>
      </c>
      <c r="K1090" s="76" t="n">
        <v>100157</v>
      </c>
    </row>
    <row r="1091">
      <c r="B1091" s="77" t="inlineStr">
        <is>
          <t>65</t>
        </is>
      </c>
      <c r="C1091" s="74" t="n">
        <v>530834.0000000001</v>
      </c>
      <c r="D1091" s="75" t="n">
        <v>246528</v>
      </c>
      <c r="E1091" s="75" t="n">
        <v>284305.9999999999</v>
      </c>
      <c r="F1091" s="75" t="n">
        <v>331028</v>
      </c>
      <c r="G1091" s="75" t="n">
        <v>146862</v>
      </c>
      <c r="H1091" s="75" t="n">
        <v>184166</v>
      </c>
      <c r="I1091" s="75" t="n">
        <v>199806</v>
      </c>
      <c r="J1091" s="75" t="n">
        <v>99666.00000000001</v>
      </c>
      <c r="K1091" s="76" t="n">
        <v>100140</v>
      </c>
    </row>
    <row r="1092">
      <c r="B1092" s="77" t="inlineStr">
        <is>
          <t>66</t>
        </is>
      </c>
      <c r="C1092" s="74" t="n">
        <v>533380.0000000002</v>
      </c>
      <c r="D1092" s="75" t="n">
        <v>245092</v>
      </c>
      <c r="E1092" s="75" t="n">
        <v>288287.9999999999</v>
      </c>
      <c r="F1092" s="75" t="n">
        <v>337341.0000000001</v>
      </c>
      <c r="G1092" s="75" t="n">
        <v>147708.0000000001</v>
      </c>
      <c r="H1092" s="75" t="n">
        <v>189633</v>
      </c>
      <c r="I1092" s="75" t="n">
        <v>196039</v>
      </c>
      <c r="J1092" s="75" t="n">
        <v>97383.99999999999</v>
      </c>
      <c r="K1092" s="76" t="n">
        <v>98655</v>
      </c>
    </row>
    <row r="1093">
      <c r="B1093" s="77" t="inlineStr">
        <is>
          <t>67</t>
        </is>
      </c>
      <c r="C1093" s="74" t="n">
        <v>521739.9999999998</v>
      </c>
      <c r="D1093" s="75" t="n">
        <v>237980</v>
      </c>
      <c r="E1093" s="75" t="n">
        <v>283760</v>
      </c>
      <c r="F1093" s="75" t="n">
        <v>334026</v>
      </c>
      <c r="G1093" s="75" t="n">
        <v>145439</v>
      </c>
      <c r="H1093" s="75" t="n">
        <v>188587</v>
      </c>
      <c r="I1093" s="75" t="n">
        <v>187714</v>
      </c>
      <c r="J1093" s="75" t="n">
        <v>92541</v>
      </c>
      <c r="K1093" s="76" t="n">
        <v>95173</v>
      </c>
    </row>
    <row r="1094">
      <c r="B1094" s="77" t="inlineStr">
        <is>
          <t>68</t>
        </is>
      </c>
      <c r="C1094" s="74" t="n">
        <v>519732.9999999999</v>
      </c>
      <c r="D1094" s="75" t="n">
        <v>234774</v>
      </c>
      <c r="E1094" s="75" t="n">
        <v>284959.0000000001</v>
      </c>
      <c r="F1094" s="75" t="n">
        <v>336586</v>
      </c>
      <c r="G1094" s="75" t="n">
        <v>145421</v>
      </c>
      <c r="H1094" s="75" t="n">
        <v>191165</v>
      </c>
      <c r="I1094" s="75" t="n">
        <v>183147</v>
      </c>
      <c r="J1094" s="75" t="n">
        <v>89353</v>
      </c>
      <c r="K1094" s="76" t="n">
        <v>93794</v>
      </c>
    </row>
    <row r="1095">
      <c r="B1095" s="77" t="inlineStr">
        <is>
          <t>69</t>
        </is>
      </c>
      <c r="C1095" s="74" t="n">
        <v>492229</v>
      </c>
      <c r="D1095" s="75" t="n">
        <v>219284.0000000001</v>
      </c>
      <c r="E1095" s="75" t="n">
        <v>272945.0000000001</v>
      </c>
      <c r="F1095" s="75" t="n">
        <v>322083</v>
      </c>
      <c r="G1095" s="75" t="n">
        <v>137219</v>
      </c>
      <c r="H1095" s="75" t="n">
        <v>184864</v>
      </c>
      <c r="I1095" s="75" t="n">
        <v>170146</v>
      </c>
      <c r="J1095" s="75" t="n">
        <v>82065.00000000001</v>
      </c>
      <c r="K1095" s="76" t="n">
        <v>88081</v>
      </c>
    </row>
    <row r="1096">
      <c r="B1096" s="77" t="inlineStr">
        <is>
          <t>70</t>
        </is>
      </c>
      <c r="C1096" s="74" t="n">
        <v>480543</v>
      </c>
      <c r="D1096" s="75" t="n">
        <v>211319</v>
      </c>
      <c r="E1096" s="75" t="n">
        <v>269224</v>
      </c>
      <c r="F1096" s="75" t="n">
        <v>315904</v>
      </c>
      <c r="G1096" s="75" t="n">
        <v>132925</v>
      </c>
      <c r="H1096" s="75" t="n">
        <v>182979</v>
      </c>
      <c r="I1096" s="75" t="n">
        <v>164639</v>
      </c>
      <c r="J1096" s="75" t="n">
        <v>78394</v>
      </c>
      <c r="K1096" s="76" t="n">
        <v>86245</v>
      </c>
    </row>
    <row r="1097">
      <c r="B1097" s="77" t="inlineStr">
        <is>
          <t>71</t>
        </is>
      </c>
      <c r="C1097" s="74" t="n">
        <v>463842.9999999999</v>
      </c>
      <c r="D1097" s="75" t="n">
        <v>201308</v>
      </c>
      <c r="E1097" s="75" t="n">
        <v>262534.9999999999</v>
      </c>
      <c r="F1097" s="75" t="n">
        <v>306153</v>
      </c>
      <c r="G1097" s="75" t="n">
        <v>127482</v>
      </c>
      <c r="H1097" s="75" t="n">
        <v>178671</v>
      </c>
      <c r="I1097" s="75" t="n">
        <v>157690</v>
      </c>
      <c r="J1097" s="75" t="n">
        <v>73825.99999999999</v>
      </c>
      <c r="K1097" s="76" t="n">
        <v>83864</v>
      </c>
    </row>
    <row r="1098">
      <c r="B1098" s="77" t="inlineStr">
        <is>
          <t>72</t>
        </is>
      </c>
      <c r="C1098" s="74" t="n">
        <v>446664.0000000001</v>
      </c>
      <c r="D1098" s="75" t="n">
        <v>190351</v>
      </c>
      <c r="E1098" s="75" t="n">
        <v>256313</v>
      </c>
      <c r="F1098" s="75" t="n">
        <v>296324.0000000001</v>
      </c>
      <c r="G1098" s="75" t="n">
        <v>121792</v>
      </c>
      <c r="H1098" s="75" t="n">
        <v>174532</v>
      </c>
      <c r="I1098" s="75" t="n">
        <v>150340</v>
      </c>
      <c r="J1098" s="75" t="n">
        <v>68559.00000000001</v>
      </c>
      <c r="K1098" s="76" t="n">
        <v>81781</v>
      </c>
    </row>
    <row r="1099">
      <c r="B1099" s="77" t="inlineStr">
        <is>
          <t>73</t>
        </is>
      </c>
      <c r="C1099" s="74" t="n">
        <v>416777.9999999999</v>
      </c>
      <c r="D1099" s="75" t="n">
        <v>176072</v>
      </c>
      <c r="E1099" s="75" t="n">
        <v>240706</v>
      </c>
      <c r="F1099" s="75" t="n">
        <v>276553</v>
      </c>
      <c r="G1099" s="75" t="n">
        <v>113164</v>
      </c>
      <c r="H1099" s="75" t="n">
        <v>163389</v>
      </c>
      <c r="I1099" s="75" t="n">
        <v>140225</v>
      </c>
      <c r="J1099" s="75" t="n">
        <v>62907.99999999999</v>
      </c>
      <c r="K1099" s="76" t="n">
        <v>77317</v>
      </c>
    </row>
    <row r="1100">
      <c r="B1100" s="77" t="inlineStr">
        <is>
          <t>74</t>
        </is>
      </c>
      <c r="C1100" s="74" t="n">
        <v>389000.9999999999</v>
      </c>
      <c r="D1100" s="75" t="n">
        <v>161246</v>
      </c>
      <c r="E1100" s="75" t="n">
        <v>227755</v>
      </c>
      <c r="F1100" s="75" t="n">
        <v>259599</v>
      </c>
      <c r="G1100" s="75" t="n">
        <v>104649</v>
      </c>
      <c r="H1100" s="75" t="n">
        <v>154950</v>
      </c>
      <c r="I1100" s="75" t="n">
        <v>129402</v>
      </c>
      <c r="J1100" s="75" t="n">
        <v>56597.00000000001</v>
      </c>
      <c r="K1100" s="76" t="n">
        <v>72805</v>
      </c>
    </row>
    <row r="1101">
      <c r="B1101" s="77" t="inlineStr">
        <is>
          <t>75</t>
        </is>
      </c>
      <c r="C1101" s="74" t="n">
        <v>366767</v>
      </c>
      <c r="D1101" s="75" t="n">
        <v>150202</v>
      </c>
      <c r="E1101" s="75" t="n">
        <v>216565</v>
      </c>
      <c r="F1101" s="75" t="n">
        <v>244943</v>
      </c>
      <c r="G1101" s="75" t="n">
        <v>97722</v>
      </c>
      <c r="H1101" s="75" t="n">
        <v>147221</v>
      </c>
      <c r="I1101" s="75" t="n">
        <v>121824</v>
      </c>
      <c r="J1101" s="75" t="n">
        <v>52480</v>
      </c>
      <c r="K1101" s="76" t="n">
        <v>69344</v>
      </c>
    </row>
    <row r="1102">
      <c r="B1102" s="77" t="inlineStr">
        <is>
          <t>76</t>
        </is>
      </c>
      <c r="C1102" s="74" t="n">
        <v>331283.9999999998</v>
      </c>
      <c r="D1102" s="75" t="n">
        <v>132902</v>
      </c>
      <c r="E1102" s="75" t="n">
        <v>198382</v>
      </c>
      <c r="F1102" s="75" t="n">
        <v>222723</v>
      </c>
      <c r="G1102" s="75" t="n">
        <v>87470.00000000001</v>
      </c>
      <c r="H1102" s="75" t="n">
        <v>135253</v>
      </c>
      <c r="I1102" s="75" t="n">
        <v>108561</v>
      </c>
      <c r="J1102" s="75" t="n">
        <v>45431.99999999999</v>
      </c>
      <c r="K1102" s="76" t="n">
        <v>63129</v>
      </c>
    </row>
    <row r="1103">
      <c r="B1103" s="77" t="inlineStr">
        <is>
          <t>77</t>
        </is>
      </c>
      <c r="C1103" s="74" t="n">
        <v>290591.9999999999</v>
      </c>
      <c r="D1103" s="75" t="n">
        <v>113873</v>
      </c>
      <c r="E1103" s="75" t="n">
        <v>176719</v>
      </c>
      <c r="F1103" s="75" t="n">
        <v>196109</v>
      </c>
      <c r="G1103" s="75" t="n">
        <v>75652.99999999999</v>
      </c>
      <c r="H1103" s="75" t="n">
        <v>120456</v>
      </c>
      <c r="I1103" s="75" t="n">
        <v>94483</v>
      </c>
      <c r="J1103" s="75" t="n">
        <v>38220</v>
      </c>
      <c r="K1103" s="76" t="n">
        <v>56263.00000000001</v>
      </c>
    </row>
    <row r="1104">
      <c r="B1104" s="77" t="inlineStr">
        <is>
          <t>78</t>
        </is>
      </c>
      <c r="C1104" s="74" t="n">
        <v>200928</v>
      </c>
      <c r="D1104" s="75" t="n">
        <v>76806</v>
      </c>
      <c r="E1104" s="75" t="n">
        <v>124122</v>
      </c>
      <c r="F1104" s="75" t="n">
        <v>133454</v>
      </c>
      <c r="G1104" s="75" t="n">
        <v>50504</v>
      </c>
      <c r="H1104" s="75" t="n">
        <v>82950.00000000001</v>
      </c>
      <c r="I1104" s="75" t="n">
        <v>67474.00000000001</v>
      </c>
      <c r="J1104" s="75" t="n">
        <v>26302</v>
      </c>
      <c r="K1104" s="76" t="n">
        <v>41171.99999999999</v>
      </c>
    </row>
    <row r="1105">
      <c r="B1105" s="77" t="inlineStr">
        <is>
          <t>79</t>
        </is>
      </c>
      <c r="C1105" s="74" t="n">
        <v>190413</v>
      </c>
      <c r="D1105" s="75" t="n">
        <v>70925.99999999999</v>
      </c>
      <c r="E1105" s="75" t="n">
        <v>119487</v>
      </c>
      <c r="F1105" s="75" t="n">
        <v>126350</v>
      </c>
      <c r="G1105" s="75" t="n">
        <v>46696</v>
      </c>
      <c r="H1105" s="75" t="n">
        <v>79654</v>
      </c>
      <c r="I1105" s="75" t="n">
        <v>64063</v>
      </c>
      <c r="J1105" s="75" t="n">
        <v>24230</v>
      </c>
      <c r="K1105" s="76" t="n">
        <v>39833.00000000001</v>
      </c>
    </row>
    <row r="1106">
      <c r="B1106" s="77" t="inlineStr">
        <is>
          <t>80</t>
        </is>
      </c>
      <c r="C1106" s="74" t="n">
        <v>175730</v>
      </c>
      <c r="D1106" s="75" t="n">
        <v>64206.00000000001</v>
      </c>
      <c r="E1106" s="75" t="n">
        <v>111524</v>
      </c>
      <c r="F1106" s="75" t="n">
        <v>116615</v>
      </c>
      <c r="G1106" s="75" t="n">
        <v>42531.99999999999</v>
      </c>
      <c r="H1106" s="75" t="n">
        <v>74082.99999999999</v>
      </c>
      <c r="I1106" s="75" t="n">
        <v>59115</v>
      </c>
      <c r="J1106" s="75" t="n">
        <v>21674</v>
      </c>
      <c r="K1106" s="76" t="n">
        <v>37441</v>
      </c>
    </row>
    <row r="1107">
      <c r="B1107" s="77" t="inlineStr">
        <is>
          <t>81</t>
        </is>
      </c>
      <c r="C1107" s="74" t="n">
        <v>162911</v>
      </c>
      <c r="D1107" s="75" t="n">
        <v>57825.00000000001</v>
      </c>
      <c r="E1107" s="75" t="n">
        <v>105086</v>
      </c>
      <c r="F1107" s="75" t="n">
        <v>108097</v>
      </c>
      <c r="G1107" s="75" t="n">
        <v>38359</v>
      </c>
      <c r="H1107" s="75" t="n">
        <v>69738</v>
      </c>
      <c r="I1107" s="75" t="n">
        <v>54814.00000000001</v>
      </c>
      <c r="J1107" s="75" t="n">
        <v>19466</v>
      </c>
      <c r="K1107" s="76" t="n">
        <v>35348</v>
      </c>
    </row>
    <row r="1108">
      <c r="B1108" s="77" t="inlineStr">
        <is>
          <t>82</t>
        </is>
      </c>
      <c r="C1108" s="74" t="n">
        <v>163370.0000000001</v>
      </c>
      <c r="D1108" s="75" t="n">
        <v>56513</v>
      </c>
      <c r="E1108" s="75" t="n">
        <v>106857</v>
      </c>
      <c r="F1108" s="75" t="n">
        <v>107610</v>
      </c>
      <c r="G1108" s="75" t="n">
        <v>36947.00000000001</v>
      </c>
      <c r="H1108" s="75" t="n">
        <v>70662.99999999999</v>
      </c>
      <c r="I1108" s="75" t="n">
        <v>55760</v>
      </c>
      <c r="J1108" s="75" t="n">
        <v>19566</v>
      </c>
      <c r="K1108" s="76" t="n">
        <v>36193.99999999999</v>
      </c>
    </row>
    <row r="1109">
      <c r="B1109" s="77" t="inlineStr">
        <is>
          <t>83</t>
        </is>
      </c>
      <c r="C1109" s="74" t="n">
        <v>159235</v>
      </c>
      <c r="D1109" s="75" t="n">
        <v>53217</v>
      </c>
      <c r="E1109" s="75" t="n">
        <v>106018</v>
      </c>
      <c r="F1109" s="75" t="n">
        <v>103919</v>
      </c>
      <c r="G1109" s="75" t="n">
        <v>34642</v>
      </c>
      <c r="H1109" s="75" t="n">
        <v>69277</v>
      </c>
      <c r="I1109" s="75" t="n">
        <v>55315.99999999999</v>
      </c>
      <c r="J1109" s="75" t="n">
        <v>18575</v>
      </c>
      <c r="K1109" s="76" t="n">
        <v>36741</v>
      </c>
    </row>
    <row r="1110">
      <c r="B1110" s="77" t="inlineStr">
        <is>
          <t>84</t>
        </is>
      </c>
      <c r="C1110" s="74" t="n">
        <v>147748</v>
      </c>
      <c r="D1110" s="75" t="n">
        <v>47827</v>
      </c>
      <c r="E1110" s="75" t="n">
        <v>99921.00000000001</v>
      </c>
      <c r="F1110" s="75" t="n">
        <v>96247</v>
      </c>
      <c r="G1110" s="75" t="n">
        <v>31180</v>
      </c>
      <c r="H1110" s="75" t="n">
        <v>65067.00000000001</v>
      </c>
      <c r="I1110" s="75" t="n">
        <v>51501</v>
      </c>
      <c r="J1110" s="75" t="n">
        <v>16647</v>
      </c>
      <c r="K1110" s="76" t="n">
        <v>34853.99999999999</v>
      </c>
    </row>
    <row r="1111">
      <c r="B1111" s="77" t="inlineStr">
        <is>
          <t>85</t>
        </is>
      </c>
      <c r="C1111" s="74" t="n">
        <v>135334</v>
      </c>
      <c r="D1111" s="75" t="n">
        <v>42520</v>
      </c>
      <c r="E1111" s="75" t="n">
        <v>92813.99999999999</v>
      </c>
      <c r="F1111" s="75" t="n">
        <v>87731.00000000001</v>
      </c>
      <c r="G1111" s="75" t="n">
        <v>27592</v>
      </c>
      <c r="H1111" s="75" t="n">
        <v>60139</v>
      </c>
      <c r="I1111" s="75" t="n">
        <v>47603</v>
      </c>
      <c r="J1111" s="75" t="n">
        <v>14928</v>
      </c>
      <c r="K1111" s="76" t="n">
        <v>32675</v>
      </c>
    </row>
    <row r="1112">
      <c r="B1112" s="77" t="inlineStr">
        <is>
          <t>86</t>
        </is>
      </c>
      <c r="C1112" s="74" t="n">
        <v>123063</v>
      </c>
      <c r="D1112" s="75" t="n">
        <v>37742</v>
      </c>
      <c r="E1112" s="75" t="n">
        <v>85321</v>
      </c>
      <c r="F1112" s="75" t="n">
        <v>80047.99999999999</v>
      </c>
      <c r="G1112" s="75" t="n">
        <v>24715</v>
      </c>
      <c r="H1112" s="75" t="n">
        <v>55332.99999999999</v>
      </c>
      <c r="I1112" s="75" t="n">
        <v>43015</v>
      </c>
      <c r="J1112" s="75" t="n">
        <v>13027</v>
      </c>
      <c r="K1112" s="76" t="n">
        <v>29988</v>
      </c>
    </row>
    <row r="1113">
      <c r="B1113" s="77" t="inlineStr">
        <is>
          <t>87</t>
        </is>
      </c>
      <c r="C1113" s="74" t="n">
        <v>111090</v>
      </c>
      <c r="D1113" s="75" t="n">
        <v>33024.99999999999</v>
      </c>
      <c r="E1113" s="75" t="n">
        <v>78065.00000000001</v>
      </c>
      <c r="F1113" s="75" t="n">
        <v>72443.99999999999</v>
      </c>
      <c r="G1113" s="75" t="n">
        <v>21772</v>
      </c>
      <c r="H1113" s="75" t="n">
        <v>50672</v>
      </c>
      <c r="I1113" s="75" t="n">
        <v>38646</v>
      </c>
      <c r="J1113" s="75" t="n">
        <v>11253</v>
      </c>
      <c r="K1113" s="76" t="n">
        <v>27393</v>
      </c>
    </row>
    <row r="1114">
      <c r="B1114" s="77" t="inlineStr">
        <is>
          <t>88</t>
        </is>
      </c>
      <c r="C1114" s="74" t="n">
        <v>96365.99999999999</v>
      </c>
      <c r="D1114" s="75" t="n">
        <v>27845</v>
      </c>
      <c r="E1114" s="75" t="n">
        <v>68521.00000000001</v>
      </c>
      <c r="F1114" s="75" t="n">
        <v>62467</v>
      </c>
      <c r="G1114" s="75" t="n">
        <v>18316</v>
      </c>
      <c r="H1114" s="75" t="n">
        <v>44151.00000000001</v>
      </c>
      <c r="I1114" s="75" t="n">
        <v>33898.99999999999</v>
      </c>
      <c r="J1114" s="75" t="n">
        <v>9529.000000000002</v>
      </c>
      <c r="K1114" s="76" t="n">
        <v>24370</v>
      </c>
    </row>
    <row r="1115">
      <c r="B1115" s="77" t="inlineStr">
        <is>
          <t>89</t>
        </is>
      </c>
      <c r="C1115" s="74" t="n">
        <v>81628</v>
      </c>
      <c r="D1115" s="75" t="n">
        <v>22872</v>
      </c>
      <c r="E1115" s="75" t="n">
        <v>58756</v>
      </c>
      <c r="F1115" s="75" t="n">
        <v>52527.99999999999</v>
      </c>
      <c r="G1115" s="75" t="n">
        <v>15018</v>
      </c>
      <c r="H1115" s="75" t="n">
        <v>37509.99999999999</v>
      </c>
      <c r="I1115" s="75" t="n">
        <v>29100</v>
      </c>
      <c r="J1115" s="75" t="n">
        <v>7854</v>
      </c>
      <c r="K1115" s="76" t="n">
        <v>21246</v>
      </c>
    </row>
    <row r="1116">
      <c r="B1116" s="77" t="inlineStr">
        <is>
          <t>90</t>
        </is>
      </c>
      <c r="C1116" s="74" t="n">
        <v>68497</v>
      </c>
      <c r="D1116" s="75" t="n">
        <v>18764</v>
      </c>
      <c r="E1116" s="75" t="n">
        <v>49733.00000000001</v>
      </c>
      <c r="F1116" s="75" t="n">
        <v>43966</v>
      </c>
      <c r="G1116" s="75" t="n">
        <v>12357</v>
      </c>
      <c r="H1116" s="75" t="n">
        <v>31609</v>
      </c>
      <c r="I1116" s="75" t="n">
        <v>24531</v>
      </c>
      <c r="J1116" s="75" t="n">
        <v>6407.000000000001</v>
      </c>
      <c r="K1116" s="76" t="n">
        <v>18124</v>
      </c>
    </row>
    <row r="1117">
      <c r="B1117" s="77" t="inlineStr">
        <is>
          <t>91</t>
        </is>
      </c>
      <c r="C1117" s="74" t="n">
        <v>59782.99999999999</v>
      </c>
      <c r="D1117" s="75" t="n">
        <v>15716</v>
      </c>
      <c r="E1117" s="75" t="n">
        <v>44067</v>
      </c>
      <c r="F1117" s="75" t="n">
        <v>38121</v>
      </c>
      <c r="G1117" s="75" t="n">
        <v>10417</v>
      </c>
      <c r="H1117" s="75" t="n">
        <v>27704</v>
      </c>
      <c r="I1117" s="75" t="n">
        <v>21662</v>
      </c>
      <c r="J1117" s="75" t="n">
        <v>5298.999999999999</v>
      </c>
      <c r="K1117" s="76" t="n">
        <v>16363</v>
      </c>
    </row>
    <row r="1118">
      <c r="B1118" s="77" t="inlineStr">
        <is>
          <t>92</t>
        </is>
      </c>
      <c r="C1118" s="74" t="n">
        <v>49576.99999999999</v>
      </c>
      <c r="D1118" s="75" t="n">
        <v>12759</v>
      </c>
      <c r="E1118" s="75" t="n">
        <v>36818</v>
      </c>
      <c r="F1118" s="75" t="n">
        <v>31418</v>
      </c>
      <c r="G1118" s="75" t="n">
        <v>8464</v>
      </c>
      <c r="H1118" s="75" t="n">
        <v>22954</v>
      </c>
      <c r="I1118" s="75" t="n">
        <v>18159</v>
      </c>
      <c r="J1118" s="75" t="n">
        <v>4295.000000000001</v>
      </c>
      <c r="K1118" s="76" t="n">
        <v>13864</v>
      </c>
    </row>
    <row r="1119">
      <c r="B1119" s="77" t="inlineStr">
        <is>
          <t>93</t>
        </is>
      </c>
      <c r="C1119" s="74" t="n">
        <v>40839.99999999999</v>
      </c>
      <c r="D1119" s="75" t="n">
        <v>10135</v>
      </c>
      <c r="E1119" s="75" t="n">
        <v>30704.99999999999</v>
      </c>
      <c r="F1119" s="75" t="n">
        <v>25829.00000000001</v>
      </c>
      <c r="G1119" s="75" t="n">
        <v>6724.999999999999</v>
      </c>
      <c r="H1119" s="75" t="n">
        <v>19104</v>
      </c>
      <c r="I1119" s="75" t="n">
        <v>15011</v>
      </c>
      <c r="J1119" s="75" t="n">
        <v>3410</v>
      </c>
      <c r="K1119" s="76" t="n">
        <v>11601</v>
      </c>
    </row>
    <row r="1120">
      <c r="B1120" s="77" t="inlineStr">
        <is>
          <t>94</t>
        </is>
      </c>
      <c r="C1120" s="74" t="n">
        <v>30366</v>
      </c>
      <c r="D1120" s="75" t="n">
        <v>7256</v>
      </c>
      <c r="E1120" s="75" t="n">
        <v>23110</v>
      </c>
      <c r="F1120" s="75" t="n">
        <v>19016</v>
      </c>
      <c r="G1120" s="75" t="n">
        <v>4768</v>
      </c>
      <c r="H1120" s="75" t="n">
        <v>14248</v>
      </c>
      <c r="I1120" s="75" t="n">
        <v>11350</v>
      </c>
      <c r="J1120" s="75" t="n">
        <v>2488</v>
      </c>
      <c r="K1120" s="76" t="n">
        <v>8862</v>
      </c>
    </row>
    <row r="1121">
      <c r="B1121" s="77" t="inlineStr">
        <is>
          <t>95</t>
        </is>
      </c>
      <c r="C1121" s="74" t="n">
        <v>22626.00000000001</v>
      </c>
      <c r="D1121" s="75" t="n">
        <v>5218.999999999999</v>
      </c>
      <c r="E1121" s="75" t="n">
        <v>17407</v>
      </c>
      <c r="F1121" s="75" t="n">
        <v>14126</v>
      </c>
      <c r="G1121" s="75" t="n">
        <v>3440</v>
      </c>
      <c r="H1121" s="75" t="n">
        <v>10686</v>
      </c>
      <c r="I1121" s="75" t="n">
        <v>8499.999999999998</v>
      </c>
      <c r="J1121" s="75" t="n">
        <v>1779</v>
      </c>
      <c r="K1121" s="76" t="n">
        <v>6721</v>
      </c>
    </row>
    <row r="1122">
      <c r="B1122" s="77" t="inlineStr">
        <is>
          <t>96</t>
        </is>
      </c>
      <c r="C1122" s="74" t="n">
        <v>15826</v>
      </c>
      <c r="D1122" s="75" t="n">
        <v>3412</v>
      </c>
      <c r="E1122" s="75" t="n">
        <v>12414</v>
      </c>
      <c r="F1122" s="75" t="n">
        <v>9800.000000000004</v>
      </c>
      <c r="G1122" s="75" t="n">
        <v>2234</v>
      </c>
      <c r="H1122" s="75" t="n">
        <v>7565.999999999999</v>
      </c>
      <c r="I1122" s="75" t="n">
        <v>6026.000000000001</v>
      </c>
      <c r="J1122" s="75" t="n">
        <v>1178</v>
      </c>
      <c r="K1122" s="76" t="n">
        <v>4847.999999999999</v>
      </c>
    </row>
    <row r="1123">
      <c r="B1123" s="77" t="inlineStr">
        <is>
          <t>97</t>
        </is>
      </c>
      <c r="C1123" s="74" t="n">
        <v>11410</v>
      </c>
      <c r="D1123" s="75" t="n">
        <v>2294.999999999999</v>
      </c>
      <c r="E1123" s="75" t="n">
        <v>9114.999999999998</v>
      </c>
      <c r="F1123" s="75" t="n">
        <v>7184</v>
      </c>
      <c r="G1123" s="75" t="n">
        <v>1515</v>
      </c>
      <c r="H1123" s="75" t="n">
        <v>5669</v>
      </c>
      <c r="I1123" s="75" t="n">
        <v>4226.000000000001</v>
      </c>
      <c r="J1123" s="75" t="n">
        <v>780</v>
      </c>
      <c r="K1123" s="76" t="n">
        <v>3446</v>
      </c>
    </row>
    <row r="1124">
      <c r="B1124" s="77" t="inlineStr">
        <is>
          <t>98</t>
        </is>
      </c>
      <c r="C1124" s="74" t="n">
        <v>8273.999999999995</v>
      </c>
      <c r="D1124" s="75" t="n">
        <v>1602</v>
      </c>
      <c r="E1124" s="75" t="n">
        <v>6672</v>
      </c>
      <c r="F1124" s="75" t="n">
        <v>5259.000000000001</v>
      </c>
      <c r="G1124" s="75" t="n">
        <v>1075</v>
      </c>
      <c r="H1124" s="75" t="n">
        <v>4184</v>
      </c>
      <c r="I1124" s="75" t="n">
        <v>3015</v>
      </c>
      <c r="J1124" s="75" t="n">
        <v>526.9999999999999</v>
      </c>
      <c r="K1124" s="76" t="n">
        <v>2488</v>
      </c>
    </row>
    <row r="1125">
      <c r="B1125" s="77" t="inlineStr">
        <is>
          <t>99</t>
        </is>
      </c>
      <c r="C1125" s="74" t="n">
        <v>5098</v>
      </c>
      <c r="D1125" s="75" t="n">
        <v>955.9999999999999</v>
      </c>
      <c r="E1125" s="75" t="n">
        <v>4142.000000000001</v>
      </c>
      <c r="F1125" s="75" t="n">
        <v>3231</v>
      </c>
      <c r="G1125" s="75" t="n">
        <v>639</v>
      </c>
      <c r="H1125" s="75" t="n">
        <v>2592</v>
      </c>
      <c r="I1125" s="75" t="n">
        <v>1867</v>
      </c>
      <c r="J1125" s="75" t="n">
        <v>317.0000000000001</v>
      </c>
      <c r="K1125" s="76" t="n">
        <v>1550</v>
      </c>
    </row>
    <row r="1126">
      <c r="B1126" s="77" t="inlineStr">
        <is>
          <t>100+</t>
        </is>
      </c>
      <c r="C1126" s="74" t="n">
        <v>7515</v>
      </c>
      <c r="D1126" s="75" t="n">
        <v>1360</v>
      </c>
      <c r="E1126" s="75" t="n">
        <v>6154.999999999999</v>
      </c>
      <c r="F1126" s="75" t="n">
        <v>4783.999999999999</v>
      </c>
      <c r="G1126" s="75" t="n">
        <v>897</v>
      </c>
      <c r="H1126" s="75" t="n">
        <v>3887</v>
      </c>
      <c r="I1126" s="75" t="n">
        <v>2731</v>
      </c>
      <c r="J1126" s="75" t="n">
        <v>463</v>
      </c>
      <c r="K1126" s="76" t="n">
        <v>2268</v>
      </c>
    </row>
    <row r="1127">
      <c r="A1127" s="141" t="inlineStr">
        <is>
          <t>2024</t>
        </is>
      </c>
      <c r="B1127" s="73" t="inlineStr">
        <is>
          <t>Ogółem</t>
        </is>
      </c>
      <c r="C1127" s="74" t="n">
        <v>37833309.99999995</v>
      </c>
      <c r="D1127" s="75" t="n">
        <v>18316564.99999999</v>
      </c>
      <c r="E1127" s="75" t="n">
        <v>19516745.00000001</v>
      </c>
      <c r="F1127" s="75" t="n">
        <v>22324620.00000001</v>
      </c>
      <c r="G1127" s="75" t="n">
        <v>10571484</v>
      </c>
      <c r="H1127" s="75" t="n">
        <v>11753136</v>
      </c>
      <c r="I1127" s="75" t="n">
        <v>15508689.99999998</v>
      </c>
      <c r="J1127" s="75" t="n">
        <v>7745081.000000006</v>
      </c>
      <c r="K1127" s="76" t="n">
        <v>7763608.999999999</v>
      </c>
    </row>
    <row r="1128">
      <c r="B1128" s="77" t="inlineStr">
        <is>
          <t>0</t>
        </is>
      </c>
      <c r="C1128" s="74" t="n">
        <v>317781.9999999999</v>
      </c>
      <c r="D1128" s="75" t="n">
        <v>163586</v>
      </c>
      <c r="E1128" s="75" t="n">
        <v>154196.0000000001</v>
      </c>
      <c r="F1128" s="75" t="n">
        <v>175330</v>
      </c>
      <c r="G1128" s="75" t="n">
        <v>90241.99999999999</v>
      </c>
      <c r="H1128" s="75" t="n">
        <v>85088.00000000001</v>
      </c>
      <c r="I1128" s="75" t="n">
        <v>142452</v>
      </c>
      <c r="J1128" s="75" t="n">
        <v>73343.99999999999</v>
      </c>
      <c r="K1128" s="76" t="n">
        <v>69108</v>
      </c>
    </row>
    <row r="1129">
      <c r="B1129" s="77" t="inlineStr">
        <is>
          <t>1</t>
        </is>
      </c>
      <c r="C1129" s="74" t="n">
        <v>325297</v>
      </c>
      <c r="D1129" s="75" t="n">
        <v>167437</v>
      </c>
      <c r="E1129" s="75" t="n">
        <v>157860</v>
      </c>
      <c r="F1129" s="75" t="n">
        <v>180278</v>
      </c>
      <c r="G1129" s="75" t="n">
        <v>92763.00000000001</v>
      </c>
      <c r="H1129" s="75" t="n">
        <v>87515</v>
      </c>
      <c r="I1129" s="75" t="n">
        <v>145019</v>
      </c>
      <c r="J1129" s="75" t="n">
        <v>74674</v>
      </c>
      <c r="K1129" s="76" t="n">
        <v>70345</v>
      </c>
    </row>
    <row r="1130">
      <c r="B1130" s="77" t="inlineStr">
        <is>
          <t>2</t>
        </is>
      </c>
      <c r="C1130" s="74" t="n">
        <v>332052.9999999999</v>
      </c>
      <c r="D1130" s="75" t="n">
        <v>170901.9999999999</v>
      </c>
      <c r="E1130" s="75" t="n">
        <v>161151</v>
      </c>
      <c r="F1130" s="75" t="n">
        <v>184530</v>
      </c>
      <c r="G1130" s="75" t="n">
        <v>94923</v>
      </c>
      <c r="H1130" s="75" t="n">
        <v>89607</v>
      </c>
      <c r="I1130" s="75" t="n">
        <v>147523</v>
      </c>
      <c r="J1130" s="75" t="n">
        <v>75979</v>
      </c>
      <c r="K1130" s="76" t="n">
        <v>71544</v>
      </c>
    </row>
    <row r="1131">
      <c r="B1131" s="77" t="inlineStr">
        <is>
          <t>3</t>
        </is>
      </c>
      <c r="C1131" s="74" t="n">
        <v>337886.9999999999</v>
      </c>
      <c r="D1131" s="75" t="n">
        <v>173902</v>
      </c>
      <c r="E1131" s="75" t="n">
        <v>163985</v>
      </c>
      <c r="F1131" s="75" t="n">
        <v>188091.0000000001</v>
      </c>
      <c r="G1131" s="75" t="n">
        <v>96735</v>
      </c>
      <c r="H1131" s="75" t="n">
        <v>91356</v>
      </c>
      <c r="I1131" s="75" t="n">
        <v>149796</v>
      </c>
      <c r="J1131" s="75" t="n">
        <v>77167</v>
      </c>
      <c r="K1131" s="76" t="n">
        <v>72629</v>
      </c>
    </row>
    <row r="1132">
      <c r="B1132" s="77" t="inlineStr">
        <is>
          <t>4</t>
        </is>
      </c>
      <c r="C1132" s="74" t="n">
        <v>342591</v>
      </c>
      <c r="D1132" s="75" t="n">
        <v>176324</v>
      </c>
      <c r="E1132" s="75" t="n">
        <v>166267</v>
      </c>
      <c r="F1132" s="75" t="n">
        <v>190943</v>
      </c>
      <c r="G1132" s="75" t="n">
        <v>98186</v>
      </c>
      <c r="H1132" s="75" t="n">
        <v>92757</v>
      </c>
      <c r="I1132" s="75" t="n">
        <v>151648</v>
      </c>
      <c r="J1132" s="75" t="n">
        <v>78137.99999999999</v>
      </c>
      <c r="K1132" s="76" t="n">
        <v>73510</v>
      </c>
    </row>
    <row r="1133">
      <c r="B1133" s="77" t="inlineStr">
        <is>
          <t>5</t>
        </is>
      </c>
      <c r="C1133" s="74" t="n">
        <v>345941.9999999999</v>
      </c>
      <c r="D1133" s="75" t="n">
        <v>178051</v>
      </c>
      <c r="E1133" s="75" t="n">
        <v>167891</v>
      </c>
      <c r="F1133" s="75" t="n">
        <v>192940</v>
      </c>
      <c r="G1133" s="75" t="n">
        <v>99200</v>
      </c>
      <c r="H1133" s="75" t="n">
        <v>93739.99999999999</v>
      </c>
      <c r="I1133" s="75" t="n">
        <v>153002</v>
      </c>
      <c r="J1133" s="75" t="n">
        <v>78850.99999999999</v>
      </c>
      <c r="K1133" s="76" t="n">
        <v>74151.00000000001</v>
      </c>
    </row>
    <row r="1134">
      <c r="B1134" s="77" t="inlineStr">
        <is>
          <t>6</t>
        </is>
      </c>
      <c r="C1134" s="74" t="n">
        <v>348101.9999999999</v>
      </c>
      <c r="D1134" s="75" t="n">
        <v>179165</v>
      </c>
      <c r="E1134" s="75" t="n">
        <v>168937</v>
      </c>
      <c r="F1134" s="75" t="n">
        <v>194158</v>
      </c>
      <c r="G1134" s="75" t="n">
        <v>99814</v>
      </c>
      <c r="H1134" s="75" t="n">
        <v>94344</v>
      </c>
      <c r="I1134" s="75" t="n">
        <v>153944</v>
      </c>
      <c r="J1134" s="75" t="n">
        <v>79351</v>
      </c>
      <c r="K1134" s="76" t="n">
        <v>74592.99999999999</v>
      </c>
    </row>
    <row r="1135">
      <c r="B1135" s="77" t="inlineStr">
        <is>
          <t>7</t>
        </is>
      </c>
      <c r="C1135" s="74" t="n">
        <v>348765.0000000001</v>
      </c>
      <c r="D1135" s="75" t="n">
        <v>179508</v>
      </c>
      <c r="E1135" s="75" t="n">
        <v>169257</v>
      </c>
      <c r="F1135" s="75" t="n">
        <v>193944</v>
      </c>
      <c r="G1135" s="75" t="n">
        <v>99695</v>
      </c>
      <c r="H1135" s="75" t="n">
        <v>94249</v>
      </c>
      <c r="I1135" s="75" t="n">
        <v>154821</v>
      </c>
      <c r="J1135" s="75" t="n">
        <v>79812.99999999997</v>
      </c>
      <c r="K1135" s="76" t="n">
        <v>75007.99999999999</v>
      </c>
    </row>
    <row r="1136">
      <c r="B1136" s="77" t="inlineStr">
        <is>
          <t>8</t>
        </is>
      </c>
      <c r="C1136" s="74" t="n">
        <v>351252.0000000001</v>
      </c>
      <c r="D1136" s="75" t="n">
        <v>180788.9999999999</v>
      </c>
      <c r="E1136" s="75" t="n">
        <v>170463</v>
      </c>
      <c r="F1136" s="75" t="n">
        <v>195081</v>
      </c>
      <c r="G1136" s="75" t="n">
        <v>100271</v>
      </c>
      <c r="H1136" s="75" t="n">
        <v>94810.00000000001</v>
      </c>
      <c r="I1136" s="75" t="n">
        <v>156171</v>
      </c>
      <c r="J1136" s="75" t="n">
        <v>80518</v>
      </c>
      <c r="K1136" s="76" t="n">
        <v>75652.99999999999</v>
      </c>
    </row>
    <row r="1137">
      <c r="B1137" s="77" t="inlineStr">
        <is>
          <t>9</t>
        </is>
      </c>
      <c r="C1137" s="74" t="n">
        <v>355881.0000000001</v>
      </c>
      <c r="D1137" s="75" t="n">
        <v>183166</v>
      </c>
      <c r="E1137" s="75" t="n">
        <v>172715</v>
      </c>
      <c r="F1137" s="75" t="n">
        <v>197666</v>
      </c>
      <c r="G1137" s="75" t="n">
        <v>101592</v>
      </c>
      <c r="H1137" s="75" t="n">
        <v>96073.99999999999</v>
      </c>
      <c r="I1137" s="75" t="n">
        <v>158215</v>
      </c>
      <c r="J1137" s="75" t="n">
        <v>81574.00000000003</v>
      </c>
      <c r="K1137" s="76" t="n">
        <v>76640.99999999999</v>
      </c>
    </row>
    <row r="1138">
      <c r="B1138" s="77" t="inlineStr">
        <is>
          <t>10</t>
        </is>
      </c>
      <c r="C1138" s="74" t="n">
        <v>361896.0000000001</v>
      </c>
      <c r="D1138" s="75" t="n">
        <v>186257</v>
      </c>
      <c r="E1138" s="75" t="n">
        <v>175639.0000000001</v>
      </c>
      <c r="F1138" s="75" t="n">
        <v>201131</v>
      </c>
      <c r="G1138" s="75" t="n">
        <v>103369</v>
      </c>
      <c r="H1138" s="75" t="n">
        <v>97762.00000000001</v>
      </c>
      <c r="I1138" s="75" t="n">
        <v>160765</v>
      </c>
      <c r="J1138" s="75" t="n">
        <v>82888</v>
      </c>
      <c r="K1138" s="76" t="n">
        <v>77877.00000000001</v>
      </c>
    </row>
    <row r="1139">
      <c r="B1139" s="77" t="inlineStr">
        <is>
          <t>11</t>
        </is>
      </c>
      <c r="C1139" s="74" t="n">
        <v>361607.0000000001</v>
      </c>
      <c r="D1139" s="75" t="n">
        <v>185651</v>
      </c>
      <c r="E1139" s="75" t="n">
        <v>175956</v>
      </c>
      <c r="F1139" s="75" t="n">
        <v>202151</v>
      </c>
      <c r="G1139" s="75" t="n">
        <v>103757</v>
      </c>
      <c r="H1139" s="75" t="n">
        <v>98393.99999999999</v>
      </c>
      <c r="I1139" s="75" t="n">
        <v>159456</v>
      </c>
      <c r="J1139" s="75" t="n">
        <v>81894</v>
      </c>
      <c r="K1139" s="76" t="n">
        <v>77562</v>
      </c>
    </row>
    <row r="1140">
      <c r="B1140" s="77" t="inlineStr">
        <is>
          <t>12</t>
        </is>
      </c>
      <c r="C1140" s="74" t="n">
        <v>388784.9999999999</v>
      </c>
      <c r="D1140" s="75" t="n">
        <v>199989.9999999999</v>
      </c>
      <c r="E1140" s="75" t="n">
        <v>188795</v>
      </c>
      <c r="F1140" s="75" t="n">
        <v>217154</v>
      </c>
      <c r="G1140" s="75" t="n">
        <v>111627</v>
      </c>
      <c r="H1140" s="75" t="n">
        <v>105527</v>
      </c>
      <c r="I1140" s="75" t="n">
        <v>171631</v>
      </c>
      <c r="J1140" s="75" t="n">
        <v>88363</v>
      </c>
      <c r="K1140" s="76" t="n">
        <v>83268</v>
      </c>
    </row>
    <row r="1141">
      <c r="B1141" s="77" t="inlineStr">
        <is>
          <t>13</t>
        </is>
      </c>
      <c r="C1141" s="74" t="n">
        <v>395773.0000000001</v>
      </c>
      <c r="D1141" s="75" t="n">
        <v>203552</v>
      </c>
      <c r="E1141" s="75" t="n">
        <v>192221</v>
      </c>
      <c r="F1141" s="75" t="n">
        <v>220827</v>
      </c>
      <c r="G1141" s="75" t="n">
        <v>113655</v>
      </c>
      <c r="H1141" s="75" t="n">
        <v>107172</v>
      </c>
      <c r="I1141" s="75" t="n">
        <v>174946</v>
      </c>
      <c r="J1141" s="75" t="n">
        <v>89897.00000000001</v>
      </c>
      <c r="K1141" s="76" t="n">
        <v>85049</v>
      </c>
    </row>
    <row r="1142">
      <c r="B1142" s="77" t="inlineStr">
        <is>
          <t>14</t>
        </is>
      </c>
      <c r="C1142" s="74" t="n">
        <v>412946.9999999999</v>
      </c>
      <c r="D1142" s="75" t="n">
        <v>212147.0000000001</v>
      </c>
      <c r="E1142" s="75" t="n">
        <v>200800</v>
      </c>
      <c r="F1142" s="75" t="n">
        <v>230498</v>
      </c>
      <c r="G1142" s="75" t="n">
        <v>118316</v>
      </c>
      <c r="H1142" s="75" t="n">
        <v>112182</v>
      </c>
      <c r="I1142" s="75" t="n">
        <v>182449</v>
      </c>
      <c r="J1142" s="75" t="n">
        <v>93831</v>
      </c>
      <c r="K1142" s="76" t="n">
        <v>88618.00000000001</v>
      </c>
    </row>
    <row r="1143">
      <c r="B1143" s="77" t="inlineStr">
        <is>
          <t>15</t>
        </is>
      </c>
      <c r="C1143" s="74" t="n">
        <v>431584.0000000001</v>
      </c>
      <c r="D1143" s="75" t="n">
        <v>220906.0000000001</v>
      </c>
      <c r="E1143" s="75" t="n">
        <v>210678</v>
      </c>
      <c r="F1143" s="75" t="n">
        <v>239599.0000000001</v>
      </c>
      <c r="G1143" s="75" t="n">
        <v>122662</v>
      </c>
      <c r="H1143" s="75" t="n">
        <v>116937</v>
      </c>
      <c r="I1143" s="75" t="n">
        <v>191985</v>
      </c>
      <c r="J1143" s="75" t="n">
        <v>98244</v>
      </c>
      <c r="K1143" s="76" t="n">
        <v>93741</v>
      </c>
    </row>
    <row r="1144">
      <c r="B1144" s="77" t="inlineStr">
        <is>
          <t>16</t>
        </is>
      </c>
      <c r="C1144" s="74" t="n">
        <v>429326.9999999999</v>
      </c>
      <c r="D1144" s="75" t="n">
        <v>219676</v>
      </c>
      <c r="E1144" s="75" t="n">
        <v>209651</v>
      </c>
      <c r="F1144" s="75" t="n">
        <v>236474</v>
      </c>
      <c r="G1144" s="75" t="n">
        <v>120819</v>
      </c>
      <c r="H1144" s="75" t="n">
        <v>115655</v>
      </c>
      <c r="I1144" s="75" t="n">
        <v>192853</v>
      </c>
      <c r="J1144" s="75" t="n">
        <v>98857</v>
      </c>
      <c r="K1144" s="76" t="n">
        <v>93996</v>
      </c>
    </row>
    <row r="1145">
      <c r="B1145" s="77" t="inlineStr">
        <is>
          <t>17</t>
        </is>
      </c>
      <c r="C1145" s="74" t="n">
        <v>401562.9999999999</v>
      </c>
      <c r="D1145" s="75" t="n">
        <v>205725</v>
      </c>
      <c r="E1145" s="75" t="n">
        <v>195838</v>
      </c>
      <c r="F1145" s="75" t="n">
        <v>219605</v>
      </c>
      <c r="G1145" s="75" t="n">
        <v>112266</v>
      </c>
      <c r="H1145" s="75" t="n">
        <v>107339</v>
      </c>
      <c r="I1145" s="75" t="n">
        <v>181958</v>
      </c>
      <c r="J1145" s="75" t="n">
        <v>93458.99999999999</v>
      </c>
      <c r="K1145" s="76" t="n">
        <v>88499.00000000001</v>
      </c>
    </row>
    <row r="1146">
      <c r="B1146" s="77" t="inlineStr">
        <is>
          <t>18</t>
        </is>
      </c>
      <c r="C1146" s="74" t="n">
        <v>381230.0000000001</v>
      </c>
      <c r="D1146" s="75" t="n">
        <v>195376.0000000001</v>
      </c>
      <c r="E1146" s="75" t="n">
        <v>185854</v>
      </c>
      <c r="F1146" s="75" t="n">
        <v>207402</v>
      </c>
      <c r="G1146" s="75" t="n">
        <v>106072</v>
      </c>
      <c r="H1146" s="75" t="n">
        <v>101330</v>
      </c>
      <c r="I1146" s="75" t="n">
        <v>173828</v>
      </c>
      <c r="J1146" s="75" t="n">
        <v>89304.00000000001</v>
      </c>
      <c r="K1146" s="76" t="n">
        <v>84524</v>
      </c>
    </row>
    <row r="1147">
      <c r="B1147" s="77" t="inlineStr">
        <is>
          <t>19</t>
        </is>
      </c>
      <c r="C1147" s="74" t="n">
        <v>367061.0000000001</v>
      </c>
      <c r="D1147" s="75" t="n">
        <v>187829</v>
      </c>
      <c r="E1147" s="75" t="n">
        <v>179232</v>
      </c>
      <c r="F1147" s="75" t="n">
        <v>198094</v>
      </c>
      <c r="G1147" s="75" t="n">
        <v>101294</v>
      </c>
      <c r="H1147" s="75" t="n">
        <v>96800.00000000001</v>
      </c>
      <c r="I1147" s="75" t="n">
        <v>168967.0000000001</v>
      </c>
      <c r="J1147" s="75" t="n">
        <v>86535</v>
      </c>
      <c r="K1147" s="76" t="n">
        <v>82432</v>
      </c>
    </row>
    <row r="1148">
      <c r="B1148" s="77" t="inlineStr">
        <is>
          <t>20</t>
        </is>
      </c>
      <c r="C1148" s="74" t="n">
        <v>355388.9999999999</v>
      </c>
      <c r="D1148" s="75" t="n">
        <v>182282</v>
      </c>
      <c r="E1148" s="75" t="n">
        <v>173107</v>
      </c>
      <c r="F1148" s="75" t="n">
        <v>190657</v>
      </c>
      <c r="G1148" s="75" t="n">
        <v>97671.99999999999</v>
      </c>
      <c r="H1148" s="75" t="n">
        <v>92985</v>
      </c>
      <c r="I1148" s="75" t="n">
        <v>164732.0000000001</v>
      </c>
      <c r="J1148" s="75" t="n">
        <v>84609.99999999999</v>
      </c>
      <c r="K1148" s="76" t="n">
        <v>80121.99999999999</v>
      </c>
    </row>
    <row r="1149">
      <c r="B1149" s="77" t="inlineStr">
        <is>
          <t>21</t>
        </is>
      </c>
      <c r="C1149" s="74" t="n">
        <v>349175.0000000001</v>
      </c>
      <c r="D1149" s="75" t="n">
        <v>178650</v>
      </c>
      <c r="E1149" s="75" t="n">
        <v>170524.9999999999</v>
      </c>
      <c r="F1149" s="75" t="n">
        <v>185678</v>
      </c>
      <c r="G1149" s="75" t="n">
        <v>94517</v>
      </c>
      <c r="H1149" s="75" t="n">
        <v>91161</v>
      </c>
      <c r="I1149" s="75" t="n">
        <v>163497</v>
      </c>
      <c r="J1149" s="75" t="n">
        <v>84133.00000000001</v>
      </c>
      <c r="K1149" s="76" t="n">
        <v>79364</v>
      </c>
    </row>
    <row r="1150">
      <c r="B1150" s="77" t="inlineStr">
        <is>
          <t>22</t>
        </is>
      </c>
      <c r="C1150" s="74" t="n">
        <v>352616</v>
      </c>
      <c r="D1150" s="75" t="n">
        <v>180589</v>
      </c>
      <c r="E1150" s="75" t="n">
        <v>172027</v>
      </c>
      <c r="F1150" s="75" t="n">
        <v>186074.9999999999</v>
      </c>
      <c r="G1150" s="75" t="n">
        <v>94837</v>
      </c>
      <c r="H1150" s="75" t="n">
        <v>91238</v>
      </c>
      <c r="I1150" s="75" t="n">
        <v>166541</v>
      </c>
      <c r="J1150" s="75" t="n">
        <v>85752</v>
      </c>
      <c r="K1150" s="76" t="n">
        <v>80789</v>
      </c>
    </row>
    <row r="1151">
      <c r="B1151" s="77" t="inlineStr">
        <is>
          <t>23</t>
        </is>
      </c>
      <c r="C1151" s="74" t="n">
        <v>365017</v>
      </c>
      <c r="D1151" s="75" t="n">
        <v>186794</v>
      </c>
      <c r="E1151" s="75" t="n">
        <v>178223</v>
      </c>
      <c r="F1151" s="75" t="n">
        <v>193212</v>
      </c>
      <c r="G1151" s="75" t="n">
        <v>98332</v>
      </c>
      <c r="H1151" s="75" t="n">
        <v>94879.99999999999</v>
      </c>
      <c r="I1151" s="75" t="n">
        <v>171805</v>
      </c>
      <c r="J1151" s="75" t="n">
        <v>88462</v>
      </c>
      <c r="K1151" s="76" t="n">
        <v>83343</v>
      </c>
    </row>
    <row r="1152">
      <c r="B1152" s="77" t="inlineStr">
        <is>
          <t>24</t>
        </is>
      </c>
      <c r="C1152" s="74" t="n">
        <v>375075.0000000001</v>
      </c>
      <c r="D1152" s="75" t="n">
        <v>191983</v>
      </c>
      <c r="E1152" s="75" t="n">
        <v>183092</v>
      </c>
      <c r="F1152" s="75" t="n">
        <v>198986</v>
      </c>
      <c r="G1152" s="75" t="n">
        <v>101129</v>
      </c>
      <c r="H1152" s="75" t="n">
        <v>97856.99999999999</v>
      </c>
      <c r="I1152" s="75" t="n">
        <v>176089</v>
      </c>
      <c r="J1152" s="75" t="n">
        <v>90853.99999999999</v>
      </c>
      <c r="K1152" s="76" t="n">
        <v>85235</v>
      </c>
    </row>
    <row r="1153">
      <c r="B1153" s="77" t="inlineStr">
        <is>
          <t>25</t>
        </is>
      </c>
      <c r="C1153" s="74" t="n">
        <v>378275.0000000001</v>
      </c>
      <c r="D1153" s="75" t="n">
        <v>193537.0000000001</v>
      </c>
      <c r="E1153" s="75" t="n">
        <v>184738</v>
      </c>
      <c r="F1153" s="75" t="n">
        <v>200172</v>
      </c>
      <c r="G1153" s="75" t="n">
        <v>101536</v>
      </c>
      <c r="H1153" s="75" t="n">
        <v>98636</v>
      </c>
      <c r="I1153" s="75" t="n">
        <v>178103</v>
      </c>
      <c r="J1153" s="75" t="n">
        <v>92001.00000000001</v>
      </c>
      <c r="K1153" s="76" t="n">
        <v>86102</v>
      </c>
    </row>
    <row r="1154">
      <c r="B1154" s="77" t="inlineStr">
        <is>
          <t>26</t>
        </is>
      </c>
      <c r="C1154" s="74" t="n">
        <v>389422</v>
      </c>
      <c r="D1154" s="75" t="n">
        <v>199755.9999999999</v>
      </c>
      <c r="E1154" s="75" t="n">
        <v>189666</v>
      </c>
      <c r="F1154" s="75" t="n">
        <v>207477</v>
      </c>
      <c r="G1154" s="75" t="n">
        <v>105287</v>
      </c>
      <c r="H1154" s="75" t="n">
        <v>102190</v>
      </c>
      <c r="I1154" s="75" t="n">
        <v>181945</v>
      </c>
      <c r="J1154" s="75" t="n">
        <v>94469</v>
      </c>
      <c r="K1154" s="76" t="n">
        <v>87476.00000000001</v>
      </c>
    </row>
    <row r="1155">
      <c r="B1155" s="77" t="inlineStr">
        <is>
          <t>27</t>
        </is>
      </c>
      <c r="C1155" s="74" t="n">
        <v>405853</v>
      </c>
      <c r="D1155" s="75" t="n">
        <v>207653</v>
      </c>
      <c r="E1155" s="75" t="n">
        <v>198200</v>
      </c>
      <c r="F1155" s="75" t="n">
        <v>223555.9999999999</v>
      </c>
      <c r="G1155" s="75" t="n">
        <v>112264</v>
      </c>
      <c r="H1155" s="75" t="n">
        <v>111292</v>
      </c>
      <c r="I1155" s="75" t="n">
        <v>182297</v>
      </c>
      <c r="J1155" s="75" t="n">
        <v>95389</v>
      </c>
      <c r="K1155" s="76" t="n">
        <v>86908</v>
      </c>
    </row>
    <row r="1156">
      <c r="B1156" s="77" t="inlineStr">
        <is>
          <t>28</t>
        </is>
      </c>
      <c r="C1156" s="74" t="n">
        <v>422338.0000000001</v>
      </c>
      <c r="D1156" s="75" t="n">
        <v>216460.9999999999</v>
      </c>
      <c r="E1156" s="75" t="n">
        <v>205877</v>
      </c>
      <c r="F1156" s="75" t="n">
        <v>234381</v>
      </c>
      <c r="G1156" s="75" t="n">
        <v>117757</v>
      </c>
      <c r="H1156" s="75" t="n">
        <v>116624</v>
      </c>
      <c r="I1156" s="75" t="n">
        <v>187957</v>
      </c>
      <c r="J1156" s="75" t="n">
        <v>98704</v>
      </c>
      <c r="K1156" s="76" t="n">
        <v>89253</v>
      </c>
    </row>
    <row r="1157">
      <c r="B1157" s="77" t="inlineStr">
        <is>
          <t>29</t>
        </is>
      </c>
      <c r="C1157" s="74" t="n">
        <v>434206</v>
      </c>
      <c r="D1157" s="75" t="n">
        <v>221689</v>
      </c>
      <c r="E1157" s="75" t="n">
        <v>212517</v>
      </c>
      <c r="F1157" s="75" t="n">
        <v>235906</v>
      </c>
      <c r="G1157" s="75" t="n">
        <v>118528</v>
      </c>
      <c r="H1157" s="75" t="n">
        <v>117378</v>
      </c>
      <c r="I1157" s="75" t="n">
        <v>198300</v>
      </c>
      <c r="J1157" s="75" t="n">
        <v>103161</v>
      </c>
      <c r="K1157" s="76" t="n">
        <v>95139</v>
      </c>
    </row>
    <row r="1158">
      <c r="B1158" s="77" t="inlineStr">
        <is>
          <t>30</t>
        </is>
      </c>
      <c r="C1158" s="74" t="n">
        <v>461503.0000000001</v>
      </c>
      <c r="D1158" s="75" t="n">
        <v>234998.9999999999</v>
      </c>
      <c r="E1158" s="75" t="n">
        <v>226504</v>
      </c>
      <c r="F1158" s="75" t="n">
        <v>256770</v>
      </c>
      <c r="G1158" s="75" t="n">
        <v>128543</v>
      </c>
      <c r="H1158" s="75" t="n">
        <v>128227</v>
      </c>
      <c r="I1158" s="75" t="n">
        <v>204733</v>
      </c>
      <c r="J1158" s="75" t="n">
        <v>106456</v>
      </c>
      <c r="K1158" s="76" t="n">
        <v>98277</v>
      </c>
    </row>
    <row r="1159">
      <c r="B1159" s="77" t="inlineStr">
        <is>
          <t>31</t>
        </is>
      </c>
      <c r="C1159" s="74" t="n">
        <v>480282.9999999999</v>
      </c>
      <c r="D1159" s="75" t="n">
        <v>245301</v>
      </c>
      <c r="E1159" s="75" t="n">
        <v>234982</v>
      </c>
      <c r="F1159" s="75" t="n">
        <v>267551.0000000001</v>
      </c>
      <c r="G1159" s="75" t="n">
        <v>134202</v>
      </c>
      <c r="H1159" s="75" t="n">
        <v>133349</v>
      </c>
      <c r="I1159" s="75" t="n">
        <v>212732</v>
      </c>
      <c r="J1159" s="75" t="n">
        <v>111099</v>
      </c>
      <c r="K1159" s="76" t="n">
        <v>101633</v>
      </c>
    </row>
    <row r="1160">
      <c r="B1160" s="77" t="inlineStr">
        <is>
          <t>32</t>
        </is>
      </c>
      <c r="C1160" s="74" t="n">
        <v>498536</v>
      </c>
      <c r="D1160" s="75" t="n">
        <v>254394</v>
      </c>
      <c r="E1160" s="75" t="n">
        <v>244142</v>
      </c>
      <c r="F1160" s="75" t="n">
        <v>276336</v>
      </c>
      <c r="G1160" s="75" t="n">
        <v>138905</v>
      </c>
      <c r="H1160" s="75" t="n">
        <v>137431</v>
      </c>
      <c r="I1160" s="75" t="n">
        <v>222200</v>
      </c>
      <c r="J1160" s="75" t="n">
        <v>115489</v>
      </c>
      <c r="K1160" s="76" t="n">
        <v>106711</v>
      </c>
    </row>
    <row r="1161">
      <c r="B1161" s="77" t="inlineStr">
        <is>
          <t>33</t>
        </is>
      </c>
      <c r="C1161" s="74" t="n">
        <v>528063</v>
      </c>
      <c r="D1161" s="75" t="n">
        <v>269873.9999999999</v>
      </c>
      <c r="E1161" s="75" t="n">
        <v>258189</v>
      </c>
      <c r="F1161" s="75" t="n">
        <v>301086</v>
      </c>
      <c r="G1161" s="75" t="n">
        <v>151051</v>
      </c>
      <c r="H1161" s="75" t="n">
        <v>150035</v>
      </c>
      <c r="I1161" s="75" t="n">
        <v>226977</v>
      </c>
      <c r="J1161" s="75" t="n">
        <v>118823</v>
      </c>
      <c r="K1161" s="76" t="n">
        <v>108154</v>
      </c>
    </row>
    <row r="1162">
      <c r="B1162" s="77" t="inlineStr">
        <is>
          <t>34</t>
        </is>
      </c>
      <c r="C1162" s="74" t="n">
        <v>540031.9999999998</v>
      </c>
      <c r="D1162" s="75" t="n">
        <v>275487</v>
      </c>
      <c r="E1162" s="75" t="n">
        <v>264545</v>
      </c>
      <c r="F1162" s="75" t="n">
        <v>312599.9999999999</v>
      </c>
      <c r="G1162" s="75" t="n">
        <v>156627</v>
      </c>
      <c r="H1162" s="75" t="n">
        <v>155973</v>
      </c>
      <c r="I1162" s="75" t="n">
        <v>227432</v>
      </c>
      <c r="J1162" s="75" t="n">
        <v>118860</v>
      </c>
      <c r="K1162" s="76" t="n">
        <v>108572</v>
      </c>
    </row>
    <row r="1163">
      <c r="B1163" s="77" t="inlineStr">
        <is>
          <t>35</t>
        </is>
      </c>
      <c r="C1163" s="74" t="n">
        <v>544232</v>
      </c>
      <c r="D1163" s="75" t="n">
        <v>277447.9999999999</v>
      </c>
      <c r="E1163" s="75" t="n">
        <v>266784</v>
      </c>
      <c r="F1163" s="75" t="n">
        <v>317818</v>
      </c>
      <c r="G1163" s="75" t="n">
        <v>159443</v>
      </c>
      <c r="H1163" s="75" t="n">
        <v>158375</v>
      </c>
      <c r="I1163" s="75" t="n">
        <v>226414</v>
      </c>
      <c r="J1163" s="75" t="n">
        <v>118005</v>
      </c>
      <c r="K1163" s="76" t="n">
        <v>108409</v>
      </c>
    </row>
    <row r="1164">
      <c r="B1164" s="77" t="inlineStr">
        <is>
          <t>36</t>
        </is>
      </c>
      <c r="C1164" s="74" t="n">
        <v>560522.0000000001</v>
      </c>
      <c r="D1164" s="75" t="n">
        <v>284830.9999999999</v>
      </c>
      <c r="E1164" s="75" t="n">
        <v>275691</v>
      </c>
      <c r="F1164" s="75" t="n">
        <v>330215</v>
      </c>
      <c r="G1164" s="75" t="n">
        <v>164763</v>
      </c>
      <c r="H1164" s="75" t="n">
        <v>165452</v>
      </c>
      <c r="I1164" s="75" t="n">
        <v>230307.0000000001</v>
      </c>
      <c r="J1164" s="75" t="n">
        <v>120068</v>
      </c>
      <c r="K1164" s="76" t="n">
        <v>110239</v>
      </c>
    </row>
    <row r="1165">
      <c r="B1165" s="77" t="inlineStr">
        <is>
          <t>37</t>
        </is>
      </c>
      <c r="C1165" s="74" t="n">
        <v>570389.0000000003</v>
      </c>
      <c r="D1165" s="75" t="n">
        <v>290242</v>
      </c>
      <c r="E1165" s="75" t="n">
        <v>280147</v>
      </c>
      <c r="F1165" s="75" t="n">
        <v>338988.9999999999</v>
      </c>
      <c r="G1165" s="75" t="n">
        <v>169768</v>
      </c>
      <c r="H1165" s="75" t="n">
        <v>169221</v>
      </c>
      <c r="I1165" s="75" t="n">
        <v>231400</v>
      </c>
      <c r="J1165" s="75" t="n">
        <v>120474</v>
      </c>
      <c r="K1165" s="76" t="n">
        <v>110926</v>
      </c>
    </row>
    <row r="1166">
      <c r="B1166" s="77" t="inlineStr">
        <is>
          <t>38</t>
        </is>
      </c>
      <c r="C1166" s="74" t="n">
        <v>594622.9999999998</v>
      </c>
      <c r="D1166" s="75" t="n">
        <v>301306.9999999999</v>
      </c>
      <c r="E1166" s="75" t="n">
        <v>293316</v>
      </c>
      <c r="F1166" s="75" t="n">
        <v>356613</v>
      </c>
      <c r="G1166" s="75" t="n">
        <v>178197</v>
      </c>
      <c r="H1166" s="75" t="n">
        <v>178416</v>
      </c>
      <c r="I1166" s="75" t="n">
        <v>238009.9999999999</v>
      </c>
      <c r="J1166" s="75" t="n">
        <v>123110</v>
      </c>
      <c r="K1166" s="76" t="n">
        <v>114900</v>
      </c>
    </row>
    <row r="1167">
      <c r="B1167" s="77" t="inlineStr">
        <is>
          <t>39</t>
        </is>
      </c>
      <c r="C1167" s="74" t="n">
        <v>628303.9999999999</v>
      </c>
      <c r="D1167" s="75" t="n">
        <v>318279</v>
      </c>
      <c r="E1167" s="75" t="n">
        <v>310024.9999999999</v>
      </c>
      <c r="F1167" s="75" t="n">
        <v>379071.0000000001</v>
      </c>
      <c r="G1167" s="75" t="n">
        <v>189340</v>
      </c>
      <c r="H1167" s="75" t="n">
        <v>189731</v>
      </c>
      <c r="I1167" s="75" t="n">
        <v>249233</v>
      </c>
      <c r="J1167" s="75" t="n">
        <v>128939</v>
      </c>
      <c r="K1167" s="76" t="n">
        <v>120294</v>
      </c>
    </row>
    <row r="1168">
      <c r="B1168" s="77" t="inlineStr">
        <is>
          <t>40</t>
        </is>
      </c>
      <c r="C1168" s="74" t="n">
        <v>647140.0000000002</v>
      </c>
      <c r="D1168" s="75" t="n">
        <v>327909.9999999999</v>
      </c>
      <c r="E1168" s="75" t="n">
        <v>319230.0000000001</v>
      </c>
      <c r="F1168" s="75" t="n">
        <v>393650.0000000001</v>
      </c>
      <c r="G1168" s="75" t="n">
        <v>197023</v>
      </c>
      <c r="H1168" s="75" t="n">
        <v>196627</v>
      </c>
      <c r="I1168" s="75" t="n">
        <v>253490</v>
      </c>
      <c r="J1168" s="75" t="n">
        <v>130887</v>
      </c>
      <c r="K1168" s="76" t="n">
        <v>122603</v>
      </c>
    </row>
    <row r="1169">
      <c r="B1169" s="77" t="inlineStr">
        <is>
          <t>41</t>
        </is>
      </c>
      <c r="C1169" s="74" t="n">
        <v>665504</v>
      </c>
      <c r="D1169" s="75" t="n">
        <v>336005</v>
      </c>
      <c r="E1169" s="75" t="n">
        <v>329499</v>
      </c>
      <c r="F1169" s="75" t="n">
        <v>406000.0000000001</v>
      </c>
      <c r="G1169" s="75" t="n">
        <v>202595</v>
      </c>
      <c r="H1169" s="75" t="n">
        <v>203405</v>
      </c>
      <c r="I1169" s="75" t="n">
        <v>259504</v>
      </c>
      <c r="J1169" s="75" t="n">
        <v>133410</v>
      </c>
      <c r="K1169" s="76" t="n">
        <v>126094</v>
      </c>
    </row>
    <row r="1170">
      <c r="B1170" s="77" t="inlineStr">
        <is>
          <t>42</t>
        </is>
      </c>
      <c r="C1170" s="74" t="n">
        <v>643711.9999999999</v>
      </c>
      <c r="D1170" s="75" t="n">
        <v>325723.9999999999</v>
      </c>
      <c r="E1170" s="75" t="n">
        <v>317987.9999999999</v>
      </c>
      <c r="F1170" s="75" t="n">
        <v>390668</v>
      </c>
      <c r="G1170" s="75" t="n">
        <v>195100</v>
      </c>
      <c r="H1170" s="75" t="n">
        <v>195568</v>
      </c>
      <c r="I1170" s="75" t="n">
        <v>253044.0000000001</v>
      </c>
      <c r="J1170" s="75" t="n">
        <v>130624</v>
      </c>
      <c r="K1170" s="76" t="n">
        <v>122420</v>
      </c>
    </row>
    <row r="1171">
      <c r="B1171" s="77" t="inlineStr">
        <is>
          <t>43</t>
        </is>
      </c>
      <c r="C1171" s="74" t="n">
        <v>615317.0000000002</v>
      </c>
      <c r="D1171" s="75" t="n">
        <v>310167</v>
      </c>
      <c r="E1171" s="75" t="n">
        <v>305150</v>
      </c>
      <c r="F1171" s="75" t="n">
        <v>374505.9999999999</v>
      </c>
      <c r="G1171" s="75" t="n">
        <v>186047</v>
      </c>
      <c r="H1171" s="75" t="n">
        <v>188459</v>
      </c>
      <c r="I1171" s="75" t="n">
        <v>240811</v>
      </c>
      <c r="J1171" s="75" t="n">
        <v>124120</v>
      </c>
      <c r="K1171" s="76" t="n">
        <v>116691</v>
      </c>
    </row>
    <row r="1172">
      <c r="B1172" s="77" t="inlineStr">
        <is>
          <t>44</t>
        </is>
      </c>
      <c r="C1172" s="74" t="n">
        <v>625684.0000000001</v>
      </c>
      <c r="D1172" s="75" t="n">
        <v>314943.9999999999</v>
      </c>
      <c r="E1172" s="75" t="n">
        <v>310740</v>
      </c>
      <c r="F1172" s="75" t="n">
        <v>380158.9999999999</v>
      </c>
      <c r="G1172" s="75" t="n">
        <v>188956</v>
      </c>
      <c r="H1172" s="75" t="n">
        <v>191203</v>
      </c>
      <c r="I1172" s="75" t="n">
        <v>245525</v>
      </c>
      <c r="J1172" s="75" t="n">
        <v>125988</v>
      </c>
      <c r="K1172" s="76" t="n">
        <v>119537</v>
      </c>
    </row>
    <row r="1173">
      <c r="B1173" s="77" t="inlineStr">
        <is>
          <t>45</t>
        </is>
      </c>
      <c r="C1173" s="74" t="n">
        <v>620442.9999999998</v>
      </c>
      <c r="D1173" s="75" t="n">
        <v>313115</v>
      </c>
      <c r="E1173" s="75" t="n">
        <v>307327.9999999999</v>
      </c>
      <c r="F1173" s="75" t="n">
        <v>377345</v>
      </c>
      <c r="G1173" s="75" t="n">
        <v>188171</v>
      </c>
      <c r="H1173" s="75" t="n">
        <v>189174</v>
      </c>
      <c r="I1173" s="75" t="n">
        <v>243098</v>
      </c>
      <c r="J1173" s="75" t="n">
        <v>124944</v>
      </c>
      <c r="K1173" s="76" t="n">
        <v>118154</v>
      </c>
    </row>
    <row r="1174">
      <c r="B1174" s="77" t="inlineStr">
        <is>
          <t>46</t>
        </is>
      </c>
      <c r="C1174" s="74" t="n">
        <v>601759.9999999997</v>
      </c>
      <c r="D1174" s="75" t="n">
        <v>302830.9999999999</v>
      </c>
      <c r="E1174" s="75" t="n">
        <v>298929.0000000001</v>
      </c>
      <c r="F1174" s="75" t="n">
        <v>364353.9999999999</v>
      </c>
      <c r="G1174" s="75" t="n">
        <v>181135</v>
      </c>
      <c r="H1174" s="75" t="n">
        <v>183219</v>
      </c>
      <c r="I1174" s="75" t="n">
        <v>237406</v>
      </c>
      <c r="J1174" s="75" t="n">
        <v>121696</v>
      </c>
      <c r="K1174" s="76" t="n">
        <v>115710</v>
      </c>
    </row>
    <row r="1175">
      <c r="B1175" s="77" t="inlineStr">
        <is>
          <t>47</t>
        </is>
      </c>
      <c r="C1175" s="74" t="n">
        <v>595669.9999999999</v>
      </c>
      <c r="D1175" s="75" t="n">
        <v>299649.0000000001</v>
      </c>
      <c r="E1175" s="75" t="n">
        <v>296021</v>
      </c>
      <c r="F1175" s="75" t="n">
        <v>359200</v>
      </c>
      <c r="G1175" s="75" t="n">
        <v>178254</v>
      </c>
      <c r="H1175" s="75" t="n">
        <v>180946</v>
      </c>
      <c r="I1175" s="75" t="n">
        <v>236470</v>
      </c>
      <c r="J1175" s="75" t="n">
        <v>121395</v>
      </c>
      <c r="K1175" s="76" t="n">
        <v>115075</v>
      </c>
    </row>
    <row r="1176">
      <c r="B1176" s="77" t="inlineStr">
        <is>
          <t>48</t>
        </is>
      </c>
      <c r="C1176" s="74" t="n">
        <v>596334</v>
      </c>
      <c r="D1176" s="75" t="n">
        <v>299121.9999999999</v>
      </c>
      <c r="E1176" s="75" t="n">
        <v>297212</v>
      </c>
      <c r="F1176" s="75" t="n">
        <v>358243.9999999999</v>
      </c>
      <c r="G1176" s="75" t="n">
        <v>176804</v>
      </c>
      <c r="H1176" s="75" t="n">
        <v>181440</v>
      </c>
      <c r="I1176" s="75" t="n">
        <v>238090</v>
      </c>
      <c r="J1176" s="75" t="n">
        <v>122318</v>
      </c>
      <c r="K1176" s="76" t="n">
        <v>115772</v>
      </c>
    </row>
    <row r="1177">
      <c r="B1177" s="77" t="inlineStr">
        <is>
          <t>49</t>
        </is>
      </c>
      <c r="C1177" s="74" t="n">
        <v>574410</v>
      </c>
      <c r="D1177" s="75" t="n">
        <v>287674</v>
      </c>
      <c r="E1177" s="75" t="n">
        <v>286736.0000000001</v>
      </c>
      <c r="F1177" s="75" t="n">
        <v>341465.9999999999</v>
      </c>
      <c r="G1177" s="75" t="n">
        <v>168780</v>
      </c>
      <c r="H1177" s="75" t="n">
        <v>172686</v>
      </c>
      <c r="I1177" s="75" t="n">
        <v>232944</v>
      </c>
      <c r="J1177" s="75" t="n">
        <v>118894</v>
      </c>
      <c r="K1177" s="76" t="n">
        <v>114050</v>
      </c>
    </row>
    <row r="1178">
      <c r="B1178" s="77" t="inlineStr">
        <is>
          <t>50</t>
        </is>
      </c>
      <c r="C1178" s="74" t="n">
        <v>552270.0000000001</v>
      </c>
      <c r="D1178" s="75" t="n">
        <v>276703</v>
      </c>
      <c r="E1178" s="75" t="n">
        <v>275566.9999999999</v>
      </c>
      <c r="F1178" s="75" t="n">
        <v>324893</v>
      </c>
      <c r="G1178" s="75" t="n">
        <v>160374</v>
      </c>
      <c r="H1178" s="75" t="n">
        <v>164519</v>
      </c>
      <c r="I1178" s="75" t="n">
        <v>227377.0000000001</v>
      </c>
      <c r="J1178" s="75" t="n">
        <v>116329</v>
      </c>
      <c r="K1178" s="76" t="n">
        <v>111048</v>
      </c>
    </row>
    <row r="1179">
      <c r="B1179" s="77" t="inlineStr">
        <is>
          <t>51</t>
        </is>
      </c>
      <c r="C1179" s="74" t="n">
        <v>529051.0000000001</v>
      </c>
      <c r="D1179" s="75" t="n">
        <v>264008.0000000001</v>
      </c>
      <c r="E1179" s="75" t="n">
        <v>265043.0000000001</v>
      </c>
      <c r="F1179" s="75" t="n">
        <v>308888</v>
      </c>
      <c r="G1179" s="75" t="n">
        <v>151937</v>
      </c>
      <c r="H1179" s="75" t="n">
        <v>156951</v>
      </c>
      <c r="I1179" s="75" t="n">
        <v>220163</v>
      </c>
      <c r="J1179" s="75" t="n">
        <v>112071</v>
      </c>
      <c r="K1179" s="76" t="n">
        <v>108092</v>
      </c>
    </row>
    <row r="1180">
      <c r="B1180" s="77" t="inlineStr">
        <is>
          <t>52</t>
        </is>
      </c>
      <c r="C1180" s="74" t="n">
        <v>507903</v>
      </c>
      <c r="D1180" s="75" t="n">
        <v>253189.0000000001</v>
      </c>
      <c r="E1180" s="75" t="n">
        <v>254714</v>
      </c>
      <c r="F1180" s="75" t="n">
        <v>294783</v>
      </c>
      <c r="G1180" s="75" t="n">
        <v>144932</v>
      </c>
      <c r="H1180" s="75" t="n">
        <v>149851</v>
      </c>
      <c r="I1180" s="75" t="n">
        <v>213120</v>
      </c>
      <c r="J1180" s="75" t="n">
        <v>108257</v>
      </c>
      <c r="K1180" s="76" t="n">
        <v>104863</v>
      </c>
    </row>
    <row r="1181">
      <c r="B1181" s="77" t="inlineStr">
        <is>
          <t>53</t>
        </is>
      </c>
      <c r="C1181" s="74" t="n">
        <v>486240</v>
      </c>
      <c r="D1181" s="75" t="n">
        <v>241006</v>
      </c>
      <c r="E1181" s="75" t="n">
        <v>245234</v>
      </c>
      <c r="F1181" s="75" t="n">
        <v>279767.0000000001</v>
      </c>
      <c r="G1181" s="75" t="n">
        <v>136346</v>
      </c>
      <c r="H1181" s="75" t="n">
        <v>143421</v>
      </c>
      <c r="I1181" s="75" t="n">
        <v>206473</v>
      </c>
      <c r="J1181" s="75" t="n">
        <v>104660</v>
      </c>
      <c r="K1181" s="76" t="n">
        <v>101813</v>
      </c>
    </row>
    <row r="1182">
      <c r="B1182" s="77" t="inlineStr">
        <is>
          <t>54</t>
        </is>
      </c>
      <c r="C1182" s="74" t="n">
        <v>469735.0000000002</v>
      </c>
      <c r="D1182" s="75" t="n">
        <v>233078</v>
      </c>
      <c r="E1182" s="75" t="n">
        <v>236657</v>
      </c>
      <c r="F1182" s="75" t="n">
        <v>270670.9999999999</v>
      </c>
      <c r="G1182" s="75" t="n">
        <v>131656</v>
      </c>
      <c r="H1182" s="75" t="n">
        <v>139015</v>
      </c>
      <c r="I1182" s="75" t="n">
        <v>199064</v>
      </c>
      <c r="J1182" s="75" t="n">
        <v>101422</v>
      </c>
      <c r="K1182" s="76" t="n">
        <v>97642</v>
      </c>
    </row>
    <row r="1183">
      <c r="B1183" s="77" t="inlineStr">
        <is>
          <t>55</t>
        </is>
      </c>
      <c r="C1183" s="74" t="n">
        <v>450563</v>
      </c>
      <c r="D1183" s="75" t="n">
        <v>222178</v>
      </c>
      <c r="E1183" s="75" t="n">
        <v>228385</v>
      </c>
      <c r="F1183" s="75" t="n">
        <v>257342</v>
      </c>
      <c r="G1183" s="75" t="n">
        <v>124318</v>
      </c>
      <c r="H1183" s="75" t="n">
        <v>133024</v>
      </c>
      <c r="I1183" s="75" t="n">
        <v>193221</v>
      </c>
      <c r="J1183" s="75" t="n">
        <v>97859.99999999999</v>
      </c>
      <c r="K1183" s="76" t="n">
        <v>95361.00000000001</v>
      </c>
    </row>
    <row r="1184">
      <c r="B1184" s="77" t="inlineStr">
        <is>
          <t>56</t>
        </is>
      </c>
      <c r="C1184" s="74" t="n">
        <v>440804</v>
      </c>
      <c r="D1184" s="75" t="n">
        <v>216963</v>
      </c>
      <c r="E1184" s="75" t="n">
        <v>223841</v>
      </c>
      <c r="F1184" s="75" t="n">
        <v>251292</v>
      </c>
      <c r="G1184" s="75" t="n">
        <v>120819</v>
      </c>
      <c r="H1184" s="75" t="n">
        <v>130473</v>
      </c>
      <c r="I1184" s="75" t="n">
        <v>189512</v>
      </c>
      <c r="J1184" s="75" t="n">
        <v>96143.99999999999</v>
      </c>
      <c r="K1184" s="76" t="n">
        <v>93368</v>
      </c>
    </row>
    <row r="1185">
      <c r="B1185" s="77" t="inlineStr">
        <is>
          <t>57</t>
        </is>
      </c>
      <c r="C1185" s="74" t="n">
        <v>434510.9999999999</v>
      </c>
      <c r="D1185" s="75" t="n">
        <v>213073</v>
      </c>
      <c r="E1185" s="75" t="n">
        <v>221438</v>
      </c>
      <c r="F1185" s="75" t="n">
        <v>247081</v>
      </c>
      <c r="G1185" s="75" t="n">
        <v>117797</v>
      </c>
      <c r="H1185" s="75" t="n">
        <v>129284</v>
      </c>
      <c r="I1185" s="75" t="n">
        <v>187430</v>
      </c>
      <c r="J1185" s="75" t="n">
        <v>95276</v>
      </c>
      <c r="K1185" s="76" t="n">
        <v>92154</v>
      </c>
    </row>
    <row r="1186">
      <c r="B1186" s="77" t="inlineStr">
        <is>
          <t>58</t>
        </is>
      </c>
      <c r="C1186" s="74" t="n">
        <v>434616.9999999999</v>
      </c>
      <c r="D1186" s="75" t="n">
        <v>212228</v>
      </c>
      <c r="E1186" s="75" t="n">
        <v>222389</v>
      </c>
      <c r="F1186" s="75" t="n">
        <v>248883</v>
      </c>
      <c r="G1186" s="75" t="n">
        <v>117703</v>
      </c>
      <c r="H1186" s="75" t="n">
        <v>131180</v>
      </c>
      <c r="I1186" s="75" t="n">
        <v>185734</v>
      </c>
      <c r="J1186" s="75" t="n">
        <v>94525</v>
      </c>
      <c r="K1186" s="76" t="n">
        <v>91209</v>
      </c>
    </row>
    <row r="1187">
      <c r="B1187" s="77" t="inlineStr">
        <is>
          <t>59</t>
        </is>
      </c>
      <c r="C1187" s="74" t="n">
        <v>437240.9999999999</v>
      </c>
      <c r="D1187" s="75" t="n">
        <v>212727</v>
      </c>
      <c r="E1187" s="75" t="n">
        <v>224514</v>
      </c>
      <c r="F1187" s="75" t="n">
        <v>250877</v>
      </c>
      <c r="G1187" s="75" t="n">
        <v>117856</v>
      </c>
      <c r="H1187" s="75" t="n">
        <v>133021</v>
      </c>
      <c r="I1187" s="75" t="n">
        <v>186364</v>
      </c>
      <c r="J1187" s="75" t="n">
        <v>94871</v>
      </c>
      <c r="K1187" s="76" t="n">
        <v>91493</v>
      </c>
    </row>
    <row r="1188">
      <c r="B1188" s="77" t="inlineStr">
        <is>
          <t>60</t>
        </is>
      </c>
      <c r="C1188" s="74" t="n">
        <v>444160</v>
      </c>
      <c r="D1188" s="75" t="n">
        <v>215100</v>
      </c>
      <c r="E1188" s="75" t="n">
        <v>229060</v>
      </c>
      <c r="F1188" s="75" t="n">
        <v>257340.9999999999</v>
      </c>
      <c r="G1188" s="75" t="n">
        <v>119938</v>
      </c>
      <c r="H1188" s="75" t="n">
        <v>137403</v>
      </c>
      <c r="I1188" s="75" t="n">
        <v>186819</v>
      </c>
      <c r="J1188" s="75" t="n">
        <v>95162</v>
      </c>
      <c r="K1188" s="76" t="n">
        <v>91657</v>
      </c>
    </row>
    <row r="1189">
      <c r="B1189" s="77" t="inlineStr">
        <is>
          <t>61</t>
        </is>
      </c>
      <c r="C1189" s="74" t="n">
        <v>450367.0000000001</v>
      </c>
      <c r="D1189" s="75" t="n">
        <v>216360</v>
      </c>
      <c r="E1189" s="75" t="n">
        <v>234007</v>
      </c>
      <c r="F1189" s="75" t="n">
        <v>262044.0000000001</v>
      </c>
      <c r="G1189" s="75" t="n">
        <v>121029</v>
      </c>
      <c r="H1189" s="75" t="n">
        <v>141015</v>
      </c>
      <c r="I1189" s="75" t="n">
        <v>188323.0000000001</v>
      </c>
      <c r="J1189" s="75" t="n">
        <v>95331</v>
      </c>
      <c r="K1189" s="76" t="n">
        <v>92992</v>
      </c>
    </row>
    <row r="1190">
      <c r="B1190" s="77" t="inlineStr">
        <is>
          <t>62</t>
        </is>
      </c>
      <c r="C1190" s="74" t="n">
        <v>450928.9999999999</v>
      </c>
      <c r="D1190" s="75" t="n">
        <v>215629</v>
      </c>
      <c r="E1190" s="75" t="n">
        <v>235300</v>
      </c>
      <c r="F1190" s="75" t="n">
        <v>264083.0000000001</v>
      </c>
      <c r="G1190" s="75" t="n">
        <v>121083</v>
      </c>
      <c r="H1190" s="75" t="n">
        <v>143000</v>
      </c>
      <c r="I1190" s="75" t="n">
        <v>186846</v>
      </c>
      <c r="J1190" s="75" t="n">
        <v>94545.99999999999</v>
      </c>
      <c r="K1190" s="76" t="n">
        <v>92299.99999999999</v>
      </c>
    </row>
    <row r="1191">
      <c r="B1191" s="77" t="inlineStr">
        <is>
          <t>63</t>
        </is>
      </c>
      <c r="C1191" s="74" t="n">
        <v>463880.0000000001</v>
      </c>
      <c r="D1191" s="75" t="n">
        <v>219859</v>
      </c>
      <c r="E1191" s="75" t="n">
        <v>244021</v>
      </c>
      <c r="F1191" s="75" t="n">
        <v>275414</v>
      </c>
      <c r="G1191" s="75" t="n">
        <v>124832</v>
      </c>
      <c r="H1191" s="75" t="n">
        <v>150582</v>
      </c>
      <c r="I1191" s="75" t="n">
        <v>188466</v>
      </c>
      <c r="J1191" s="75" t="n">
        <v>95027</v>
      </c>
      <c r="K1191" s="76" t="n">
        <v>93439</v>
      </c>
    </row>
    <row r="1192">
      <c r="B1192" s="77" t="inlineStr">
        <is>
          <t>64</t>
        </is>
      </c>
      <c r="C1192" s="74" t="n">
        <v>485804.9999999999</v>
      </c>
      <c r="D1192" s="75" t="n">
        <v>227869</v>
      </c>
      <c r="E1192" s="75" t="n">
        <v>257936</v>
      </c>
      <c r="F1192" s="75" t="n">
        <v>292402</v>
      </c>
      <c r="G1192" s="75" t="n">
        <v>130738</v>
      </c>
      <c r="H1192" s="75" t="n">
        <v>161664</v>
      </c>
      <c r="I1192" s="75" t="n">
        <v>193402.9999999999</v>
      </c>
      <c r="J1192" s="75" t="n">
        <v>97131.00000000001</v>
      </c>
      <c r="K1192" s="76" t="n">
        <v>96272</v>
      </c>
    </row>
    <row r="1193">
      <c r="B1193" s="77" t="inlineStr">
        <is>
          <t>65</t>
        </is>
      </c>
      <c r="C1193" s="74" t="n">
        <v>512331.9999999999</v>
      </c>
      <c r="D1193" s="75" t="n">
        <v>238689</v>
      </c>
      <c r="E1193" s="75" t="n">
        <v>273643</v>
      </c>
      <c r="F1193" s="75" t="n">
        <v>312911.9999999999</v>
      </c>
      <c r="G1193" s="75" t="n">
        <v>138798</v>
      </c>
      <c r="H1193" s="75" t="n">
        <v>174114</v>
      </c>
      <c r="I1193" s="75" t="n">
        <v>199420</v>
      </c>
      <c r="J1193" s="75" t="n">
        <v>99891</v>
      </c>
      <c r="K1193" s="76" t="n">
        <v>99529</v>
      </c>
    </row>
    <row r="1194">
      <c r="B1194" s="77" t="inlineStr">
        <is>
          <t>66</t>
        </is>
      </c>
      <c r="C1194" s="74" t="n">
        <v>523863.0000000001</v>
      </c>
      <c r="D1194" s="75" t="n">
        <v>241875</v>
      </c>
      <c r="E1194" s="75" t="n">
        <v>281987.9999999999</v>
      </c>
      <c r="F1194" s="75" t="n">
        <v>326565.0000000001</v>
      </c>
      <c r="G1194" s="75" t="n">
        <v>144031</v>
      </c>
      <c r="H1194" s="75" t="n">
        <v>182534</v>
      </c>
      <c r="I1194" s="75" t="n">
        <v>197298</v>
      </c>
      <c r="J1194" s="75" t="n">
        <v>97844</v>
      </c>
      <c r="K1194" s="76" t="n">
        <v>99454</v>
      </c>
    </row>
    <row r="1195">
      <c r="B1195" s="77" t="inlineStr">
        <is>
          <t>67</t>
        </is>
      </c>
      <c r="C1195" s="74" t="n">
        <v>525853</v>
      </c>
      <c r="D1195" s="75" t="n">
        <v>240104</v>
      </c>
      <c r="E1195" s="75" t="n">
        <v>285749.0000000001</v>
      </c>
      <c r="F1195" s="75" t="n">
        <v>332488.0000000001</v>
      </c>
      <c r="G1195" s="75" t="n">
        <v>144656</v>
      </c>
      <c r="H1195" s="75" t="n">
        <v>187832</v>
      </c>
      <c r="I1195" s="75" t="n">
        <v>193365</v>
      </c>
      <c r="J1195" s="75" t="n">
        <v>95448</v>
      </c>
      <c r="K1195" s="76" t="n">
        <v>97916.99999999999</v>
      </c>
    </row>
    <row r="1196">
      <c r="B1196" s="77" t="inlineStr">
        <is>
          <t>68</t>
        </is>
      </c>
      <c r="C1196" s="74" t="n">
        <v>513774.0000000001</v>
      </c>
      <c r="D1196" s="75" t="n">
        <v>232737</v>
      </c>
      <c r="E1196" s="75" t="n">
        <v>281037.0000000001</v>
      </c>
      <c r="F1196" s="75" t="n">
        <v>328861</v>
      </c>
      <c r="G1196" s="75" t="n">
        <v>142209</v>
      </c>
      <c r="H1196" s="75" t="n">
        <v>186652</v>
      </c>
      <c r="I1196" s="75" t="n">
        <v>184913</v>
      </c>
      <c r="J1196" s="75" t="n">
        <v>90528</v>
      </c>
      <c r="K1196" s="76" t="n">
        <v>94384.99999999999</v>
      </c>
    </row>
    <row r="1197">
      <c r="B1197" s="77" t="inlineStr">
        <is>
          <t>69</t>
        </is>
      </c>
      <c r="C1197" s="74" t="n">
        <v>511130</v>
      </c>
      <c r="D1197" s="75" t="n">
        <v>229165</v>
      </c>
      <c r="E1197" s="75" t="n">
        <v>281965</v>
      </c>
      <c r="F1197" s="75" t="n">
        <v>330977.9999999999</v>
      </c>
      <c r="G1197" s="75" t="n">
        <v>141942</v>
      </c>
      <c r="H1197" s="75" t="n">
        <v>189036</v>
      </c>
      <c r="I1197" s="75" t="n">
        <v>180152</v>
      </c>
      <c r="J1197" s="75" t="n">
        <v>87223</v>
      </c>
      <c r="K1197" s="76" t="n">
        <v>92929</v>
      </c>
    </row>
    <row r="1198">
      <c r="B1198" s="77" t="inlineStr">
        <is>
          <t>70</t>
        </is>
      </c>
      <c r="C1198" s="74" t="n">
        <v>483390.0000000001</v>
      </c>
      <c r="D1198" s="75" t="n">
        <v>213597</v>
      </c>
      <c r="E1198" s="75" t="n">
        <v>269793.0000000001</v>
      </c>
      <c r="F1198" s="75" t="n">
        <v>316295.0000000001</v>
      </c>
      <c r="G1198" s="75" t="n">
        <v>133677</v>
      </c>
      <c r="H1198" s="75" t="n">
        <v>182618</v>
      </c>
      <c r="I1198" s="75" t="n">
        <v>167095</v>
      </c>
      <c r="J1198" s="75" t="n">
        <v>79920.00000000001</v>
      </c>
      <c r="K1198" s="76" t="n">
        <v>87175.00000000001</v>
      </c>
    </row>
    <row r="1199">
      <c r="B1199" s="77" t="inlineStr">
        <is>
          <t>71</t>
        </is>
      </c>
      <c r="C1199" s="74" t="n">
        <v>471133.9999999999</v>
      </c>
      <c r="D1199" s="75" t="n">
        <v>205343</v>
      </c>
      <c r="E1199" s="75" t="n">
        <v>265791</v>
      </c>
      <c r="F1199" s="75" t="n">
        <v>309755</v>
      </c>
      <c r="G1199" s="75" t="n">
        <v>129213</v>
      </c>
      <c r="H1199" s="75" t="n">
        <v>180542</v>
      </c>
      <c r="I1199" s="75" t="n">
        <v>161379</v>
      </c>
      <c r="J1199" s="75" t="n">
        <v>76129.99999999999</v>
      </c>
      <c r="K1199" s="76" t="n">
        <v>85249</v>
      </c>
    </row>
    <row r="1200">
      <c r="B1200" s="77" t="inlineStr">
        <is>
          <t>72</t>
        </is>
      </c>
      <c r="C1200" s="74" t="n">
        <v>453876</v>
      </c>
      <c r="D1200" s="75" t="n">
        <v>195076</v>
      </c>
      <c r="E1200" s="75" t="n">
        <v>258800.0000000001</v>
      </c>
      <c r="F1200" s="75" t="n">
        <v>299645.9999999999</v>
      </c>
      <c r="G1200" s="75" t="n">
        <v>123608</v>
      </c>
      <c r="H1200" s="75" t="n">
        <v>176038</v>
      </c>
      <c r="I1200" s="75" t="n">
        <v>154230</v>
      </c>
      <c r="J1200" s="75" t="n">
        <v>71468.00000000001</v>
      </c>
      <c r="K1200" s="76" t="n">
        <v>82762</v>
      </c>
    </row>
    <row r="1201">
      <c r="B1201" s="77" t="inlineStr">
        <is>
          <t>73</t>
        </is>
      </c>
      <c r="C1201" s="74" t="n">
        <v>436138.9999999999</v>
      </c>
      <c r="D1201" s="75" t="n">
        <v>183889</v>
      </c>
      <c r="E1201" s="75" t="n">
        <v>252250.0000000001</v>
      </c>
      <c r="F1201" s="75" t="n">
        <v>289444.0000000001</v>
      </c>
      <c r="G1201" s="75" t="n">
        <v>117756</v>
      </c>
      <c r="H1201" s="75" t="n">
        <v>171688</v>
      </c>
      <c r="I1201" s="75" t="n">
        <v>146695</v>
      </c>
      <c r="J1201" s="75" t="n">
        <v>66133</v>
      </c>
      <c r="K1201" s="76" t="n">
        <v>80562</v>
      </c>
    </row>
    <row r="1202">
      <c r="B1202" s="77" t="inlineStr">
        <is>
          <t>74</t>
        </is>
      </c>
      <c r="C1202" s="74" t="n">
        <v>405924</v>
      </c>
      <c r="D1202" s="75" t="n">
        <v>169496</v>
      </c>
      <c r="E1202" s="75" t="n">
        <v>236428</v>
      </c>
      <c r="F1202" s="75" t="n">
        <v>269491</v>
      </c>
      <c r="G1202" s="75" t="n">
        <v>109062</v>
      </c>
      <c r="H1202" s="75" t="n">
        <v>160429</v>
      </c>
      <c r="I1202" s="75" t="n">
        <v>136433</v>
      </c>
      <c r="J1202" s="75" t="n">
        <v>60434</v>
      </c>
      <c r="K1202" s="76" t="n">
        <v>75999</v>
      </c>
    </row>
    <row r="1203">
      <c r="B1203" s="77" t="inlineStr">
        <is>
          <t>75</t>
        </is>
      </c>
      <c r="C1203" s="74" t="n">
        <v>377817.9999999999</v>
      </c>
      <c r="D1203" s="75" t="n">
        <v>154618</v>
      </c>
      <c r="E1203" s="75" t="n">
        <v>223200</v>
      </c>
      <c r="F1203" s="75" t="n">
        <v>252298</v>
      </c>
      <c r="G1203" s="75" t="n">
        <v>100489</v>
      </c>
      <c r="H1203" s="75" t="n">
        <v>151809</v>
      </c>
      <c r="I1203" s="75" t="n">
        <v>125520</v>
      </c>
      <c r="J1203" s="75" t="n">
        <v>54128.99999999999</v>
      </c>
      <c r="K1203" s="76" t="n">
        <v>71391.00000000001</v>
      </c>
    </row>
    <row r="1204">
      <c r="B1204" s="77" t="inlineStr">
        <is>
          <t>76</t>
        </is>
      </c>
      <c r="C1204" s="74" t="n">
        <v>355041.0000000001</v>
      </c>
      <c r="D1204" s="75" t="n">
        <v>143385</v>
      </c>
      <c r="E1204" s="75" t="n">
        <v>211656</v>
      </c>
      <c r="F1204" s="75" t="n">
        <v>237313</v>
      </c>
      <c r="G1204" s="75" t="n">
        <v>93452</v>
      </c>
      <c r="H1204" s="75" t="n">
        <v>143861</v>
      </c>
      <c r="I1204" s="75" t="n">
        <v>117728</v>
      </c>
      <c r="J1204" s="75" t="n">
        <v>49933</v>
      </c>
      <c r="K1204" s="76" t="n">
        <v>67795</v>
      </c>
    </row>
    <row r="1205">
      <c r="B1205" s="77" t="inlineStr">
        <is>
          <t>77</t>
        </is>
      </c>
      <c r="C1205" s="74" t="n">
        <v>319551.0000000001</v>
      </c>
      <c r="D1205" s="75" t="n">
        <v>126257</v>
      </c>
      <c r="E1205" s="75" t="n">
        <v>193294</v>
      </c>
      <c r="F1205" s="75" t="n">
        <v>215041</v>
      </c>
      <c r="G1205" s="75" t="n">
        <v>83265</v>
      </c>
      <c r="H1205" s="75" t="n">
        <v>131776</v>
      </c>
      <c r="I1205" s="75" t="n">
        <v>104510</v>
      </c>
      <c r="J1205" s="75" t="n">
        <v>42992.00000000001</v>
      </c>
      <c r="K1205" s="76" t="n">
        <v>61517.99999999999</v>
      </c>
    </row>
    <row r="1206">
      <c r="B1206" s="77" t="inlineStr">
        <is>
          <t>78</t>
        </is>
      </c>
      <c r="C1206" s="74" t="n">
        <v>279116.9999999999</v>
      </c>
      <c r="D1206" s="75" t="n">
        <v>107592</v>
      </c>
      <c r="E1206" s="75" t="n">
        <v>171525</v>
      </c>
      <c r="F1206" s="75" t="n">
        <v>188570</v>
      </c>
      <c r="G1206" s="75" t="n">
        <v>71645.99999999999</v>
      </c>
      <c r="H1206" s="75" t="n">
        <v>116924</v>
      </c>
      <c r="I1206" s="75" t="n">
        <v>90547</v>
      </c>
      <c r="J1206" s="75" t="n">
        <v>35946</v>
      </c>
      <c r="K1206" s="76" t="n">
        <v>54601.00000000001</v>
      </c>
    </row>
    <row r="1207">
      <c r="B1207" s="77" t="inlineStr">
        <is>
          <t>79</t>
        </is>
      </c>
      <c r="C1207" s="74" t="n">
        <v>192112.9999999999</v>
      </c>
      <c r="D1207" s="75" t="n">
        <v>72132.00000000001</v>
      </c>
      <c r="E1207" s="75" t="n">
        <v>119981</v>
      </c>
      <c r="F1207" s="75" t="n">
        <v>127767</v>
      </c>
      <c r="G1207" s="75" t="n">
        <v>47564</v>
      </c>
      <c r="H1207" s="75" t="n">
        <v>80203</v>
      </c>
      <c r="I1207" s="75" t="n">
        <v>64346.00000000001</v>
      </c>
      <c r="J1207" s="75" t="n">
        <v>24568</v>
      </c>
      <c r="K1207" s="76" t="n">
        <v>39778</v>
      </c>
    </row>
    <row r="1208">
      <c r="B1208" s="77" t="inlineStr">
        <is>
          <t>80</t>
        </is>
      </c>
      <c r="C1208" s="74" t="n">
        <v>181042</v>
      </c>
      <c r="D1208" s="75" t="n">
        <v>66139.00000000001</v>
      </c>
      <c r="E1208" s="75" t="n">
        <v>114903</v>
      </c>
      <c r="F1208" s="75" t="n">
        <v>120314</v>
      </c>
      <c r="G1208" s="75" t="n">
        <v>43682</v>
      </c>
      <c r="H1208" s="75" t="n">
        <v>76632</v>
      </c>
      <c r="I1208" s="75" t="n">
        <v>60728.00000000001</v>
      </c>
      <c r="J1208" s="75" t="n">
        <v>22457</v>
      </c>
      <c r="K1208" s="76" t="n">
        <v>38271</v>
      </c>
    </row>
    <row r="1209">
      <c r="B1209" s="77" t="inlineStr">
        <is>
          <t>81</t>
        </is>
      </c>
      <c r="C1209" s="74" t="n">
        <v>166009</v>
      </c>
      <c r="D1209" s="75" t="n">
        <v>59419</v>
      </c>
      <c r="E1209" s="75" t="n">
        <v>106590</v>
      </c>
      <c r="F1209" s="75" t="n">
        <v>110348</v>
      </c>
      <c r="G1209" s="75" t="n">
        <v>39496</v>
      </c>
      <c r="H1209" s="75" t="n">
        <v>70852</v>
      </c>
      <c r="I1209" s="75" t="n">
        <v>55660.99999999999</v>
      </c>
      <c r="J1209" s="75" t="n">
        <v>19923</v>
      </c>
      <c r="K1209" s="76" t="n">
        <v>35738</v>
      </c>
    </row>
    <row r="1210">
      <c r="B1210" s="77" t="inlineStr">
        <is>
          <t>82</t>
        </is>
      </c>
      <c r="C1210" s="74" t="n">
        <v>152786.0000000001</v>
      </c>
      <c r="D1210" s="75" t="n">
        <v>53053.00000000001</v>
      </c>
      <c r="E1210" s="75" t="n">
        <v>99733</v>
      </c>
      <c r="F1210" s="75" t="n">
        <v>101568</v>
      </c>
      <c r="G1210" s="75" t="n">
        <v>35327</v>
      </c>
      <c r="H1210" s="75" t="n">
        <v>66241.00000000001</v>
      </c>
      <c r="I1210" s="75" t="n">
        <v>51217.99999999999</v>
      </c>
      <c r="J1210" s="75" t="n">
        <v>17726</v>
      </c>
      <c r="K1210" s="76" t="n">
        <v>33492</v>
      </c>
    </row>
    <row r="1211">
      <c r="B1211" s="77" t="inlineStr">
        <is>
          <t>83</t>
        </is>
      </c>
      <c r="C1211" s="74" t="n">
        <v>152031.0000000001</v>
      </c>
      <c r="D1211" s="75" t="n">
        <v>51367</v>
      </c>
      <c r="E1211" s="75" t="n">
        <v>100664</v>
      </c>
      <c r="F1211" s="75" t="n">
        <v>100358</v>
      </c>
      <c r="G1211" s="75" t="n">
        <v>33725</v>
      </c>
      <c r="H1211" s="75" t="n">
        <v>66633.00000000001</v>
      </c>
      <c r="I1211" s="75" t="n">
        <v>51673</v>
      </c>
      <c r="J1211" s="75" t="n">
        <v>17642</v>
      </c>
      <c r="K1211" s="76" t="n">
        <v>34031</v>
      </c>
    </row>
    <row r="1212">
      <c r="B1212" s="77" t="inlineStr">
        <is>
          <t>84</t>
        </is>
      </c>
      <c r="C1212" s="74" t="n">
        <v>146963</v>
      </c>
      <c r="D1212" s="75" t="n">
        <v>47912</v>
      </c>
      <c r="E1212" s="75" t="n">
        <v>99050.99999999999</v>
      </c>
      <c r="F1212" s="75" t="n">
        <v>96135.99999999999</v>
      </c>
      <c r="G1212" s="75" t="n">
        <v>31331</v>
      </c>
      <c r="H1212" s="75" t="n">
        <v>64805.00000000001</v>
      </c>
      <c r="I1212" s="75" t="n">
        <v>50827.00000000001</v>
      </c>
      <c r="J1212" s="75" t="n">
        <v>16581</v>
      </c>
      <c r="K1212" s="76" t="n">
        <v>34246</v>
      </c>
    </row>
    <row r="1213">
      <c r="B1213" s="77" t="inlineStr">
        <is>
          <t>85</t>
        </is>
      </c>
      <c r="C1213" s="74" t="n">
        <v>135175</v>
      </c>
      <c r="D1213" s="75" t="n">
        <v>42633.99999999999</v>
      </c>
      <c r="E1213" s="75" t="n">
        <v>92541.00000000001</v>
      </c>
      <c r="F1213" s="75" t="n">
        <v>88276.00000000001</v>
      </c>
      <c r="G1213" s="75" t="n">
        <v>27930</v>
      </c>
      <c r="H1213" s="75" t="n">
        <v>60345.99999999999</v>
      </c>
      <c r="I1213" s="75" t="n">
        <v>46899</v>
      </c>
      <c r="J1213" s="75" t="n">
        <v>14704</v>
      </c>
      <c r="K1213" s="76" t="n">
        <v>32195</v>
      </c>
    </row>
    <row r="1214">
      <c r="B1214" s="77" t="inlineStr">
        <is>
          <t>86</t>
        </is>
      </c>
      <c r="C1214" s="74" t="n">
        <v>122226</v>
      </c>
      <c r="D1214" s="75" t="n">
        <v>37388</v>
      </c>
      <c r="E1214" s="75" t="n">
        <v>84838.00000000001</v>
      </c>
      <c r="F1214" s="75" t="n">
        <v>79448.00000000001</v>
      </c>
      <c r="G1214" s="75" t="n">
        <v>24389</v>
      </c>
      <c r="H1214" s="75" t="n">
        <v>55059</v>
      </c>
      <c r="I1214" s="75" t="n">
        <v>42778</v>
      </c>
      <c r="J1214" s="75" t="n">
        <v>12999</v>
      </c>
      <c r="K1214" s="76" t="n">
        <v>29779</v>
      </c>
    </row>
    <row r="1215">
      <c r="B1215" s="77" t="inlineStr">
        <is>
          <t>87</t>
        </is>
      </c>
      <c r="C1215" s="74" t="n">
        <v>110029</v>
      </c>
      <c r="D1215" s="75" t="n">
        <v>32817.99999999999</v>
      </c>
      <c r="E1215" s="75" t="n">
        <v>77210.99999999999</v>
      </c>
      <c r="F1215" s="75" t="n">
        <v>71766.99999999999</v>
      </c>
      <c r="G1215" s="75" t="n">
        <v>21607</v>
      </c>
      <c r="H1215" s="75" t="n">
        <v>50160.00000000001</v>
      </c>
      <c r="I1215" s="75" t="n">
        <v>38262</v>
      </c>
      <c r="J1215" s="75" t="n">
        <v>11211</v>
      </c>
      <c r="K1215" s="76" t="n">
        <v>27051</v>
      </c>
    </row>
    <row r="1216">
      <c r="B1216" s="77" t="inlineStr">
        <is>
          <t>88</t>
        </is>
      </c>
      <c r="C1216" s="74" t="n">
        <v>98235.00000000001</v>
      </c>
      <c r="D1216" s="75" t="n">
        <v>28366</v>
      </c>
      <c r="E1216" s="75" t="n">
        <v>69869.00000000001</v>
      </c>
      <c r="F1216" s="75" t="n">
        <v>64240</v>
      </c>
      <c r="G1216" s="75" t="n">
        <v>18805</v>
      </c>
      <c r="H1216" s="75" t="n">
        <v>45435</v>
      </c>
      <c r="I1216" s="75" t="n">
        <v>33994.99999999999</v>
      </c>
      <c r="J1216" s="75" t="n">
        <v>9561</v>
      </c>
      <c r="K1216" s="76" t="n">
        <v>24434</v>
      </c>
    </row>
    <row r="1217">
      <c r="B1217" s="77" t="inlineStr">
        <is>
          <t>89</t>
        </is>
      </c>
      <c r="C1217" s="74" t="n">
        <v>84192.00000000003</v>
      </c>
      <c r="D1217" s="75" t="n">
        <v>23602</v>
      </c>
      <c r="E1217" s="75" t="n">
        <v>60590.00000000001</v>
      </c>
      <c r="F1217" s="75" t="n">
        <v>54737</v>
      </c>
      <c r="G1217" s="75" t="n">
        <v>15616</v>
      </c>
      <c r="H1217" s="75" t="n">
        <v>39121</v>
      </c>
      <c r="I1217" s="75" t="n">
        <v>29455</v>
      </c>
      <c r="J1217" s="75" t="n">
        <v>7985.999999999999</v>
      </c>
      <c r="K1217" s="76" t="n">
        <v>21469</v>
      </c>
    </row>
    <row r="1218">
      <c r="B1218" s="77" t="inlineStr">
        <is>
          <t>90</t>
        </is>
      </c>
      <c r="C1218" s="74" t="n">
        <v>70377.99999999999</v>
      </c>
      <c r="D1218" s="75" t="n">
        <v>19105</v>
      </c>
      <c r="E1218" s="75" t="n">
        <v>51273</v>
      </c>
      <c r="F1218" s="75" t="n">
        <v>45429</v>
      </c>
      <c r="G1218" s="75" t="n">
        <v>12624</v>
      </c>
      <c r="H1218" s="75" t="n">
        <v>32804.99999999999</v>
      </c>
      <c r="I1218" s="75" t="n">
        <v>24949</v>
      </c>
      <c r="J1218" s="75" t="n">
        <v>6481</v>
      </c>
      <c r="K1218" s="76" t="n">
        <v>18468</v>
      </c>
    </row>
    <row r="1219">
      <c r="B1219" s="77" t="inlineStr">
        <is>
          <t>91</t>
        </is>
      </c>
      <c r="C1219" s="74" t="n">
        <v>58197.00000000001</v>
      </c>
      <c r="D1219" s="75" t="n">
        <v>15431</v>
      </c>
      <c r="E1219" s="75" t="n">
        <v>42765.99999999999</v>
      </c>
      <c r="F1219" s="75" t="n">
        <v>37474</v>
      </c>
      <c r="G1219" s="75" t="n">
        <v>10227</v>
      </c>
      <c r="H1219" s="75" t="n">
        <v>27247</v>
      </c>
      <c r="I1219" s="75" t="n">
        <v>20723</v>
      </c>
      <c r="J1219" s="75" t="n">
        <v>5203.999999999999</v>
      </c>
      <c r="K1219" s="76" t="n">
        <v>15519</v>
      </c>
    </row>
    <row r="1220">
      <c r="B1220" s="77" t="inlineStr">
        <is>
          <t>92</t>
        </is>
      </c>
      <c r="C1220" s="74" t="n">
        <v>50008.99999999999</v>
      </c>
      <c r="D1220" s="75" t="n">
        <v>12708</v>
      </c>
      <c r="E1220" s="75" t="n">
        <v>37301.00000000001</v>
      </c>
      <c r="F1220" s="75" t="n">
        <v>31992</v>
      </c>
      <c r="G1220" s="75" t="n">
        <v>8480.999999999998</v>
      </c>
      <c r="H1220" s="75" t="n">
        <v>23511</v>
      </c>
      <c r="I1220" s="75" t="n">
        <v>18017</v>
      </c>
      <c r="J1220" s="75" t="n">
        <v>4227</v>
      </c>
      <c r="K1220" s="76" t="n">
        <v>13790</v>
      </c>
    </row>
    <row r="1221">
      <c r="B1221" s="77" t="inlineStr">
        <is>
          <t>93</t>
        </is>
      </c>
      <c r="C1221" s="74" t="n">
        <v>40762.00000000001</v>
      </c>
      <c r="D1221" s="75" t="n">
        <v>10131</v>
      </c>
      <c r="E1221" s="75" t="n">
        <v>30631</v>
      </c>
      <c r="F1221" s="75" t="n">
        <v>25920.99999999999</v>
      </c>
      <c r="G1221" s="75" t="n">
        <v>6768</v>
      </c>
      <c r="H1221" s="75" t="n">
        <v>19153</v>
      </c>
      <c r="I1221" s="75" t="n">
        <v>14841</v>
      </c>
      <c r="J1221" s="75" t="n">
        <v>3363</v>
      </c>
      <c r="K1221" s="76" t="n">
        <v>11478</v>
      </c>
    </row>
    <row r="1222">
      <c r="B1222" s="77" t="inlineStr">
        <is>
          <t>94</t>
        </is>
      </c>
      <c r="C1222" s="74" t="n">
        <v>32942</v>
      </c>
      <c r="D1222" s="75" t="n">
        <v>7884</v>
      </c>
      <c r="E1222" s="75" t="n">
        <v>25058</v>
      </c>
      <c r="F1222" s="75" t="n">
        <v>20909</v>
      </c>
      <c r="G1222" s="75" t="n">
        <v>5267.999999999999</v>
      </c>
      <c r="H1222" s="75" t="n">
        <v>15641</v>
      </c>
      <c r="I1222" s="75" t="n">
        <v>12033</v>
      </c>
      <c r="J1222" s="75" t="n">
        <v>2616</v>
      </c>
      <c r="K1222" s="76" t="n">
        <v>9417</v>
      </c>
    </row>
    <row r="1223">
      <c r="B1223" s="77" t="inlineStr">
        <is>
          <t>95</t>
        </is>
      </c>
      <c r="C1223" s="74" t="n">
        <v>23988</v>
      </c>
      <c r="D1223" s="75" t="n">
        <v>5518.999999999999</v>
      </c>
      <c r="E1223" s="75" t="n">
        <v>18469</v>
      </c>
      <c r="F1223" s="75" t="n">
        <v>15082</v>
      </c>
      <c r="G1223" s="75" t="n">
        <v>3654</v>
      </c>
      <c r="H1223" s="75" t="n">
        <v>11428</v>
      </c>
      <c r="I1223" s="75" t="n">
        <v>8905.999999999998</v>
      </c>
      <c r="J1223" s="75" t="n">
        <v>1865</v>
      </c>
      <c r="K1223" s="76" t="n">
        <v>7040.999999999999</v>
      </c>
    </row>
    <row r="1224">
      <c r="B1224" s="77" t="inlineStr">
        <is>
          <t>96</t>
        </is>
      </c>
      <c r="C1224" s="74" t="n">
        <v>17470</v>
      </c>
      <c r="D1224" s="75" t="n">
        <v>3874</v>
      </c>
      <c r="E1224" s="75" t="n">
        <v>13596</v>
      </c>
      <c r="F1224" s="75" t="n">
        <v>10954</v>
      </c>
      <c r="G1224" s="75" t="n">
        <v>2575</v>
      </c>
      <c r="H1224" s="75" t="n">
        <v>8379</v>
      </c>
      <c r="I1224" s="75" t="n">
        <v>6516.000000000001</v>
      </c>
      <c r="J1224" s="75" t="n">
        <v>1299</v>
      </c>
      <c r="K1224" s="76" t="n">
        <v>5217</v>
      </c>
    </row>
    <row r="1225">
      <c r="B1225" s="77" t="inlineStr">
        <is>
          <t>97</t>
        </is>
      </c>
      <c r="C1225" s="74" t="n">
        <v>11922</v>
      </c>
      <c r="D1225" s="75" t="n">
        <v>2470</v>
      </c>
      <c r="E1225" s="75" t="n">
        <v>9452.000000000002</v>
      </c>
      <c r="F1225" s="75" t="n">
        <v>7416</v>
      </c>
      <c r="G1225" s="75" t="n">
        <v>1631</v>
      </c>
      <c r="H1225" s="75" t="n">
        <v>5785</v>
      </c>
      <c r="I1225" s="75" t="n">
        <v>4506</v>
      </c>
      <c r="J1225" s="75" t="n">
        <v>839.0000000000001</v>
      </c>
      <c r="K1225" s="76" t="n">
        <v>3667</v>
      </c>
    </row>
    <row r="1226">
      <c r="B1226" s="77" t="inlineStr">
        <is>
          <t>98</t>
        </is>
      </c>
      <c r="C1226" s="74" t="n">
        <v>8360.999999999998</v>
      </c>
      <c r="D1226" s="75" t="n">
        <v>1613</v>
      </c>
      <c r="E1226" s="75" t="n">
        <v>6748</v>
      </c>
      <c r="F1226" s="75" t="n">
        <v>5289.999999999999</v>
      </c>
      <c r="G1226" s="75" t="n">
        <v>1074</v>
      </c>
      <c r="H1226" s="75" t="n">
        <v>4216</v>
      </c>
      <c r="I1226" s="75" t="n">
        <v>3071</v>
      </c>
      <c r="J1226" s="75" t="n">
        <v>538.9999999999999</v>
      </c>
      <c r="K1226" s="76" t="n">
        <v>2532</v>
      </c>
    </row>
    <row r="1227">
      <c r="B1227" s="77" t="inlineStr">
        <is>
          <t>99</t>
        </is>
      </c>
      <c r="C1227" s="74" t="n">
        <v>5863</v>
      </c>
      <c r="D1227" s="75" t="n">
        <v>1086</v>
      </c>
      <c r="E1227" s="75" t="n">
        <v>4777</v>
      </c>
      <c r="F1227" s="75" t="n">
        <v>3745</v>
      </c>
      <c r="G1227" s="75" t="n">
        <v>735</v>
      </c>
      <c r="H1227" s="75" t="n">
        <v>3010</v>
      </c>
      <c r="I1227" s="75" t="n">
        <v>2118</v>
      </c>
      <c r="J1227" s="75" t="n">
        <v>351</v>
      </c>
      <c r="K1227" s="76" t="n">
        <v>1767</v>
      </c>
    </row>
    <row r="1228">
      <c r="B1228" s="77" t="inlineStr">
        <is>
          <t>100+</t>
        </is>
      </c>
      <c r="C1228" s="74" t="n">
        <v>8446.999999999996</v>
      </c>
      <c r="D1228" s="75" t="n">
        <v>1485</v>
      </c>
      <c r="E1228" s="75" t="n">
        <v>6962.000000000001</v>
      </c>
      <c r="F1228" s="75" t="n">
        <v>5394</v>
      </c>
      <c r="G1228" s="75" t="n">
        <v>992.0000000000001</v>
      </c>
      <c r="H1228" s="75" t="n">
        <v>4402.000000000001</v>
      </c>
      <c r="I1228" s="75" t="n">
        <v>3053</v>
      </c>
      <c r="J1228" s="75" t="n">
        <v>492.9999999999999</v>
      </c>
      <c r="K1228" s="76" t="n">
        <v>2560</v>
      </c>
    </row>
    <row r="1229">
      <c r="A1229" s="141" t="inlineStr">
        <is>
          <t>2025</t>
        </is>
      </c>
      <c r="B1229" s="73" t="inlineStr">
        <is>
          <t>Ogółem</t>
        </is>
      </c>
      <c r="C1229" s="74" t="n">
        <v>37741462.00000005</v>
      </c>
      <c r="D1229" s="75" t="n">
        <v>18272431.00000003</v>
      </c>
      <c r="E1229" s="75" t="n">
        <v>19469030.99999999</v>
      </c>
      <c r="F1229" s="75" t="n">
        <v>22216197.99999999</v>
      </c>
      <c r="G1229" s="75" t="n">
        <v>10519064</v>
      </c>
      <c r="H1229" s="75" t="n">
        <v>11697134</v>
      </c>
      <c r="I1229" s="75" t="n">
        <v>15525263.99999997</v>
      </c>
      <c r="J1229" s="75" t="n">
        <v>7753366.999999996</v>
      </c>
      <c r="K1229" s="76" t="n">
        <v>7771897.000000015</v>
      </c>
    </row>
    <row r="1230">
      <c r="B1230" s="77" t="inlineStr">
        <is>
          <t>0</t>
        </is>
      </c>
      <c r="C1230" s="74" t="n">
        <v>311509.0000000001</v>
      </c>
      <c r="D1230" s="75" t="n">
        <v>160357</v>
      </c>
      <c r="E1230" s="75" t="n">
        <v>151152</v>
      </c>
      <c r="F1230" s="75" t="n">
        <v>171148</v>
      </c>
      <c r="G1230" s="75" t="n">
        <v>88091.00000000001</v>
      </c>
      <c r="H1230" s="75" t="n">
        <v>83056.99999999999</v>
      </c>
      <c r="I1230" s="75" t="n">
        <v>140361</v>
      </c>
      <c r="J1230" s="75" t="n">
        <v>72266</v>
      </c>
      <c r="K1230" s="76" t="n">
        <v>68094.99999999999</v>
      </c>
    </row>
    <row r="1231">
      <c r="B1231" s="77" t="inlineStr">
        <is>
          <t>1</t>
        </is>
      </c>
      <c r="C1231" s="74" t="n">
        <v>319112.0000000001</v>
      </c>
      <c r="D1231" s="75" t="n">
        <v>164252</v>
      </c>
      <c r="E1231" s="75" t="n">
        <v>154860</v>
      </c>
      <c r="F1231" s="75" t="n">
        <v>176154.9999999999</v>
      </c>
      <c r="G1231" s="75" t="n">
        <v>90638.99999999999</v>
      </c>
      <c r="H1231" s="75" t="n">
        <v>85516</v>
      </c>
      <c r="I1231" s="75" t="n">
        <v>142957</v>
      </c>
      <c r="J1231" s="75" t="n">
        <v>73613</v>
      </c>
      <c r="K1231" s="76" t="n">
        <v>69344.00000000001</v>
      </c>
    </row>
    <row r="1232">
      <c r="B1232" s="77" t="inlineStr">
        <is>
          <t>2</t>
        </is>
      </c>
      <c r="C1232" s="74" t="n">
        <v>326290.9999999998</v>
      </c>
      <c r="D1232" s="75" t="n">
        <v>167939</v>
      </c>
      <c r="E1232" s="75" t="n">
        <v>158352</v>
      </c>
      <c r="F1232" s="75" t="n">
        <v>180688</v>
      </c>
      <c r="G1232" s="75" t="n">
        <v>92948.99999999999</v>
      </c>
      <c r="H1232" s="75" t="n">
        <v>87738.99999999997</v>
      </c>
      <c r="I1232" s="75" t="n">
        <v>145603.0000000001</v>
      </c>
      <c r="J1232" s="75" t="n">
        <v>74989.99999999999</v>
      </c>
      <c r="K1232" s="76" t="n">
        <v>70613</v>
      </c>
    </row>
    <row r="1233">
      <c r="B1233" s="77" t="inlineStr">
        <is>
          <t>3</t>
        </is>
      </c>
      <c r="C1233" s="74" t="n">
        <v>332737.9999999999</v>
      </c>
      <c r="D1233" s="75" t="n">
        <v>171251</v>
      </c>
      <c r="E1233" s="75" t="n">
        <v>161487</v>
      </c>
      <c r="F1233" s="75" t="n">
        <v>184577</v>
      </c>
      <c r="G1233" s="75" t="n">
        <v>94926.99999999999</v>
      </c>
      <c r="H1233" s="75" t="n">
        <v>89650</v>
      </c>
      <c r="I1233" s="75" t="n">
        <v>148161</v>
      </c>
      <c r="J1233" s="75" t="n">
        <v>76324</v>
      </c>
      <c r="K1233" s="76" t="n">
        <v>71837</v>
      </c>
    </row>
    <row r="1234">
      <c r="B1234" s="77" t="inlineStr">
        <is>
          <t>4</t>
        </is>
      </c>
      <c r="C1234" s="74" t="n">
        <v>338316.9999999999</v>
      </c>
      <c r="D1234" s="75" t="n">
        <v>174125</v>
      </c>
      <c r="E1234" s="75" t="n">
        <v>164192</v>
      </c>
      <c r="F1234" s="75" t="n">
        <v>187840.9999999999</v>
      </c>
      <c r="G1234" s="75" t="n">
        <v>96591</v>
      </c>
      <c r="H1234" s="75" t="n">
        <v>91249.99999999999</v>
      </c>
      <c r="I1234" s="75" t="n">
        <v>150476.0000000001</v>
      </c>
      <c r="J1234" s="75" t="n">
        <v>77534</v>
      </c>
      <c r="K1234" s="76" t="n">
        <v>72942.00000000001</v>
      </c>
    </row>
    <row r="1235">
      <c r="B1235" s="77" t="inlineStr">
        <is>
          <t>5</t>
        </is>
      </c>
      <c r="C1235" s="74" t="n">
        <v>342808.9999999999</v>
      </c>
      <c r="D1235" s="75" t="n">
        <v>176437</v>
      </c>
      <c r="E1235" s="75" t="n">
        <v>166372</v>
      </c>
      <c r="F1235" s="75" t="n">
        <v>190457</v>
      </c>
      <c r="G1235" s="75" t="n">
        <v>97922</v>
      </c>
      <c r="H1235" s="75" t="n">
        <v>92534.99999999999</v>
      </c>
      <c r="I1235" s="75" t="n">
        <v>152351.9999999999</v>
      </c>
      <c r="J1235" s="75" t="n">
        <v>78515</v>
      </c>
      <c r="K1235" s="76" t="n">
        <v>73837.00000000001</v>
      </c>
    </row>
    <row r="1236">
      <c r="B1236" s="77" t="inlineStr">
        <is>
          <t>6</t>
        </is>
      </c>
      <c r="C1236" s="74" t="n">
        <v>345996.9999999999</v>
      </c>
      <c r="D1236" s="75" t="n">
        <v>178081</v>
      </c>
      <c r="E1236" s="75" t="n">
        <v>167916</v>
      </c>
      <c r="F1236" s="75" t="n">
        <v>192277</v>
      </c>
      <c r="G1236" s="75" t="n">
        <v>98847.99999999999</v>
      </c>
      <c r="H1236" s="75" t="n">
        <v>93429</v>
      </c>
      <c r="I1236" s="75" t="n">
        <v>153720</v>
      </c>
      <c r="J1236" s="75" t="n">
        <v>79233.00000000001</v>
      </c>
      <c r="K1236" s="76" t="n">
        <v>74487</v>
      </c>
    </row>
    <row r="1237">
      <c r="B1237" s="77" t="inlineStr">
        <is>
          <t>7</t>
        </is>
      </c>
      <c r="C1237" s="74" t="n">
        <v>348040.9999999999</v>
      </c>
      <c r="D1237" s="75" t="n">
        <v>179135</v>
      </c>
      <c r="E1237" s="75" t="n">
        <v>168906</v>
      </c>
      <c r="F1237" s="75" t="n">
        <v>193371</v>
      </c>
      <c r="G1237" s="75" t="n">
        <v>99400</v>
      </c>
      <c r="H1237" s="75" t="n">
        <v>93970.99999999999</v>
      </c>
      <c r="I1237" s="75" t="n">
        <v>154670</v>
      </c>
      <c r="J1237" s="75" t="n">
        <v>79735</v>
      </c>
      <c r="K1237" s="76" t="n">
        <v>74935</v>
      </c>
    </row>
    <row r="1238">
      <c r="B1238" s="77" t="inlineStr">
        <is>
          <t>8</t>
        </is>
      </c>
      <c r="C1238" s="74" t="n">
        <v>348621.0000000001</v>
      </c>
      <c r="D1238" s="75" t="n">
        <v>179435</v>
      </c>
      <c r="E1238" s="75" t="n">
        <v>169186</v>
      </c>
      <c r="F1238" s="75" t="n">
        <v>193091</v>
      </c>
      <c r="G1238" s="75" t="n">
        <v>99248</v>
      </c>
      <c r="H1238" s="75" t="n">
        <v>93843</v>
      </c>
      <c r="I1238" s="75" t="n">
        <v>155530</v>
      </c>
      <c r="J1238" s="75" t="n">
        <v>80187</v>
      </c>
      <c r="K1238" s="76" t="n">
        <v>75343.00000000001</v>
      </c>
    </row>
    <row r="1239">
      <c r="B1239" s="77" t="inlineStr">
        <is>
          <t>9</t>
        </is>
      </c>
      <c r="C1239" s="74" t="n">
        <v>351055.0000000001</v>
      </c>
      <c r="D1239" s="75" t="n">
        <v>180682</v>
      </c>
      <c r="E1239" s="75" t="n">
        <v>170373</v>
      </c>
      <c r="F1239" s="75" t="n">
        <v>194189</v>
      </c>
      <c r="G1239" s="75" t="n">
        <v>99805.00000000001</v>
      </c>
      <c r="H1239" s="75" t="n">
        <v>94384.00000000001</v>
      </c>
      <c r="I1239" s="75" t="n">
        <v>156866</v>
      </c>
      <c r="J1239" s="75" t="n">
        <v>80877</v>
      </c>
      <c r="K1239" s="76" t="n">
        <v>75989</v>
      </c>
    </row>
    <row r="1240">
      <c r="B1240" s="77" t="inlineStr">
        <is>
          <t>10</t>
        </is>
      </c>
      <c r="C1240" s="74" t="n">
        <v>355657</v>
      </c>
      <c r="D1240" s="75" t="n">
        <v>183045.0000000001</v>
      </c>
      <c r="E1240" s="75" t="n">
        <v>172612</v>
      </c>
      <c r="F1240" s="75" t="n">
        <v>196753</v>
      </c>
      <c r="G1240" s="75" t="n">
        <v>101117</v>
      </c>
      <c r="H1240" s="75" t="n">
        <v>95636</v>
      </c>
      <c r="I1240" s="75" t="n">
        <v>158904</v>
      </c>
      <c r="J1240" s="75" t="n">
        <v>81927.99999999999</v>
      </c>
      <c r="K1240" s="76" t="n">
        <v>76976.00000000001</v>
      </c>
    </row>
    <row r="1241">
      <c r="B1241" s="77" t="inlineStr">
        <is>
          <t>11</t>
        </is>
      </c>
      <c r="C1241" s="74" t="n">
        <v>361656.9999999999</v>
      </c>
      <c r="D1241" s="75" t="n">
        <v>186122</v>
      </c>
      <c r="E1241" s="75" t="n">
        <v>175535</v>
      </c>
      <c r="F1241" s="75" t="n">
        <v>200214</v>
      </c>
      <c r="G1241" s="75" t="n">
        <v>102890</v>
      </c>
      <c r="H1241" s="75" t="n">
        <v>97324</v>
      </c>
      <c r="I1241" s="75" t="n">
        <v>161443</v>
      </c>
      <c r="J1241" s="75" t="n">
        <v>83231.99999999999</v>
      </c>
      <c r="K1241" s="76" t="n">
        <v>78211</v>
      </c>
    </row>
    <row r="1242">
      <c r="B1242" s="77" t="inlineStr">
        <is>
          <t>12</t>
        </is>
      </c>
      <c r="C1242" s="74" t="n">
        <v>361378.0000000001</v>
      </c>
      <c r="D1242" s="75" t="n">
        <v>185518</v>
      </c>
      <c r="E1242" s="75" t="n">
        <v>175860</v>
      </c>
      <c r="F1242" s="75" t="n">
        <v>201262</v>
      </c>
      <c r="G1242" s="75" t="n">
        <v>103292</v>
      </c>
      <c r="H1242" s="75" t="n">
        <v>97970</v>
      </c>
      <c r="I1242" s="75" t="n">
        <v>160116</v>
      </c>
      <c r="J1242" s="75" t="n">
        <v>82225.99999999999</v>
      </c>
      <c r="K1242" s="76" t="n">
        <v>77889.99999999997</v>
      </c>
    </row>
    <row r="1243">
      <c r="B1243" s="77" t="inlineStr">
        <is>
          <t>13</t>
        </is>
      </c>
      <c r="C1243" s="74" t="n">
        <v>388545</v>
      </c>
      <c r="D1243" s="75" t="n">
        <v>199850</v>
      </c>
      <c r="E1243" s="75" t="n">
        <v>188695</v>
      </c>
      <c r="F1243" s="75" t="n">
        <v>216257</v>
      </c>
      <c r="G1243" s="75" t="n">
        <v>111157</v>
      </c>
      <c r="H1243" s="75" t="n">
        <v>105100</v>
      </c>
      <c r="I1243" s="75" t="n">
        <v>172288</v>
      </c>
      <c r="J1243" s="75" t="n">
        <v>88693</v>
      </c>
      <c r="K1243" s="76" t="n">
        <v>83595</v>
      </c>
    </row>
    <row r="1244">
      <c r="B1244" s="77" t="inlineStr">
        <is>
          <t>14</t>
        </is>
      </c>
      <c r="C1244" s="74" t="n">
        <v>395549.0000000001</v>
      </c>
      <c r="D1244" s="75" t="n">
        <v>203412</v>
      </c>
      <c r="E1244" s="75" t="n">
        <v>192137</v>
      </c>
      <c r="F1244" s="75" t="n">
        <v>219987</v>
      </c>
      <c r="G1244" s="75" t="n">
        <v>113207</v>
      </c>
      <c r="H1244" s="75" t="n">
        <v>106780</v>
      </c>
      <c r="I1244" s="75" t="n">
        <v>175562</v>
      </c>
      <c r="J1244" s="75" t="n">
        <v>90205.00000000001</v>
      </c>
      <c r="K1244" s="76" t="n">
        <v>85357</v>
      </c>
    </row>
    <row r="1245">
      <c r="B1245" s="77" t="inlineStr">
        <is>
          <t>15</t>
        </is>
      </c>
      <c r="C1245" s="74" t="n">
        <v>412730.9999999999</v>
      </c>
      <c r="D1245" s="75" t="n">
        <v>212003</v>
      </c>
      <c r="E1245" s="75" t="n">
        <v>200728</v>
      </c>
      <c r="F1245" s="75" t="n">
        <v>229709</v>
      </c>
      <c r="G1245" s="75" t="n">
        <v>117885</v>
      </c>
      <c r="H1245" s="75" t="n">
        <v>111824</v>
      </c>
      <c r="I1245" s="75" t="n">
        <v>183022</v>
      </c>
      <c r="J1245" s="75" t="n">
        <v>94118</v>
      </c>
      <c r="K1245" s="76" t="n">
        <v>88904</v>
      </c>
    </row>
    <row r="1246">
      <c r="B1246" s="77" t="inlineStr">
        <is>
          <t>16</t>
        </is>
      </c>
      <c r="C1246" s="74" t="n">
        <v>431360.0000000001</v>
      </c>
      <c r="D1246" s="75" t="n">
        <v>220751</v>
      </c>
      <c r="E1246" s="75" t="n">
        <v>210609</v>
      </c>
      <c r="F1246" s="75" t="n">
        <v>238875</v>
      </c>
      <c r="G1246" s="75" t="n">
        <v>122250</v>
      </c>
      <c r="H1246" s="75" t="n">
        <v>116625</v>
      </c>
      <c r="I1246" s="75" t="n">
        <v>192485</v>
      </c>
      <c r="J1246" s="75" t="n">
        <v>98501</v>
      </c>
      <c r="K1246" s="76" t="n">
        <v>93984</v>
      </c>
    </row>
    <row r="1247">
      <c r="B1247" s="77" t="inlineStr">
        <is>
          <t>17</t>
        </is>
      </c>
      <c r="C1247" s="74" t="n">
        <v>429096.9999999999</v>
      </c>
      <c r="D1247" s="75" t="n">
        <v>219508</v>
      </c>
      <c r="E1247" s="75" t="n">
        <v>209589</v>
      </c>
      <c r="F1247" s="75" t="n">
        <v>235859</v>
      </c>
      <c r="G1247" s="75" t="n">
        <v>120448</v>
      </c>
      <c r="H1247" s="75" t="n">
        <v>115411</v>
      </c>
      <c r="I1247" s="75" t="n">
        <v>193238</v>
      </c>
      <c r="J1247" s="75" t="n">
        <v>99059.99999999999</v>
      </c>
      <c r="K1247" s="76" t="n">
        <v>94178</v>
      </c>
    </row>
    <row r="1248">
      <c r="B1248" s="77" t="inlineStr">
        <is>
          <t>18</t>
        </is>
      </c>
      <c r="C1248" s="74" t="n">
        <v>401351.0000000001</v>
      </c>
      <c r="D1248" s="75" t="n">
        <v>205560</v>
      </c>
      <c r="E1248" s="75" t="n">
        <v>195791</v>
      </c>
      <c r="F1248" s="75" t="n">
        <v>219144</v>
      </c>
      <c r="G1248" s="75" t="n">
        <v>111955</v>
      </c>
      <c r="H1248" s="75" t="n">
        <v>107189</v>
      </c>
      <c r="I1248" s="75" t="n">
        <v>182207</v>
      </c>
      <c r="J1248" s="75" t="n">
        <v>93605.00000000001</v>
      </c>
      <c r="K1248" s="76" t="n">
        <v>88602</v>
      </c>
    </row>
    <row r="1249">
      <c r="B1249" s="77" t="inlineStr">
        <is>
          <t>19</t>
        </is>
      </c>
      <c r="C1249" s="74" t="n">
        <v>381024.9999999999</v>
      </c>
      <c r="D1249" s="75" t="n">
        <v>195212.9999999999</v>
      </c>
      <c r="E1249" s="75" t="n">
        <v>185812</v>
      </c>
      <c r="F1249" s="75" t="n">
        <v>207067</v>
      </c>
      <c r="G1249" s="75" t="n">
        <v>105811</v>
      </c>
      <c r="H1249" s="75" t="n">
        <v>101256</v>
      </c>
      <c r="I1249" s="75" t="n">
        <v>173958.0000000001</v>
      </c>
      <c r="J1249" s="75" t="n">
        <v>89402</v>
      </c>
      <c r="K1249" s="76" t="n">
        <v>84556</v>
      </c>
    </row>
    <row r="1250">
      <c r="B1250" s="77" t="inlineStr">
        <is>
          <t>20</t>
        </is>
      </c>
      <c r="C1250" s="74" t="n">
        <v>366860.9999999999</v>
      </c>
      <c r="D1250" s="75" t="n">
        <v>187677</v>
      </c>
      <c r="E1250" s="75" t="n">
        <v>179184</v>
      </c>
      <c r="F1250" s="75" t="n">
        <v>197872</v>
      </c>
      <c r="G1250" s="75" t="n">
        <v>101079</v>
      </c>
      <c r="H1250" s="75" t="n">
        <v>96793</v>
      </c>
      <c r="I1250" s="75" t="n">
        <v>168989</v>
      </c>
      <c r="J1250" s="75" t="n">
        <v>86598</v>
      </c>
      <c r="K1250" s="76" t="n">
        <v>82391</v>
      </c>
    </row>
    <row r="1251">
      <c r="B1251" s="77" t="inlineStr">
        <is>
          <t>21</t>
        </is>
      </c>
      <c r="C1251" s="74" t="n">
        <v>355197</v>
      </c>
      <c r="D1251" s="75" t="n">
        <v>182145</v>
      </c>
      <c r="E1251" s="75" t="n">
        <v>173052</v>
      </c>
      <c r="F1251" s="75" t="n">
        <v>190543</v>
      </c>
      <c r="G1251" s="75" t="n">
        <v>97504</v>
      </c>
      <c r="H1251" s="75" t="n">
        <v>93039</v>
      </c>
      <c r="I1251" s="75" t="n">
        <v>164654</v>
      </c>
      <c r="J1251" s="75" t="n">
        <v>84641</v>
      </c>
      <c r="K1251" s="76" t="n">
        <v>80013</v>
      </c>
    </row>
    <row r="1252">
      <c r="B1252" s="77" t="inlineStr">
        <is>
          <t>22</t>
        </is>
      </c>
      <c r="C1252" s="74" t="n">
        <v>349014</v>
      </c>
      <c r="D1252" s="75" t="n">
        <v>178549</v>
      </c>
      <c r="E1252" s="75" t="n">
        <v>170465</v>
      </c>
      <c r="F1252" s="75" t="n">
        <v>185711</v>
      </c>
      <c r="G1252" s="75" t="n">
        <v>94423</v>
      </c>
      <c r="H1252" s="75" t="n">
        <v>91288.00000000001</v>
      </c>
      <c r="I1252" s="75" t="n">
        <v>163303</v>
      </c>
      <c r="J1252" s="75" t="n">
        <v>84126</v>
      </c>
      <c r="K1252" s="76" t="n">
        <v>79177.00000000003</v>
      </c>
    </row>
    <row r="1253">
      <c r="B1253" s="77" t="inlineStr">
        <is>
          <t>23</t>
        </is>
      </c>
      <c r="C1253" s="74" t="n">
        <v>352504.9999999999</v>
      </c>
      <c r="D1253" s="75" t="n">
        <v>180533</v>
      </c>
      <c r="E1253" s="75" t="n">
        <v>171972</v>
      </c>
      <c r="F1253" s="75" t="n">
        <v>186328</v>
      </c>
      <c r="G1253" s="75" t="n">
        <v>94842</v>
      </c>
      <c r="H1253" s="75" t="n">
        <v>91486</v>
      </c>
      <c r="I1253" s="75" t="n">
        <v>166177</v>
      </c>
      <c r="J1253" s="75" t="n">
        <v>85691</v>
      </c>
      <c r="K1253" s="76" t="n">
        <v>80486.00000000001</v>
      </c>
    </row>
    <row r="1254">
      <c r="B1254" s="77" t="inlineStr">
        <is>
          <t>24</t>
        </is>
      </c>
      <c r="C1254" s="74" t="n">
        <v>364944</v>
      </c>
      <c r="D1254" s="75" t="n">
        <v>186782</v>
      </c>
      <c r="E1254" s="75" t="n">
        <v>178162</v>
      </c>
      <c r="F1254" s="75" t="n">
        <v>193724</v>
      </c>
      <c r="G1254" s="75" t="n">
        <v>98456</v>
      </c>
      <c r="H1254" s="75" t="n">
        <v>95268</v>
      </c>
      <c r="I1254" s="75" t="n">
        <v>171220</v>
      </c>
      <c r="J1254" s="75" t="n">
        <v>88325.99999999999</v>
      </c>
      <c r="K1254" s="76" t="n">
        <v>82894</v>
      </c>
    </row>
    <row r="1255">
      <c r="B1255" s="77" t="inlineStr">
        <is>
          <t>25</t>
        </is>
      </c>
      <c r="C1255" s="74" t="n">
        <v>375049.0000000001</v>
      </c>
      <c r="D1255" s="75" t="n">
        <v>192017</v>
      </c>
      <c r="E1255" s="75" t="n">
        <v>183032</v>
      </c>
      <c r="F1255" s="75" t="n">
        <v>199823</v>
      </c>
      <c r="G1255" s="75" t="n">
        <v>101403</v>
      </c>
      <c r="H1255" s="75" t="n">
        <v>98419.99999999999</v>
      </c>
      <c r="I1255" s="75" t="n">
        <v>175226</v>
      </c>
      <c r="J1255" s="75" t="n">
        <v>90613.99999999999</v>
      </c>
      <c r="K1255" s="76" t="n">
        <v>84612</v>
      </c>
    </row>
    <row r="1256">
      <c r="B1256" s="77" t="inlineStr">
        <is>
          <t>26</t>
        </is>
      </c>
      <c r="C1256" s="74" t="n">
        <v>378302.9999999999</v>
      </c>
      <c r="D1256" s="75" t="n">
        <v>193618</v>
      </c>
      <c r="E1256" s="75" t="n">
        <v>184685</v>
      </c>
      <c r="F1256" s="75" t="n">
        <v>201335</v>
      </c>
      <c r="G1256" s="75" t="n">
        <v>101969</v>
      </c>
      <c r="H1256" s="75" t="n">
        <v>99366</v>
      </c>
      <c r="I1256" s="75" t="n">
        <v>176968</v>
      </c>
      <c r="J1256" s="75" t="n">
        <v>91649</v>
      </c>
      <c r="K1256" s="76" t="n">
        <v>85319</v>
      </c>
    </row>
    <row r="1257">
      <c r="B1257" s="77" t="inlineStr">
        <is>
          <t>27</t>
        </is>
      </c>
      <c r="C1257" s="74" t="n">
        <v>389457</v>
      </c>
      <c r="D1257" s="75" t="n">
        <v>199856</v>
      </c>
      <c r="E1257" s="75" t="n">
        <v>189601</v>
      </c>
      <c r="F1257" s="75" t="n">
        <v>208814</v>
      </c>
      <c r="G1257" s="75" t="n">
        <v>105822</v>
      </c>
      <c r="H1257" s="75" t="n">
        <v>102992</v>
      </c>
      <c r="I1257" s="75" t="n">
        <v>180643</v>
      </c>
      <c r="J1257" s="75" t="n">
        <v>94034</v>
      </c>
      <c r="K1257" s="76" t="n">
        <v>86608.99999999999</v>
      </c>
    </row>
    <row r="1258">
      <c r="B1258" s="77" t="inlineStr">
        <is>
          <t>28</t>
        </is>
      </c>
      <c r="C1258" s="74" t="n">
        <v>405860.0000000002</v>
      </c>
      <c r="D1258" s="75" t="n">
        <v>207742</v>
      </c>
      <c r="E1258" s="75" t="n">
        <v>198118</v>
      </c>
      <c r="F1258" s="75" t="n">
        <v>224704</v>
      </c>
      <c r="G1258" s="75" t="n">
        <v>112765</v>
      </c>
      <c r="H1258" s="75" t="n">
        <v>111939</v>
      </c>
      <c r="I1258" s="75" t="n">
        <v>181156</v>
      </c>
      <c r="J1258" s="75" t="n">
        <v>94976.99999999999</v>
      </c>
      <c r="K1258" s="76" t="n">
        <v>86179.00000000001</v>
      </c>
    </row>
    <row r="1259">
      <c r="B1259" s="77" t="inlineStr">
        <is>
          <t>29</t>
        </is>
      </c>
      <c r="C1259" s="74" t="n">
        <v>422289</v>
      </c>
      <c r="D1259" s="75" t="n">
        <v>216511</v>
      </c>
      <c r="E1259" s="75" t="n">
        <v>205778</v>
      </c>
      <c r="F1259" s="75" t="n">
        <v>235313</v>
      </c>
      <c r="G1259" s="75" t="n">
        <v>118187</v>
      </c>
      <c r="H1259" s="75" t="n">
        <v>117126</v>
      </c>
      <c r="I1259" s="75" t="n">
        <v>186976</v>
      </c>
      <c r="J1259" s="75" t="n">
        <v>98324</v>
      </c>
      <c r="K1259" s="76" t="n">
        <v>88651.99999999999</v>
      </c>
    </row>
    <row r="1260">
      <c r="B1260" s="77" t="inlineStr">
        <is>
          <t>30</t>
        </is>
      </c>
      <c r="C1260" s="74" t="n">
        <v>434092.9999999999</v>
      </c>
      <c r="D1260" s="75" t="n">
        <v>221693</v>
      </c>
      <c r="E1260" s="75" t="n">
        <v>212400</v>
      </c>
      <c r="F1260" s="75" t="n">
        <v>236675.0000000001</v>
      </c>
      <c r="G1260" s="75" t="n">
        <v>118887</v>
      </c>
      <c r="H1260" s="75" t="n">
        <v>117788</v>
      </c>
      <c r="I1260" s="75" t="n">
        <v>197418</v>
      </c>
      <c r="J1260" s="75" t="n">
        <v>102806</v>
      </c>
      <c r="K1260" s="76" t="n">
        <v>94611.99999999999</v>
      </c>
    </row>
    <row r="1261">
      <c r="B1261" s="77" t="inlineStr">
        <is>
          <t>31</t>
        </is>
      </c>
      <c r="C1261" s="74" t="n">
        <v>461274.9999999999</v>
      </c>
      <c r="D1261" s="75" t="n">
        <v>234932</v>
      </c>
      <c r="E1261" s="75" t="n">
        <v>226343</v>
      </c>
      <c r="F1261" s="75" t="n">
        <v>257027</v>
      </c>
      <c r="G1261" s="75" t="n">
        <v>128686</v>
      </c>
      <c r="H1261" s="75" t="n">
        <v>128341</v>
      </c>
      <c r="I1261" s="75" t="n">
        <v>204248</v>
      </c>
      <c r="J1261" s="75" t="n">
        <v>106246</v>
      </c>
      <c r="K1261" s="76" t="n">
        <v>98001.99999999999</v>
      </c>
    </row>
    <row r="1262">
      <c r="B1262" s="77" t="inlineStr">
        <is>
          <t>32</t>
        </is>
      </c>
      <c r="C1262" s="74" t="n">
        <v>479949.9999999998</v>
      </c>
      <c r="D1262" s="75" t="n">
        <v>245161</v>
      </c>
      <c r="E1262" s="75" t="n">
        <v>234789</v>
      </c>
      <c r="F1262" s="75" t="n">
        <v>267423</v>
      </c>
      <c r="G1262" s="75" t="n">
        <v>134172</v>
      </c>
      <c r="H1262" s="75" t="n">
        <v>133251</v>
      </c>
      <c r="I1262" s="75" t="n">
        <v>212527</v>
      </c>
      <c r="J1262" s="75" t="n">
        <v>110989</v>
      </c>
      <c r="K1262" s="76" t="n">
        <v>101538</v>
      </c>
    </row>
    <row r="1263">
      <c r="B1263" s="77" t="inlineStr">
        <is>
          <t>33</t>
        </is>
      </c>
      <c r="C1263" s="74" t="n">
        <v>498103</v>
      </c>
      <c r="D1263" s="75" t="n">
        <v>254181</v>
      </c>
      <c r="E1263" s="75" t="n">
        <v>243921.9999999999</v>
      </c>
      <c r="F1263" s="75" t="n">
        <v>275910.0000000001</v>
      </c>
      <c r="G1263" s="75" t="n">
        <v>138717</v>
      </c>
      <c r="H1263" s="75" t="n">
        <v>137193</v>
      </c>
      <c r="I1263" s="75" t="n">
        <v>222193</v>
      </c>
      <c r="J1263" s="75" t="n">
        <v>115464</v>
      </c>
      <c r="K1263" s="76" t="n">
        <v>106729</v>
      </c>
    </row>
    <row r="1264">
      <c r="B1264" s="77" t="inlineStr">
        <is>
          <t>34</t>
        </is>
      </c>
      <c r="C1264" s="74" t="n">
        <v>527501.0000000001</v>
      </c>
      <c r="D1264" s="75" t="n">
        <v>269577</v>
      </c>
      <c r="E1264" s="75" t="n">
        <v>257924</v>
      </c>
      <c r="F1264" s="75" t="n">
        <v>300221</v>
      </c>
      <c r="G1264" s="75" t="n">
        <v>150644</v>
      </c>
      <c r="H1264" s="75" t="n">
        <v>149577</v>
      </c>
      <c r="I1264" s="75" t="n">
        <v>227280</v>
      </c>
      <c r="J1264" s="75" t="n">
        <v>118933</v>
      </c>
      <c r="K1264" s="76" t="n">
        <v>108347</v>
      </c>
    </row>
    <row r="1265">
      <c r="B1265" s="77" t="inlineStr">
        <is>
          <t>35</t>
        </is>
      </c>
      <c r="C1265" s="74" t="n">
        <v>539380</v>
      </c>
      <c r="D1265" s="75" t="n">
        <v>275130</v>
      </c>
      <c r="E1265" s="75" t="n">
        <v>264250</v>
      </c>
      <c r="F1265" s="75" t="n">
        <v>311456.0000000001</v>
      </c>
      <c r="G1265" s="75" t="n">
        <v>156064</v>
      </c>
      <c r="H1265" s="75" t="n">
        <v>155392</v>
      </c>
      <c r="I1265" s="75" t="n">
        <v>227924</v>
      </c>
      <c r="J1265" s="75" t="n">
        <v>119066</v>
      </c>
      <c r="K1265" s="76" t="n">
        <v>108858</v>
      </c>
    </row>
    <row r="1266">
      <c r="B1266" s="77" t="inlineStr">
        <is>
          <t>36</t>
        </is>
      </c>
      <c r="C1266" s="74" t="n">
        <v>543502.0000000001</v>
      </c>
      <c r="D1266" s="75" t="n">
        <v>277035.0000000001</v>
      </c>
      <c r="E1266" s="75" t="n">
        <v>266466.9999999999</v>
      </c>
      <c r="F1266" s="75" t="n">
        <v>316490</v>
      </c>
      <c r="G1266" s="75" t="n">
        <v>158760</v>
      </c>
      <c r="H1266" s="75" t="n">
        <v>157730</v>
      </c>
      <c r="I1266" s="75" t="n">
        <v>227012</v>
      </c>
      <c r="J1266" s="75" t="n">
        <v>118275</v>
      </c>
      <c r="K1266" s="76" t="n">
        <v>108737</v>
      </c>
    </row>
    <row r="1267">
      <c r="B1267" s="77" t="inlineStr">
        <is>
          <t>37</t>
        </is>
      </c>
      <c r="C1267" s="74" t="n">
        <v>559693</v>
      </c>
      <c r="D1267" s="75" t="n">
        <v>284355.0000000001</v>
      </c>
      <c r="E1267" s="75" t="n">
        <v>275338</v>
      </c>
      <c r="F1267" s="75" t="n">
        <v>328712.0000000001</v>
      </c>
      <c r="G1267" s="75" t="n">
        <v>163977</v>
      </c>
      <c r="H1267" s="75" t="n">
        <v>164735</v>
      </c>
      <c r="I1267" s="75" t="n">
        <v>230981</v>
      </c>
      <c r="J1267" s="75" t="n">
        <v>120378</v>
      </c>
      <c r="K1267" s="76" t="n">
        <v>110603</v>
      </c>
    </row>
    <row r="1268">
      <c r="B1268" s="77" t="inlineStr">
        <is>
          <t>38</t>
        </is>
      </c>
      <c r="C1268" s="74" t="n">
        <v>569482.9999999999</v>
      </c>
      <c r="D1268" s="75" t="n">
        <v>289709.9999999999</v>
      </c>
      <c r="E1268" s="75" t="n">
        <v>279773</v>
      </c>
      <c r="F1268" s="75" t="n">
        <v>337370.9999999999</v>
      </c>
      <c r="G1268" s="75" t="n">
        <v>168892</v>
      </c>
      <c r="H1268" s="75" t="n">
        <v>168479</v>
      </c>
      <c r="I1268" s="75" t="n">
        <v>232112</v>
      </c>
      <c r="J1268" s="75" t="n">
        <v>120818</v>
      </c>
      <c r="K1268" s="76" t="n">
        <v>111294</v>
      </c>
    </row>
    <row r="1269">
      <c r="B1269" s="77" t="inlineStr">
        <is>
          <t>39</t>
        </is>
      </c>
      <c r="C1269" s="74" t="n">
        <v>593608</v>
      </c>
      <c r="D1269" s="75" t="n">
        <v>300700</v>
      </c>
      <c r="E1269" s="75" t="n">
        <v>292908</v>
      </c>
      <c r="F1269" s="75" t="n">
        <v>354849.9999999999</v>
      </c>
      <c r="G1269" s="75" t="n">
        <v>177221</v>
      </c>
      <c r="H1269" s="75" t="n">
        <v>177629</v>
      </c>
      <c r="I1269" s="75" t="n">
        <v>238758</v>
      </c>
      <c r="J1269" s="75" t="n">
        <v>123479</v>
      </c>
      <c r="K1269" s="76" t="n">
        <v>115279</v>
      </c>
    </row>
    <row r="1270">
      <c r="B1270" s="77" t="inlineStr">
        <is>
          <t>40</t>
        </is>
      </c>
      <c r="C1270" s="74" t="n">
        <v>627147</v>
      </c>
      <c r="D1270" s="75" t="n">
        <v>317579</v>
      </c>
      <c r="E1270" s="75" t="n">
        <v>309567.9999999999</v>
      </c>
      <c r="F1270" s="75" t="n">
        <v>377153.9999999999</v>
      </c>
      <c r="G1270" s="75" t="n">
        <v>188260</v>
      </c>
      <c r="H1270" s="75" t="n">
        <v>188894</v>
      </c>
      <c r="I1270" s="75" t="n">
        <v>249993</v>
      </c>
      <c r="J1270" s="75" t="n">
        <v>129319</v>
      </c>
      <c r="K1270" s="76" t="n">
        <v>120674</v>
      </c>
    </row>
    <row r="1271">
      <c r="B1271" s="77" t="inlineStr">
        <is>
          <t>41</t>
        </is>
      </c>
      <c r="C1271" s="74" t="n">
        <v>645866.9999999999</v>
      </c>
      <c r="D1271" s="75" t="n">
        <v>327123.0000000001</v>
      </c>
      <c r="E1271" s="75" t="n">
        <v>318744</v>
      </c>
      <c r="F1271" s="75" t="n">
        <v>391629.9999999999</v>
      </c>
      <c r="G1271" s="75" t="n">
        <v>195865</v>
      </c>
      <c r="H1271" s="75" t="n">
        <v>195765</v>
      </c>
      <c r="I1271" s="75" t="n">
        <v>254237</v>
      </c>
      <c r="J1271" s="75" t="n">
        <v>131258</v>
      </c>
      <c r="K1271" s="76" t="n">
        <v>122979</v>
      </c>
    </row>
    <row r="1272">
      <c r="B1272" s="77" t="inlineStr">
        <is>
          <t>42</t>
        </is>
      </c>
      <c r="C1272" s="74" t="n">
        <v>664113.0000000001</v>
      </c>
      <c r="D1272" s="75" t="n">
        <v>335135.9999999999</v>
      </c>
      <c r="E1272" s="75" t="n">
        <v>328977</v>
      </c>
      <c r="F1272" s="75" t="n">
        <v>403903.9999999999</v>
      </c>
      <c r="G1272" s="75" t="n">
        <v>201383</v>
      </c>
      <c r="H1272" s="75" t="n">
        <v>202521</v>
      </c>
      <c r="I1272" s="75" t="n">
        <v>260209</v>
      </c>
      <c r="J1272" s="75" t="n">
        <v>133753</v>
      </c>
      <c r="K1272" s="76" t="n">
        <v>126456</v>
      </c>
    </row>
    <row r="1273">
      <c r="B1273" s="77" t="inlineStr">
        <is>
          <t>43</t>
        </is>
      </c>
      <c r="C1273" s="74" t="n">
        <v>642279.9999999998</v>
      </c>
      <c r="D1273" s="75" t="n">
        <v>324815</v>
      </c>
      <c r="E1273" s="75" t="n">
        <v>317465</v>
      </c>
      <c r="F1273" s="75" t="n">
        <v>388647</v>
      </c>
      <c r="G1273" s="75" t="n">
        <v>193926</v>
      </c>
      <c r="H1273" s="75" t="n">
        <v>194721</v>
      </c>
      <c r="I1273" s="75" t="n">
        <v>253633</v>
      </c>
      <c r="J1273" s="75" t="n">
        <v>130889</v>
      </c>
      <c r="K1273" s="76" t="n">
        <v>122744</v>
      </c>
    </row>
    <row r="1274">
      <c r="B1274" s="77" t="inlineStr">
        <is>
          <t>44</t>
        </is>
      </c>
      <c r="C1274" s="74" t="n">
        <v>613855.9999999997</v>
      </c>
      <c r="D1274" s="75" t="n">
        <v>309232</v>
      </c>
      <c r="E1274" s="75" t="n">
        <v>304624.0000000001</v>
      </c>
      <c r="F1274" s="75" t="n">
        <v>372548</v>
      </c>
      <c r="G1274" s="75" t="n">
        <v>184912</v>
      </c>
      <c r="H1274" s="75" t="n">
        <v>187636</v>
      </c>
      <c r="I1274" s="75" t="n">
        <v>241308</v>
      </c>
      <c r="J1274" s="75" t="n">
        <v>124320</v>
      </c>
      <c r="K1274" s="76" t="n">
        <v>116988</v>
      </c>
    </row>
    <row r="1275">
      <c r="B1275" s="77" t="inlineStr">
        <is>
          <t>45</t>
        </is>
      </c>
      <c r="C1275" s="74" t="n">
        <v>624099.9999999999</v>
      </c>
      <c r="D1275" s="75" t="n">
        <v>313912</v>
      </c>
      <c r="E1275" s="75" t="n">
        <v>310188</v>
      </c>
      <c r="F1275" s="75" t="n">
        <v>378151.0000000001</v>
      </c>
      <c r="G1275" s="75" t="n">
        <v>187781</v>
      </c>
      <c r="H1275" s="75" t="n">
        <v>190370</v>
      </c>
      <c r="I1275" s="75" t="n">
        <v>245949</v>
      </c>
      <c r="J1275" s="75" t="n">
        <v>126131</v>
      </c>
      <c r="K1275" s="76" t="n">
        <v>119818</v>
      </c>
    </row>
    <row r="1276">
      <c r="B1276" s="77" t="inlineStr">
        <is>
          <t>46</t>
        </is>
      </c>
      <c r="C1276" s="74" t="n">
        <v>618751.9999999999</v>
      </c>
      <c r="D1276" s="75" t="n">
        <v>312000</v>
      </c>
      <c r="E1276" s="75" t="n">
        <v>306752</v>
      </c>
      <c r="F1276" s="75" t="n">
        <v>375315</v>
      </c>
      <c r="G1276" s="75" t="n">
        <v>186975</v>
      </c>
      <c r="H1276" s="75" t="n">
        <v>188340</v>
      </c>
      <c r="I1276" s="75" t="n">
        <v>243437</v>
      </c>
      <c r="J1276" s="75" t="n">
        <v>125025</v>
      </c>
      <c r="K1276" s="76" t="n">
        <v>118412</v>
      </c>
    </row>
    <row r="1277">
      <c r="B1277" s="77" t="inlineStr">
        <is>
          <t>47</t>
        </is>
      </c>
      <c r="C1277" s="74" t="n">
        <v>600001</v>
      </c>
      <c r="D1277" s="75" t="n">
        <v>301662</v>
      </c>
      <c r="E1277" s="75" t="n">
        <v>298338.9999999999</v>
      </c>
      <c r="F1277" s="75" t="n">
        <v>362361</v>
      </c>
      <c r="G1277" s="75" t="n">
        <v>179955</v>
      </c>
      <c r="H1277" s="75" t="n">
        <v>182406</v>
      </c>
      <c r="I1277" s="75" t="n">
        <v>237640</v>
      </c>
      <c r="J1277" s="75" t="n">
        <v>121707</v>
      </c>
      <c r="K1277" s="76" t="n">
        <v>115933</v>
      </c>
    </row>
    <row r="1278">
      <c r="B1278" s="77" t="inlineStr">
        <is>
          <t>48</t>
        </is>
      </c>
      <c r="C1278" s="74" t="n">
        <v>593780.9999999999</v>
      </c>
      <c r="D1278" s="75" t="n">
        <v>298383.9999999999</v>
      </c>
      <c r="E1278" s="75" t="n">
        <v>295397</v>
      </c>
      <c r="F1278" s="75" t="n">
        <v>357186</v>
      </c>
      <c r="G1278" s="75" t="n">
        <v>177048</v>
      </c>
      <c r="H1278" s="75" t="n">
        <v>180137.9999999999</v>
      </c>
      <c r="I1278" s="75" t="n">
        <v>236595</v>
      </c>
      <c r="J1278" s="75" t="n">
        <v>121336</v>
      </c>
      <c r="K1278" s="76" t="n">
        <v>115259</v>
      </c>
    </row>
    <row r="1279">
      <c r="B1279" s="77" t="inlineStr">
        <is>
          <t>49</t>
        </is>
      </c>
      <c r="C1279" s="74" t="n">
        <v>594272</v>
      </c>
      <c r="D1279" s="75" t="n">
        <v>297734</v>
      </c>
      <c r="E1279" s="75" t="n">
        <v>296538.0000000001</v>
      </c>
      <c r="F1279" s="75" t="n">
        <v>356178</v>
      </c>
      <c r="G1279" s="75" t="n">
        <v>175557</v>
      </c>
      <c r="H1279" s="75" t="n">
        <v>180621</v>
      </c>
      <c r="I1279" s="75" t="n">
        <v>238094</v>
      </c>
      <c r="J1279" s="75" t="n">
        <v>122177</v>
      </c>
      <c r="K1279" s="76" t="n">
        <v>115917</v>
      </c>
    </row>
    <row r="1280">
      <c r="B1280" s="77" t="inlineStr">
        <is>
          <t>50</t>
        </is>
      </c>
      <c r="C1280" s="74" t="n">
        <v>572264.9999999998</v>
      </c>
      <c r="D1280" s="75" t="n">
        <v>286221.0000000001</v>
      </c>
      <c r="E1280" s="75" t="n">
        <v>286043.9999999999</v>
      </c>
      <c r="F1280" s="75" t="n">
        <v>339446.9999999999</v>
      </c>
      <c r="G1280" s="75" t="n">
        <v>167539</v>
      </c>
      <c r="H1280" s="75" t="n">
        <v>171908</v>
      </c>
      <c r="I1280" s="75" t="n">
        <v>232818</v>
      </c>
      <c r="J1280" s="75" t="n">
        <v>118682</v>
      </c>
      <c r="K1280" s="76" t="n">
        <v>114136</v>
      </c>
    </row>
    <row r="1281">
      <c r="B1281" s="77" t="inlineStr">
        <is>
          <t>51</t>
        </is>
      </c>
      <c r="C1281" s="74" t="n">
        <v>550040</v>
      </c>
      <c r="D1281" s="75" t="n">
        <v>275183.9999999999</v>
      </c>
      <c r="E1281" s="75" t="n">
        <v>274856.0000000001</v>
      </c>
      <c r="F1281" s="75" t="n">
        <v>322917</v>
      </c>
      <c r="G1281" s="75" t="n">
        <v>159141</v>
      </c>
      <c r="H1281" s="75" t="n">
        <v>163776</v>
      </c>
      <c r="I1281" s="75" t="n">
        <v>227123</v>
      </c>
      <c r="J1281" s="75" t="n">
        <v>116043</v>
      </c>
      <c r="K1281" s="76" t="n">
        <v>111080</v>
      </c>
    </row>
    <row r="1282">
      <c r="B1282" s="77" t="inlineStr">
        <is>
          <t>52</t>
        </is>
      </c>
      <c r="C1282" s="74" t="n">
        <v>526739.0000000001</v>
      </c>
      <c r="D1282" s="75" t="n">
        <v>262428.9999999999</v>
      </c>
      <c r="E1282" s="75" t="n">
        <v>264310</v>
      </c>
      <c r="F1282" s="75" t="n">
        <v>306947.0000000001</v>
      </c>
      <c r="G1282" s="75" t="n">
        <v>150710</v>
      </c>
      <c r="H1282" s="75" t="n">
        <v>156237</v>
      </c>
      <c r="I1282" s="75" t="n">
        <v>219792</v>
      </c>
      <c r="J1282" s="75" t="n">
        <v>111719</v>
      </c>
      <c r="K1282" s="76" t="n">
        <v>108073</v>
      </c>
    </row>
    <row r="1283">
      <c r="B1283" s="77" t="inlineStr">
        <is>
          <t>53</t>
        </is>
      </c>
      <c r="C1283" s="74" t="n">
        <v>505493.9999999999</v>
      </c>
      <c r="D1283" s="75" t="n">
        <v>251542</v>
      </c>
      <c r="E1283" s="75" t="n">
        <v>253951.9999999999</v>
      </c>
      <c r="F1283" s="75" t="n">
        <v>292858</v>
      </c>
      <c r="G1283" s="75" t="n">
        <v>143700</v>
      </c>
      <c r="H1283" s="75" t="n">
        <v>149158</v>
      </c>
      <c r="I1283" s="75" t="n">
        <v>212635.9999999999</v>
      </c>
      <c r="J1283" s="75" t="n">
        <v>107842</v>
      </c>
      <c r="K1283" s="76" t="n">
        <v>104794</v>
      </c>
    </row>
    <row r="1284">
      <c r="B1284" s="77" t="inlineStr">
        <is>
          <t>54</t>
        </is>
      </c>
      <c r="C1284" s="74" t="n">
        <v>483756.9999999999</v>
      </c>
      <c r="D1284" s="75" t="n">
        <v>239309</v>
      </c>
      <c r="E1284" s="75" t="n">
        <v>244448</v>
      </c>
      <c r="F1284" s="75" t="n">
        <v>277870.9999999999</v>
      </c>
      <c r="G1284" s="75" t="n">
        <v>135124</v>
      </c>
      <c r="H1284" s="75" t="n">
        <v>142747</v>
      </c>
      <c r="I1284" s="75" t="n">
        <v>205886</v>
      </c>
      <c r="J1284" s="75" t="n">
        <v>104185</v>
      </c>
      <c r="K1284" s="76" t="n">
        <v>101701</v>
      </c>
    </row>
    <row r="1285">
      <c r="B1285" s="77" t="inlineStr">
        <is>
          <t>55</t>
        </is>
      </c>
      <c r="C1285" s="74" t="n">
        <v>467136</v>
      </c>
      <c r="D1285" s="75" t="n">
        <v>231295</v>
      </c>
      <c r="E1285" s="75" t="n">
        <v>235841</v>
      </c>
      <c r="F1285" s="75" t="n">
        <v>268751.0000000001</v>
      </c>
      <c r="G1285" s="75" t="n">
        <v>130408</v>
      </c>
      <c r="H1285" s="75" t="n">
        <v>138343</v>
      </c>
      <c r="I1285" s="75" t="n">
        <v>198385</v>
      </c>
      <c r="J1285" s="75" t="n">
        <v>100887</v>
      </c>
      <c r="K1285" s="76" t="n">
        <v>97498</v>
      </c>
    </row>
    <row r="1286">
      <c r="B1286" s="77" t="inlineStr">
        <is>
          <t>56</t>
        </is>
      </c>
      <c r="C1286" s="74" t="n">
        <v>447888.9999999999</v>
      </c>
      <c r="D1286" s="75" t="n">
        <v>220341</v>
      </c>
      <c r="E1286" s="75" t="n">
        <v>227547.9999999999</v>
      </c>
      <c r="F1286" s="75" t="n">
        <v>255446</v>
      </c>
      <c r="G1286" s="75" t="n">
        <v>123074</v>
      </c>
      <c r="H1286" s="75" t="n">
        <v>132372</v>
      </c>
      <c r="I1286" s="75" t="n">
        <v>192443</v>
      </c>
      <c r="J1286" s="75" t="n">
        <v>97267</v>
      </c>
      <c r="K1286" s="76" t="n">
        <v>95176.00000000001</v>
      </c>
    </row>
    <row r="1287">
      <c r="B1287" s="77" t="inlineStr">
        <is>
          <t>57</t>
        </is>
      </c>
      <c r="C1287" s="74" t="n">
        <v>437970.9999999999</v>
      </c>
      <c r="D1287" s="75" t="n">
        <v>215019</v>
      </c>
      <c r="E1287" s="75" t="n">
        <v>222952</v>
      </c>
      <c r="F1287" s="75" t="n">
        <v>249352</v>
      </c>
      <c r="G1287" s="75" t="n">
        <v>119542</v>
      </c>
      <c r="H1287" s="75" t="n">
        <v>129810</v>
      </c>
      <c r="I1287" s="75" t="n">
        <v>188619</v>
      </c>
      <c r="J1287" s="75" t="n">
        <v>95477.00000000001</v>
      </c>
      <c r="K1287" s="76" t="n">
        <v>93142.00000000001</v>
      </c>
    </row>
    <row r="1288">
      <c r="B1288" s="77" t="inlineStr">
        <is>
          <t>58</t>
        </is>
      </c>
      <c r="C1288" s="74" t="n">
        <v>431497</v>
      </c>
      <c r="D1288" s="75" t="n">
        <v>211005</v>
      </c>
      <c r="E1288" s="75" t="n">
        <v>220492</v>
      </c>
      <c r="F1288" s="75" t="n">
        <v>245088</v>
      </c>
      <c r="G1288" s="75" t="n">
        <v>116485</v>
      </c>
      <c r="H1288" s="75" t="n">
        <v>128603</v>
      </c>
      <c r="I1288" s="75" t="n">
        <v>186409</v>
      </c>
      <c r="J1288" s="75" t="n">
        <v>94519.99999999999</v>
      </c>
      <c r="K1288" s="76" t="n">
        <v>91889</v>
      </c>
    </row>
    <row r="1289">
      <c r="B1289" s="77" t="inlineStr">
        <is>
          <t>59</t>
        </is>
      </c>
      <c r="C1289" s="74" t="n">
        <v>431354</v>
      </c>
      <c r="D1289" s="75" t="n">
        <v>209996</v>
      </c>
      <c r="E1289" s="75" t="n">
        <v>221357.9999999999</v>
      </c>
      <c r="F1289" s="75" t="n">
        <v>246760</v>
      </c>
      <c r="G1289" s="75" t="n">
        <v>116310</v>
      </c>
      <c r="H1289" s="75" t="n">
        <v>130450</v>
      </c>
      <c r="I1289" s="75" t="n">
        <v>184594</v>
      </c>
      <c r="J1289" s="75" t="n">
        <v>93685.99999999999</v>
      </c>
      <c r="K1289" s="76" t="n">
        <v>90908</v>
      </c>
    </row>
    <row r="1290">
      <c r="B1290" s="77" t="inlineStr">
        <is>
          <t>60</t>
        </is>
      </c>
      <c r="C1290" s="74" t="n">
        <v>433695.9999999999</v>
      </c>
      <c r="D1290" s="75" t="n">
        <v>210300</v>
      </c>
      <c r="E1290" s="75" t="n">
        <v>223396</v>
      </c>
      <c r="F1290" s="75" t="n">
        <v>248617</v>
      </c>
      <c r="G1290" s="75" t="n">
        <v>116371</v>
      </c>
      <c r="H1290" s="75" t="n">
        <v>132246</v>
      </c>
      <c r="I1290" s="75" t="n">
        <v>185079</v>
      </c>
      <c r="J1290" s="75" t="n">
        <v>93928.99999999999</v>
      </c>
      <c r="K1290" s="76" t="n">
        <v>91150.00000000001</v>
      </c>
    </row>
    <row r="1291">
      <c r="B1291" s="77" t="inlineStr">
        <is>
          <t>61</t>
        </is>
      </c>
      <c r="C1291" s="74" t="n">
        <v>440278.9999999999</v>
      </c>
      <c r="D1291" s="75" t="n">
        <v>212448.0000000001</v>
      </c>
      <c r="E1291" s="75" t="n">
        <v>227831</v>
      </c>
      <c r="F1291" s="75" t="n">
        <v>254889</v>
      </c>
      <c r="G1291" s="75" t="n">
        <v>118333</v>
      </c>
      <c r="H1291" s="75" t="n">
        <v>136556</v>
      </c>
      <c r="I1291" s="75" t="n">
        <v>185390</v>
      </c>
      <c r="J1291" s="75" t="n">
        <v>94115.00000000001</v>
      </c>
      <c r="K1291" s="76" t="n">
        <v>91275</v>
      </c>
    </row>
    <row r="1292">
      <c r="B1292" s="77" t="inlineStr">
        <is>
          <t>62</t>
        </is>
      </c>
      <c r="C1292" s="74" t="n">
        <v>446137.0000000001</v>
      </c>
      <c r="D1292" s="75" t="n">
        <v>213479</v>
      </c>
      <c r="E1292" s="75" t="n">
        <v>232658</v>
      </c>
      <c r="F1292" s="75" t="n">
        <v>259407</v>
      </c>
      <c r="G1292" s="75" t="n">
        <v>119310</v>
      </c>
      <c r="H1292" s="75" t="n">
        <v>140097</v>
      </c>
      <c r="I1292" s="75" t="n">
        <v>186730</v>
      </c>
      <c r="J1292" s="75" t="n">
        <v>94169</v>
      </c>
      <c r="K1292" s="76" t="n">
        <v>92561.00000000001</v>
      </c>
    </row>
    <row r="1293">
      <c r="B1293" s="77" t="inlineStr">
        <is>
          <t>63</t>
        </is>
      </c>
      <c r="C1293" s="74" t="n">
        <v>446343.9999999999</v>
      </c>
      <c r="D1293" s="75" t="n">
        <v>212512</v>
      </c>
      <c r="E1293" s="75" t="n">
        <v>233832</v>
      </c>
      <c r="F1293" s="75" t="n">
        <v>261251</v>
      </c>
      <c r="G1293" s="75" t="n">
        <v>119244</v>
      </c>
      <c r="H1293" s="75" t="n">
        <v>142007</v>
      </c>
      <c r="I1293" s="75" t="n">
        <v>185093</v>
      </c>
      <c r="J1293" s="75" t="n">
        <v>93268</v>
      </c>
      <c r="K1293" s="76" t="n">
        <v>91824.99999999999</v>
      </c>
    </row>
    <row r="1294">
      <c r="B1294" s="77" t="inlineStr">
        <is>
          <t>64</t>
        </is>
      </c>
      <c r="C1294" s="74" t="n">
        <v>458813.9999999999</v>
      </c>
      <c r="D1294" s="75" t="n">
        <v>216433.9999999999</v>
      </c>
      <c r="E1294" s="75" t="n">
        <v>242380</v>
      </c>
      <c r="F1294" s="75" t="n">
        <v>272277.0000000001</v>
      </c>
      <c r="G1294" s="75" t="n">
        <v>122811</v>
      </c>
      <c r="H1294" s="75" t="n">
        <v>149466</v>
      </c>
      <c r="I1294" s="75" t="n">
        <v>186536.9999999999</v>
      </c>
      <c r="J1294" s="75" t="n">
        <v>93623</v>
      </c>
      <c r="K1294" s="76" t="n">
        <v>92914</v>
      </c>
    </row>
    <row r="1295">
      <c r="B1295" s="77" t="inlineStr">
        <is>
          <t>65</t>
        </is>
      </c>
      <c r="C1295" s="74" t="n">
        <v>480099.9999999998</v>
      </c>
      <c r="D1295" s="75" t="n">
        <v>224038</v>
      </c>
      <c r="E1295" s="75" t="n">
        <v>256062.0000000001</v>
      </c>
      <c r="F1295" s="75" t="n">
        <v>288855</v>
      </c>
      <c r="G1295" s="75" t="n">
        <v>128476</v>
      </c>
      <c r="H1295" s="75" t="n">
        <v>160379</v>
      </c>
      <c r="I1295" s="75" t="n">
        <v>191245</v>
      </c>
      <c r="J1295" s="75" t="n">
        <v>95561.99999999999</v>
      </c>
      <c r="K1295" s="76" t="n">
        <v>95683</v>
      </c>
    </row>
    <row r="1296">
      <c r="B1296" s="77" t="inlineStr">
        <is>
          <t>66</t>
        </is>
      </c>
      <c r="C1296" s="74" t="n">
        <v>505824.0000000002</v>
      </c>
      <c r="D1296" s="75" t="n">
        <v>234337.9999999999</v>
      </c>
      <c r="E1296" s="75" t="n">
        <v>271485.9999999999</v>
      </c>
      <c r="F1296" s="75" t="n">
        <v>308838</v>
      </c>
      <c r="G1296" s="75" t="n">
        <v>136213</v>
      </c>
      <c r="H1296" s="75" t="n">
        <v>172625</v>
      </c>
      <c r="I1296" s="75" t="n">
        <v>196986</v>
      </c>
      <c r="J1296" s="75" t="n">
        <v>98125</v>
      </c>
      <c r="K1296" s="76" t="n">
        <v>98861.00000000001</v>
      </c>
    </row>
    <row r="1297">
      <c r="B1297" s="77" t="inlineStr">
        <is>
          <t>67</t>
        </is>
      </c>
      <c r="C1297" s="74" t="n">
        <v>516688.0000000003</v>
      </c>
      <c r="D1297" s="75" t="n">
        <v>237107</v>
      </c>
      <c r="E1297" s="75" t="n">
        <v>279580.9999999999</v>
      </c>
      <c r="F1297" s="75" t="n">
        <v>322003.9999999999</v>
      </c>
      <c r="G1297" s="75" t="n">
        <v>141149</v>
      </c>
      <c r="H1297" s="75" t="n">
        <v>180855</v>
      </c>
      <c r="I1297" s="75" t="n">
        <v>194684</v>
      </c>
      <c r="J1297" s="75" t="n">
        <v>95957.99999999999</v>
      </c>
      <c r="K1297" s="76" t="n">
        <v>98726.00000000001</v>
      </c>
    </row>
    <row r="1298">
      <c r="B1298" s="77" t="inlineStr">
        <is>
          <t>68</t>
        </is>
      </c>
      <c r="C1298" s="74" t="n">
        <v>518061.0000000002</v>
      </c>
      <c r="D1298" s="75" t="n">
        <v>234975.0000000001</v>
      </c>
      <c r="E1298" s="75" t="n">
        <v>283085.9999999999</v>
      </c>
      <c r="F1298" s="75" t="n">
        <v>327503.9999999999</v>
      </c>
      <c r="G1298" s="75" t="n">
        <v>141543</v>
      </c>
      <c r="H1298" s="75" t="n">
        <v>185961</v>
      </c>
      <c r="I1298" s="75" t="n">
        <v>190557</v>
      </c>
      <c r="J1298" s="75" t="n">
        <v>93431.99999999999</v>
      </c>
      <c r="K1298" s="76" t="n">
        <v>97124.99999999999</v>
      </c>
    </row>
    <row r="1299">
      <c r="B1299" s="77" t="inlineStr">
        <is>
          <t>69</t>
        </is>
      </c>
      <c r="C1299" s="74" t="n">
        <v>505508.0000000001</v>
      </c>
      <c r="D1299" s="75" t="n">
        <v>227335.9999999999</v>
      </c>
      <c r="E1299" s="75" t="n">
        <v>278172</v>
      </c>
      <c r="F1299" s="75" t="n">
        <v>323543.0000000001</v>
      </c>
      <c r="G1299" s="75" t="n">
        <v>138908</v>
      </c>
      <c r="H1299" s="75" t="n">
        <v>184635</v>
      </c>
      <c r="I1299" s="75" t="n">
        <v>181965</v>
      </c>
      <c r="J1299" s="75" t="n">
        <v>88427.99999999999</v>
      </c>
      <c r="K1299" s="76" t="n">
        <v>93537</v>
      </c>
    </row>
    <row r="1300">
      <c r="B1300" s="77" t="inlineStr">
        <is>
          <t>70</t>
        </is>
      </c>
      <c r="C1300" s="74" t="n">
        <v>502178.9999999999</v>
      </c>
      <c r="D1300" s="75" t="n">
        <v>223377</v>
      </c>
      <c r="E1300" s="75" t="n">
        <v>278802.0000000001</v>
      </c>
      <c r="F1300" s="75" t="n">
        <v>325183.0000000001</v>
      </c>
      <c r="G1300" s="75" t="n">
        <v>138379</v>
      </c>
      <c r="H1300" s="75" t="n">
        <v>186804</v>
      </c>
      <c r="I1300" s="75" t="n">
        <v>176996</v>
      </c>
      <c r="J1300" s="75" t="n">
        <v>84998</v>
      </c>
      <c r="K1300" s="76" t="n">
        <v>91998</v>
      </c>
    </row>
    <row r="1301">
      <c r="B1301" s="77" t="inlineStr">
        <is>
          <t>71</t>
        </is>
      </c>
      <c r="C1301" s="74" t="n">
        <v>474144.0000000001</v>
      </c>
      <c r="D1301" s="75" t="n">
        <v>207703</v>
      </c>
      <c r="E1301" s="75" t="n">
        <v>266440.9999999999</v>
      </c>
      <c r="F1301" s="75" t="n">
        <v>310282.0000000001</v>
      </c>
      <c r="G1301" s="75" t="n">
        <v>130033</v>
      </c>
      <c r="H1301" s="75" t="n">
        <v>180249</v>
      </c>
      <c r="I1301" s="75" t="n">
        <v>163862</v>
      </c>
      <c r="J1301" s="75" t="n">
        <v>77670</v>
      </c>
      <c r="K1301" s="76" t="n">
        <v>86192</v>
      </c>
    </row>
    <row r="1302">
      <c r="B1302" s="77" t="inlineStr">
        <is>
          <t>72</t>
        </is>
      </c>
      <c r="C1302" s="74" t="n">
        <v>461228.0000000001</v>
      </c>
      <c r="D1302" s="75" t="n">
        <v>199126</v>
      </c>
      <c r="E1302" s="75" t="n">
        <v>262101.9999999999</v>
      </c>
      <c r="F1302" s="75" t="n">
        <v>303322</v>
      </c>
      <c r="G1302" s="75" t="n">
        <v>125378</v>
      </c>
      <c r="H1302" s="75" t="n">
        <v>177944</v>
      </c>
      <c r="I1302" s="75" t="n">
        <v>157906.0000000001</v>
      </c>
      <c r="J1302" s="75" t="n">
        <v>73748.00000000001</v>
      </c>
      <c r="K1302" s="76" t="n">
        <v>84158</v>
      </c>
    </row>
    <row r="1303">
      <c r="B1303" s="77" t="inlineStr">
        <is>
          <t>73</t>
        </is>
      </c>
      <c r="C1303" s="74" t="n">
        <v>443373.9999999999</v>
      </c>
      <c r="D1303" s="75" t="n">
        <v>188582</v>
      </c>
      <c r="E1303" s="75" t="n">
        <v>254792</v>
      </c>
      <c r="F1303" s="75" t="n">
        <v>292832.9999999999</v>
      </c>
      <c r="G1303" s="75" t="n">
        <v>119597</v>
      </c>
      <c r="H1303" s="75" t="n">
        <v>173236</v>
      </c>
      <c r="I1303" s="75" t="n">
        <v>150541</v>
      </c>
      <c r="J1303" s="75" t="n">
        <v>68984.99999999999</v>
      </c>
      <c r="K1303" s="76" t="n">
        <v>81556.00000000001</v>
      </c>
    </row>
    <row r="1304">
      <c r="B1304" s="77" t="inlineStr">
        <is>
          <t>74</t>
        </is>
      </c>
      <c r="C1304" s="74" t="n">
        <v>425012.0000000001</v>
      </c>
      <c r="D1304" s="75" t="n">
        <v>177148</v>
      </c>
      <c r="E1304" s="75" t="n">
        <v>247864</v>
      </c>
      <c r="F1304" s="75" t="n">
        <v>282205</v>
      </c>
      <c r="G1304" s="75" t="n">
        <v>113567</v>
      </c>
      <c r="H1304" s="75" t="n">
        <v>168638</v>
      </c>
      <c r="I1304" s="75" t="n">
        <v>142807</v>
      </c>
      <c r="J1304" s="75" t="n">
        <v>63581</v>
      </c>
      <c r="K1304" s="76" t="n">
        <v>79225.99999999999</v>
      </c>
    </row>
    <row r="1305">
      <c r="B1305" s="77" t="inlineStr">
        <is>
          <t>75</t>
        </is>
      </c>
      <c r="C1305" s="74" t="n">
        <v>394432.9999999998</v>
      </c>
      <c r="D1305" s="75" t="n">
        <v>162641.0000000001</v>
      </c>
      <c r="E1305" s="75" t="n">
        <v>231792</v>
      </c>
      <c r="F1305" s="75" t="n">
        <v>262041.9999999999</v>
      </c>
      <c r="G1305" s="75" t="n">
        <v>104800</v>
      </c>
      <c r="H1305" s="75" t="n">
        <v>157242</v>
      </c>
      <c r="I1305" s="75" t="n">
        <v>132391</v>
      </c>
      <c r="J1305" s="75" t="n">
        <v>57841</v>
      </c>
      <c r="K1305" s="76" t="n">
        <v>74550</v>
      </c>
    </row>
    <row r="1306">
      <c r="B1306" s="77" t="inlineStr">
        <is>
          <t>76</t>
        </is>
      </c>
      <c r="C1306" s="74" t="n">
        <v>365938.9999999999</v>
      </c>
      <c r="D1306" s="75" t="n">
        <v>147702</v>
      </c>
      <c r="E1306" s="75" t="n">
        <v>218237</v>
      </c>
      <c r="F1306" s="75" t="n">
        <v>244572</v>
      </c>
      <c r="G1306" s="75" t="n">
        <v>96162</v>
      </c>
      <c r="H1306" s="75" t="n">
        <v>148410</v>
      </c>
      <c r="I1306" s="75" t="n">
        <v>121367</v>
      </c>
      <c r="J1306" s="75" t="n">
        <v>51540</v>
      </c>
      <c r="K1306" s="76" t="n">
        <v>69827</v>
      </c>
    </row>
    <row r="1307">
      <c r="B1307" s="77" t="inlineStr">
        <is>
          <t>77</t>
        </is>
      </c>
      <c r="C1307" s="74" t="n">
        <v>342631.0000000002</v>
      </c>
      <c r="D1307" s="75" t="n">
        <v>136303</v>
      </c>
      <c r="E1307" s="75" t="n">
        <v>206328</v>
      </c>
      <c r="F1307" s="75" t="n">
        <v>229251</v>
      </c>
      <c r="G1307" s="75" t="n">
        <v>89021</v>
      </c>
      <c r="H1307" s="75" t="n">
        <v>140230</v>
      </c>
      <c r="I1307" s="75" t="n">
        <v>113380</v>
      </c>
      <c r="J1307" s="75" t="n">
        <v>47282</v>
      </c>
      <c r="K1307" s="76" t="n">
        <v>66098.00000000001</v>
      </c>
    </row>
    <row r="1308">
      <c r="B1308" s="77" t="inlineStr">
        <is>
          <t>78</t>
        </is>
      </c>
      <c r="C1308" s="74" t="n">
        <v>307086.9999999999</v>
      </c>
      <c r="D1308" s="75" t="n">
        <v>119368</v>
      </c>
      <c r="E1308" s="75" t="n">
        <v>187719</v>
      </c>
      <c r="F1308" s="75" t="n">
        <v>206894</v>
      </c>
      <c r="G1308" s="75" t="n">
        <v>78908</v>
      </c>
      <c r="H1308" s="75" t="n">
        <v>127986</v>
      </c>
      <c r="I1308" s="75" t="n">
        <v>100193</v>
      </c>
      <c r="J1308" s="75" t="n">
        <v>40460</v>
      </c>
      <c r="K1308" s="76" t="n">
        <v>59732.99999999999</v>
      </c>
    </row>
    <row r="1309">
      <c r="B1309" s="77" t="inlineStr">
        <is>
          <t>79</t>
        </is>
      </c>
      <c r="C1309" s="74" t="n">
        <v>266958.0000000001</v>
      </c>
      <c r="D1309" s="75" t="n">
        <v>101084</v>
      </c>
      <c r="E1309" s="75" t="n">
        <v>165874</v>
      </c>
      <c r="F1309" s="75" t="n">
        <v>180589</v>
      </c>
      <c r="G1309" s="75" t="n">
        <v>67492</v>
      </c>
      <c r="H1309" s="75" t="n">
        <v>113097</v>
      </c>
      <c r="I1309" s="75" t="n">
        <v>86368.99999999999</v>
      </c>
      <c r="J1309" s="75" t="n">
        <v>33592</v>
      </c>
      <c r="K1309" s="76" t="n">
        <v>52777.00000000001</v>
      </c>
    </row>
    <row r="1310">
      <c r="B1310" s="77" t="inlineStr">
        <is>
          <t>80</t>
        </is>
      </c>
      <c r="C1310" s="74" t="n">
        <v>182768</v>
      </c>
      <c r="D1310" s="75" t="n">
        <v>67303.99999999999</v>
      </c>
      <c r="E1310" s="75" t="n">
        <v>115464</v>
      </c>
      <c r="F1310" s="75" t="n">
        <v>121735</v>
      </c>
      <c r="G1310" s="75" t="n">
        <v>44519</v>
      </c>
      <c r="H1310" s="75" t="n">
        <v>77216.00000000001</v>
      </c>
      <c r="I1310" s="75" t="n">
        <v>61033</v>
      </c>
      <c r="J1310" s="75" t="n">
        <v>22785</v>
      </c>
      <c r="K1310" s="76" t="n">
        <v>38248</v>
      </c>
    </row>
    <row r="1311">
      <c r="B1311" s="77" t="inlineStr">
        <is>
          <t>81</t>
        </is>
      </c>
      <c r="C1311" s="74" t="n">
        <v>171144.0000000001</v>
      </c>
      <c r="D1311" s="75" t="n">
        <v>61240.99999999999</v>
      </c>
      <c r="E1311" s="75" t="n">
        <v>109903</v>
      </c>
      <c r="F1311" s="75" t="n">
        <v>113932</v>
      </c>
      <c r="G1311" s="75" t="n">
        <v>40590.99999999999</v>
      </c>
      <c r="H1311" s="75" t="n">
        <v>73340.99999999999</v>
      </c>
      <c r="I1311" s="75" t="n">
        <v>57211.99999999999</v>
      </c>
      <c r="J1311" s="75" t="n">
        <v>20650</v>
      </c>
      <c r="K1311" s="76" t="n">
        <v>36562.00000000001</v>
      </c>
    </row>
    <row r="1312">
      <c r="B1312" s="77" t="inlineStr">
        <is>
          <t>82</t>
        </is>
      </c>
      <c r="C1312" s="74" t="n">
        <v>155782</v>
      </c>
      <c r="D1312" s="75" t="n">
        <v>54541</v>
      </c>
      <c r="E1312" s="75" t="n">
        <v>101241</v>
      </c>
      <c r="F1312" s="75" t="n">
        <v>103741</v>
      </c>
      <c r="G1312" s="75" t="n">
        <v>36392</v>
      </c>
      <c r="H1312" s="75" t="n">
        <v>67349</v>
      </c>
      <c r="I1312" s="75" t="n">
        <v>52041</v>
      </c>
      <c r="J1312" s="75" t="n">
        <v>18149</v>
      </c>
      <c r="K1312" s="76" t="n">
        <v>33892</v>
      </c>
    </row>
    <row r="1313">
      <c r="B1313" s="77" t="inlineStr">
        <is>
          <t>83</t>
        </is>
      </c>
      <c r="C1313" s="74" t="n">
        <v>142282.9999999999</v>
      </c>
      <c r="D1313" s="75" t="n">
        <v>48248.00000000001</v>
      </c>
      <c r="E1313" s="75" t="n">
        <v>94035</v>
      </c>
      <c r="F1313" s="75" t="n">
        <v>94773.00000000001</v>
      </c>
      <c r="G1313" s="75" t="n">
        <v>32256</v>
      </c>
      <c r="H1313" s="75" t="n">
        <v>62517</v>
      </c>
      <c r="I1313" s="75" t="n">
        <v>47509.99999999999</v>
      </c>
      <c r="J1313" s="75" t="n">
        <v>15992</v>
      </c>
      <c r="K1313" s="76" t="n">
        <v>31518</v>
      </c>
    </row>
    <row r="1314">
      <c r="B1314" s="77" t="inlineStr">
        <is>
          <t>84</t>
        </is>
      </c>
      <c r="C1314" s="74" t="n">
        <v>140401</v>
      </c>
      <c r="D1314" s="75" t="n">
        <v>46265</v>
      </c>
      <c r="E1314" s="75" t="n">
        <v>94136.00000000001</v>
      </c>
      <c r="F1314" s="75" t="n">
        <v>92892.00000000003</v>
      </c>
      <c r="G1314" s="75" t="n">
        <v>30511</v>
      </c>
      <c r="H1314" s="75" t="n">
        <v>62381.00000000001</v>
      </c>
      <c r="I1314" s="75" t="n">
        <v>47509</v>
      </c>
      <c r="J1314" s="75" t="n">
        <v>15754</v>
      </c>
      <c r="K1314" s="76" t="n">
        <v>31755.00000000001</v>
      </c>
    </row>
    <row r="1315">
      <c r="B1315" s="77" t="inlineStr">
        <is>
          <t>85</t>
        </is>
      </c>
      <c r="C1315" s="74" t="n">
        <v>134554.9999999999</v>
      </c>
      <c r="D1315" s="75" t="n">
        <v>42728.99999999999</v>
      </c>
      <c r="E1315" s="75" t="n">
        <v>91826.00000000003</v>
      </c>
      <c r="F1315" s="75" t="n">
        <v>88233.00000000003</v>
      </c>
      <c r="G1315" s="75" t="n">
        <v>28074</v>
      </c>
      <c r="H1315" s="75" t="n">
        <v>60159.00000000001</v>
      </c>
      <c r="I1315" s="75" t="n">
        <v>46322.00000000001</v>
      </c>
      <c r="J1315" s="75" t="n">
        <v>14655</v>
      </c>
      <c r="K1315" s="76" t="n">
        <v>31667</v>
      </c>
    </row>
    <row r="1316">
      <c r="B1316" s="77" t="inlineStr">
        <is>
          <t>86</t>
        </is>
      </c>
      <c r="C1316" s="74" t="n">
        <v>122195.9999999999</v>
      </c>
      <c r="D1316" s="75" t="n">
        <v>37505</v>
      </c>
      <c r="E1316" s="75" t="n">
        <v>84691</v>
      </c>
      <c r="F1316" s="75" t="n">
        <v>80010</v>
      </c>
      <c r="G1316" s="75" t="n">
        <v>24697</v>
      </c>
      <c r="H1316" s="75" t="n">
        <v>55313.00000000001</v>
      </c>
      <c r="I1316" s="75" t="n">
        <v>42185.99999999998</v>
      </c>
      <c r="J1316" s="75" t="n">
        <v>12808</v>
      </c>
      <c r="K1316" s="76" t="n">
        <v>29378</v>
      </c>
    </row>
    <row r="1317">
      <c r="B1317" s="77" t="inlineStr">
        <is>
          <t>87</t>
        </is>
      </c>
      <c r="C1317" s="74" t="n">
        <v>109412</v>
      </c>
      <c r="D1317" s="75" t="n">
        <v>32524</v>
      </c>
      <c r="E1317" s="75" t="n">
        <v>76888</v>
      </c>
      <c r="F1317" s="75" t="n">
        <v>71317</v>
      </c>
      <c r="G1317" s="75" t="n">
        <v>21333</v>
      </c>
      <c r="H1317" s="75" t="n">
        <v>49984.00000000001</v>
      </c>
      <c r="I1317" s="75" t="n">
        <v>38095</v>
      </c>
      <c r="J1317" s="75" t="n">
        <v>11191</v>
      </c>
      <c r="K1317" s="76" t="n">
        <v>26904</v>
      </c>
    </row>
    <row r="1318">
      <c r="B1318" s="77" t="inlineStr">
        <is>
          <t>88</t>
        </is>
      </c>
      <c r="C1318" s="74" t="n">
        <v>97424.99999999999</v>
      </c>
      <c r="D1318" s="75" t="n">
        <v>28208</v>
      </c>
      <c r="E1318" s="75" t="n">
        <v>69217.00000000001</v>
      </c>
      <c r="F1318" s="75" t="n">
        <v>63724.00000000001</v>
      </c>
      <c r="G1318" s="75" t="n">
        <v>18676</v>
      </c>
      <c r="H1318" s="75" t="n">
        <v>45048</v>
      </c>
      <c r="I1318" s="75" t="n">
        <v>33700.99999999999</v>
      </c>
      <c r="J1318" s="75" t="n">
        <v>9532</v>
      </c>
      <c r="K1318" s="76" t="n">
        <v>24169</v>
      </c>
    </row>
    <row r="1319">
      <c r="B1319" s="77" t="inlineStr">
        <is>
          <t>89</t>
        </is>
      </c>
      <c r="C1319" s="74" t="n">
        <v>85966</v>
      </c>
      <c r="D1319" s="75" t="n">
        <v>24061</v>
      </c>
      <c r="E1319" s="75" t="n">
        <v>61904.99999999999</v>
      </c>
      <c r="F1319" s="75" t="n">
        <v>56375.99999999999</v>
      </c>
      <c r="G1319" s="75" t="n">
        <v>16043</v>
      </c>
      <c r="H1319" s="75" t="n">
        <v>40333</v>
      </c>
      <c r="I1319" s="75" t="n">
        <v>29590</v>
      </c>
      <c r="J1319" s="75" t="n">
        <v>8018.000000000002</v>
      </c>
      <c r="K1319" s="76" t="n">
        <v>21572</v>
      </c>
    </row>
    <row r="1320">
      <c r="B1320" s="77" t="inlineStr">
        <is>
          <t>90</t>
        </is>
      </c>
      <c r="C1320" s="74" t="n">
        <v>72724</v>
      </c>
      <c r="D1320" s="75" t="n">
        <v>19734</v>
      </c>
      <c r="E1320" s="75" t="n">
        <v>52989.99999999999</v>
      </c>
      <c r="F1320" s="75" t="n">
        <v>47420</v>
      </c>
      <c r="G1320" s="75" t="n">
        <v>13135</v>
      </c>
      <c r="H1320" s="75" t="n">
        <v>34285</v>
      </c>
      <c r="I1320" s="75" t="n">
        <v>25304</v>
      </c>
      <c r="J1320" s="75" t="n">
        <v>6598.999999999999</v>
      </c>
      <c r="K1320" s="76" t="n">
        <v>18705</v>
      </c>
    </row>
    <row r="1321">
      <c r="B1321" s="77" t="inlineStr">
        <is>
          <t>91</t>
        </is>
      </c>
      <c r="C1321" s="74" t="n">
        <v>59932.99999999999</v>
      </c>
      <c r="D1321" s="75" t="n">
        <v>15725</v>
      </c>
      <c r="E1321" s="75" t="n">
        <v>44208.00000000001</v>
      </c>
      <c r="F1321" s="75" t="n">
        <v>38808.99999999999</v>
      </c>
      <c r="G1321" s="75" t="n">
        <v>10457</v>
      </c>
      <c r="H1321" s="75" t="n">
        <v>28352</v>
      </c>
      <c r="I1321" s="75" t="n">
        <v>21124</v>
      </c>
      <c r="J1321" s="75" t="n">
        <v>5268</v>
      </c>
      <c r="K1321" s="76" t="n">
        <v>15856</v>
      </c>
    </row>
    <row r="1322">
      <c r="B1322" s="77" t="inlineStr">
        <is>
          <t>92</t>
        </is>
      </c>
      <c r="C1322" s="74" t="n">
        <v>48789.00000000001</v>
      </c>
      <c r="D1322" s="75" t="n">
        <v>12485</v>
      </c>
      <c r="E1322" s="75" t="n">
        <v>36303.99999999999</v>
      </c>
      <c r="F1322" s="75" t="n">
        <v>31517</v>
      </c>
      <c r="G1322" s="75" t="n">
        <v>8330</v>
      </c>
      <c r="H1322" s="75" t="n">
        <v>23187</v>
      </c>
      <c r="I1322" s="75" t="n">
        <v>17272</v>
      </c>
      <c r="J1322" s="75" t="n">
        <v>4155</v>
      </c>
      <c r="K1322" s="76" t="n">
        <v>13117</v>
      </c>
    </row>
    <row r="1323">
      <c r="B1323" s="77" t="inlineStr">
        <is>
          <t>93</t>
        </is>
      </c>
      <c r="C1323" s="74" t="n">
        <v>41221.00000000001</v>
      </c>
      <c r="D1323" s="75" t="n">
        <v>10094</v>
      </c>
      <c r="E1323" s="75" t="n">
        <v>31127</v>
      </c>
      <c r="F1323" s="75" t="n">
        <v>26459</v>
      </c>
      <c r="G1323" s="75" t="n">
        <v>6781.999999999999</v>
      </c>
      <c r="H1323" s="75" t="n">
        <v>19677</v>
      </c>
      <c r="I1323" s="75" t="n">
        <v>14762</v>
      </c>
      <c r="J1323" s="75" t="n">
        <v>3312</v>
      </c>
      <c r="K1323" s="76" t="n">
        <v>11450</v>
      </c>
    </row>
    <row r="1324">
      <c r="B1324" s="77" t="inlineStr">
        <is>
          <t>94</t>
        </is>
      </c>
      <c r="C1324" s="74" t="n">
        <v>32964.99999999999</v>
      </c>
      <c r="D1324" s="75" t="n">
        <v>7882</v>
      </c>
      <c r="E1324" s="75" t="n">
        <v>25083</v>
      </c>
      <c r="F1324" s="75" t="n">
        <v>21038</v>
      </c>
      <c r="G1324" s="75" t="n">
        <v>5305</v>
      </c>
      <c r="H1324" s="75" t="n">
        <v>15733</v>
      </c>
      <c r="I1324" s="75" t="n">
        <v>11927</v>
      </c>
      <c r="J1324" s="75" t="n">
        <v>2577</v>
      </c>
      <c r="K1324" s="76" t="n">
        <v>9350</v>
      </c>
    </row>
    <row r="1325">
      <c r="B1325" s="77" t="inlineStr">
        <is>
          <t>95</t>
        </is>
      </c>
      <c r="C1325" s="74" t="n">
        <v>26105.00000000001</v>
      </c>
      <c r="D1325" s="75" t="n">
        <v>6003.000000000001</v>
      </c>
      <c r="E1325" s="75" t="n">
        <v>20102</v>
      </c>
      <c r="F1325" s="75" t="n">
        <v>16636</v>
      </c>
      <c r="G1325" s="75" t="n">
        <v>4044</v>
      </c>
      <c r="H1325" s="75" t="n">
        <v>12592</v>
      </c>
      <c r="I1325" s="75" t="n">
        <v>9468.999999999998</v>
      </c>
      <c r="J1325" s="75" t="n">
        <v>1959</v>
      </c>
      <c r="K1325" s="76" t="n">
        <v>7510</v>
      </c>
    </row>
    <row r="1326">
      <c r="B1326" s="77" t="inlineStr">
        <is>
          <t>96</t>
        </is>
      </c>
      <c r="C1326" s="74" t="n">
        <v>18581</v>
      </c>
      <c r="D1326" s="75" t="n">
        <v>4100</v>
      </c>
      <c r="E1326" s="75" t="n">
        <v>14481</v>
      </c>
      <c r="F1326" s="75" t="n">
        <v>11733</v>
      </c>
      <c r="G1326" s="75" t="n">
        <v>2738</v>
      </c>
      <c r="H1326" s="75" t="n">
        <v>8995</v>
      </c>
      <c r="I1326" s="75" t="n">
        <v>6848</v>
      </c>
      <c r="J1326" s="75" t="n">
        <v>1362</v>
      </c>
      <c r="K1326" s="76" t="n">
        <v>5486.000000000001</v>
      </c>
    </row>
    <row r="1327">
      <c r="B1327" s="77" t="inlineStr">
        <is>
          <t>97</t>
        </is>
      </c>
      <c r="C1327" s="74" t="n">
        <v>13199</v>
      </c>
      <c r="D1327" s="75" t="n">
        <v>2803</v>
      </c>
      <c r="E1327" s="75" t="n">
        <v>10396</v>
      </c>
      <c r="F1327" s="75" t="n">
        <v>8310</v>
      </c>
      <c r="G1327" s="75" t="n">
        <v>1878</v>
      </c>
      <c r="H1327" s="75" t="n">
        <v>6432</v>
      </c>
      <c r="I1327" s="75" t="n">
        <v>4889</v>
      </c>
      <c r="J1327" s="75" t="n">
        <v>925</v>
      </c>
      <c r="K1327" s="76" t="n">
        <v>3964</v>
      </c>
    </row>
    <row r="1328">
      <c r="B1328" s="77" t="inlineStr">
        <is>
          <t>98</t>
        </is>
      </c>
      <c r="C1328" s="74" t="n">
        <v>8768.999999999998</v>
      </c>
      <c r="D1328" s="75" t="n">
        <v>1739</v>
      </c>
      <c r="E1328" s="75" t="n">
        <v>7030</v>
      </c>
      <c r="F1328" s="75" t="n">
        <v>5479</v>
      </c>
      <c r="G1328" s="75" t="n">
        <v>1157</v>
      </c>
      <c r="H1328" s="75" t="n">
        <v>4322</v>
      </c>
      <c r="I1328" s="75" t="n">
        <v>3290</v>
      </c>
      <c r="J1328" s="75" t="n">
        <v>582</v>
      </c>
      <c r="K1328" s="76" t="n">
        <v>2708</v>
      </c>
    </row>
    <row r="1329">
      <c r="B1329" s="77" t="inlineStr">
        <is>
          <t>99</t>
        </is>
      </c>
      <c r="C1329" s="74" t="n">
        <v>5950</v>
      </c>
      <c r="D1329" s="75" t="n">
        <v>1094</v>
      </c>
      <c r="E1329" s="75" t="n">
        <v>4856</v>
      </c>
      <c r="F1329" s="75" t="n">
        <v>3783</v>
      </c>
      <c r="G1329" s="75" t="n">
        <v>736</v>
      </c>
      <c r="H1329" s="75" t="n">
        <v>3047</v>
      </c>
      <c r="I1329" s="75" t="n">
        <v>2167</v>
      </c>
      <c r="J1329" s="75" t="n">
        <v>358</v>
      </c>
      <c r="K1329" s="76" t="n">
        <v>1809</v>
      </c>
    </row>
    <row r="1330">
      <c r="B1330" s="77" t="inlineStr">
        <is>
          <t>100+</t>
        </is>
      </c>
      <c r="C1330" s="74" t="n">
        <v>9640.000000000004</v>
      </c>
      <c r="D1330" s="75" t="n">
        <v>1647</v>
      </c>
      <c r="E1330" s="75" t="n">
        <v>7993.000000000003</v>
      </c>
      <c r="F1330" s="75" t="n">
        <v>6189</v>
      </c>
      <c r="G1330" s="75" t="n">
        <v>1118</v>
      </c>
      <c r="H1330" s="75" t="n">
        <v>5070.999999999999</v>
      </c>
      <c r="I1330" s="75" t="n">
        <v>3451</v>
      </c>
      <c r="J1330" s="75" t="n">
        <v>528.9999999999999</v>
      </c>
      <c r="K1330" s="76" t="n">
        <v>2922</v>
      </c>
    </row>
    <row r="1331">
      <c r="A1331" s="141" t="inlineStr">
        <is>
          <t>2026</t>
        </is>
      </c>
      <c r="B1331" s="73" t="inlineStr">
        <is>
          <t>Ogółem</t>
        </is>
      </c>
      <c r="C1331" s="74" t="n">
        <v>37643028.00000004</v>
      </c>
      <c r="D1331" s="75" t="n">
        <v>18224853.00000002</v>
      </c>
      <c r="E1331" s="75" t="n">
        <v>19418174.99999997</v>
      </c>
      <c r="F1331" s="75" t="n">
        <v>22103785.99999999</v>
      </c>
      <c r="G1331" s="75" t="n">
        <v>10464770.99999999</v>
      </c>
      <c r="H1331" s="75" t="n">
        <v>11639015</v>
      </c>
      <c r="I1331" s="75" t="n">
        <v>15539241.99999996</v>
      </c>
      <c r="J1331" s="75" t="n">
        <v>7760082.000000002</v>
      </c>
      <c r="K1331" s="76" t="n">
        <v>7779160.000000007</v>
      </c>
    </row>
    <row r="1332">
      <c r="B1332" s="77" t="inlineStr">
        <is>
          <t>0</t>
        </is>
      </c>
      <c r="C1332" s="74" t="n">
        <v>305442.0000000001</v>
      </c>
      <c r="D1332" s="75" t="n">
        <v>157236</v>
      </c>
      <c r="E1332" s="75" t="n">
        <v>148206</v>
      </c>
      <c r="F1332" s="75" t="n">
        <v>167135</v>
      </c>
      <c r="G1332" s="75" t="n">
        <v>86026.00000000001</v>
      </c>
      <c r="H1332" s="75" t="n">
        <v>81109</v>
      </c>
      <c r="I1332" s="75" t="n">
        <v>138307</v>
      </c>
      <c r="J1332" s="75" t="n">
        <v>71210</v>
      </c>
      <c r="K1332" s="76" t="n">
        <v>67097</v>
      </c>
    </row>
    <row r="1333">
      <c r="B1333" s="77" t="inlineStr">
        <is>
          <t>1</t>
        </is>
      </c>
      <c r="C1333" s="74" t="n">
        <v>312889.9999999999</v>
      </c>
      <c r="D1333" s="75" t="n">
        <v>161051</v>
      </c>
      <c r="E1333" s="75" t="n">
        <v>151839</v>
      </c>
      <c r="F1333" s="75" t="n">
        <v>172030</v>
      </c>
      <c r="G1333" s="75" t="n">
        <v>88518</v>
      </c>
      <c r="H1333" s="75" t="n">
        <v>83512</v>
      </c>
      <c r="I1333" s="75" t="n">
        <v>140860</v>
      </c>
      <c r="J1333" s="75" t="n">
        <v>72532.99999999999</v>
      </c>
      <c r="K1333" s="76" t="n">
        <v>68327</v>
      </c>
    </row>
    <row r="1334">
      <c r="B1334" s="77" t="inlineStr">
        <is>
          <t>2</t>
        </is>
      </c>
      <c r="C1334" s="74" t="n">
        <v>320139.9999999998</v>
      </c>
      <c r="D1334" s="75" t="n">
        <v>164772</v>
      </c>
      <c r="E1334" s="75" t="n">
        <v>155368</v>
      </c>
      <c r="F1334" s="75" t="n">
        <v>176609.0000000001</v>
      </c>
      <c r="G1334" s="75" t="n">
        <v>90849.00000000003</v>
      </c>
      <c r="H1334" s="75" t="n">
        <v>85760.00000000001</v>
      </c>
      <c r="I1334" s="75" t="n">
        <v>143530.9999999999</v>
      </c>
      <c r="J1334" s="75" t="n">
        <v>73923</v>
      </c>
      <c r="K1334" s="76" t="n">
        <v>69607.99999999999</v>
      </c>
    </row>
    <row r="1335">
      <c r="B1335" s="77" t="inlineStr">
        <is>
          <t>3</t>
        </is>
      </c>
      <c r="C1335" s="74" t="n">
        <v>326990.0000000001</v>
      </c>
      <c r="D1335" s="75" t="n">
        <v>168292</v>
      </c>
      <c r="E1335" s="75" t="n">
        <v>158698</v>
      </c>
      <c r="F1335" s="75" t="n">
        <v>180767</v>
      </c>
      <c r="G1335" s="75" t="n">
        <v>92968</v>
      </c>
      <c r="H1335" s="75" t="n">
        <v>87799</v>
      </c>
      <c r="I1335" s="75" t="n">
        <v>146223</v>
      </c>
      <c r="J1335" s="75" t="n">
        <v>75323.99999999999</v>
      </c>
      <c r="K1335" s="76" t="n">
        <v>70899.00000000001</v>
      </c>
    </row>
    <row r="1336">
      <c r="B1336" s="77" t="inlineStr">
        <is>
          <t>4</t>
        </is>
      </c>
      <c r="C1336" s="74" t="n">
        <v>333183</v>
      </c>
      <c r="D1336" s="75" t="n">
        <v>171481</v>
      </c>
      <c r="E1336" s="75" t="n">
        <v>161702.0000000001</v>
      </c>
      <c r="F1336" s="75" t="n">
        <v>184357</v>
      </c>
      <c r="G1336" s="75" t="n">
        <v>94798</v>
      </c>
      <c r="H1336" s="75" t="n">
        <v>89559</v>
      </c>
      <c r="I1336" s="75" t="n">
        <v>148826</v>
      </c>
      <c r="J1336" s="75" t="n">
        <v>76683.00000000001</v>
      </c>
      <c r="K1336" s="76" t="n">
        <v>72143</v>
      </c>
    </row>
    <row r="1337">
      <c r="B1337" s="77" t="inlineStr">
        <is>
          <t>5</t>
        </is>
      </c>
      <c r="C1337" s="74" t="n">
        <v>338546.0000000001</v>
      </c>
      <c r="D1337" s="75" t="n">
        <v>174246</v>
      </c>
      <c r="E1337" s="75" t="n">
        <v>164300</v>
      </c>
      <c r="F1337" s="75" t="n">
        <v>187380</v>
      </c>
      <c r="G1337" s="75" t="n">
        <v>96340</v>
      </c>
      <c r="H1337" s="75" t="n">
        <v>91039.99999999999</v>
      </c>
      <c r="I1337" s="75" t="n">
        <v>151166</v>
      </c>
      <c r="J1337" s="75" t="n">
        <v>77906</v>
      </c>
      <c r="K1337" s="76" t="n">
        <v>73260.00000000001</v>
      </c>
    </row>
    <row r="1338">
      <c r="B1338" s="77" t="inlineStr">
        <is>
          <t>6</t>
        </is>
      </c>
      <c r="C1338" s="74" t="n">
        <v>342876.0000000001</v>
      </c>
      <c r="D1338" s="75" t="n">
        <v>176475</v>
      </c>
      <c r="E1338" s="75" t="n">
        <v>166401</v>
      </c>
      <c r="F1338" s="75" t="n">
        <v>189816</v>
      </c>
      <c r="G1338" s="75" t="n">
        <v>97581</v>
      </c>
      <c r="H1338" s="75" t="n">
        <v>92235</v>
      </c>
      <c r="I1338" s="75" t="n">
        <v>153060</v>
      </c>
      <c r="J1338" s="75" t="n">
        <v>78894.00000000001</v>
      </c>
      <c r="K1338" s="76" t="n">
        <v>74165.99999999999</v>
      </c>
    </row>
    <row r="1339">
      <c r="B1339" s="77" t="inlineStr">
        <is>
          <t>7</t>
        </is>
      </c>
      <c r="C1339" s="74" t="n">
        <v>345939.0000000001</v>
      </c>
      <c r="D1339" s="75" t="n">
        <v>178055</v>
      </c>
      <c r="E1339" s="75" t="n">
        <v>167884</v>
      </c>
      <c r="F1339" s="75" t="n">
        <v>191508</v>
      </c>
      <c r="G1339" s="75" t="n">
        <v>98443</v>
      </c>
      <c r="H1339" s="75" t="n">
        <v>93065</v>
      </c>
      <c r="I1339" s="75" t="n">
        <v>154431</v>
      </c>
      <c r="J1339" s="75" t="n">
        <v>79612</v>
      </c>
      <c r="K1339" s="76" t="n">
        <v>74819.00000000001</v>
      </c>
    </row>
    <row r="1340">
      <c r="B1340" s="77" t="inlineStr">
        <is>
          <t>8</t>
        </is>
      </c>
      <c r="C1340" s="74" t="n">
        <v>347891.9999999999</v>
      </c>
      <c r="D1340" s="75" t="n">
        <v>179056</v>
      </c>
      <c r="E1340" s="75" t="n">
        <v>168836</v>
      </c>
      <c r="F1340" s="75" t="n">
        <v>192519</v>
      </c>
      <c r="G1340" s="75" t="n">
        <v>98953</v>
      </c>
      <c r="H1340" s="75" t="n">
        <v>93565.99999999999</v>
      </c>
      <c r="I1340" s="75" t="n">
        <v>155373</v>
      </c>
      <c r="J1340" s="75" t="n">
        <v>80103</v>
      </c>
      <c r="K1340" s="76" t="n">
        <v>75270</v>
      </c>
    </row>
    <row r="1341">
      <c r="B1341" s="77" t="inlineStr">
        <is>
          <t>9</t>
        </is>
      </c>
      <c r="C1341" s="74" t="n">
        <v>348416</v>
      </c>
      <c r="D1341" s="75" t="n">
        <v>179324</v>
      </c>
      <c r="E1341" s="75" t="n">
        <v>169092</v>
      </c>
      <c r="F1341" s="75" t="n">
        <v>192205</v>
      </c>
      <c r="G1341" s="75" t="n">
        <v>98785</v>
      </c>
      <c r="H1341" s="75" t="n">
        <v>93420</v>
      </c>
      <c r="I1341" s="75" t="n">
        <v>156211</v>
      </c>
      <c r="J1341" s="75" t="n">
        <v>80538.99999999999</v>
      </c>
      <c r="K1341" s="76" t="n">
        <v>75672</v>
      </c>
    </row>
    <row r="1342">
      <c r="B1342" s="77" t="inlineStr">
        <is>
          <t>10</t>
        </is>
      </c>
      <c r="C1342" s="74" t="n">
        <v>350820.0000000001</v>
      </c>
      <c r="D1342" s="75" t="n">
        <v>180554</v>
      </c>
      <c r="E1342" s="75" t="n">
        <v>170266</v>
      </c>
      <c r="F1342" s="75" t="n">
        <v>193285</v>
      </c>
      <c r="G1342" s="75" t="n">
        <v>99333.00000000001</v>
      </c>
      <c r="H1342" s="75" t="n">
        <v>93952.00000000001</v>
      </c>
      <c r="I1342" s="75" t="n">
        <v>157535</v>
      </c>
      <c r="J1342" s="75" t="n">
        <v>81221</v>
      </c>
      <c r="K1342" s="76" t="n">
        <v>76314.00000000001</v>
      </c>
    </row>
    <row r="1343">
      <c r="B1343" s="77" t="inlineStr">
        <is>
          <t>11</t>
        </is>
      </c>
      <c r="C1343" s="74" t="n">
        <v>355420.9999999999</v>
      </c>
      <c r="D1343" s="75" t="n">
        <v>182911</v>
      </c>
      <c r="E1343" s="75" t="n">
        <v>172510</v>
      </c>
      <c r="F1343" s="75" t="n">
        <v>195860</v>
      </c>
      <c r="G1343" s="75" t="n">
        <v>100650</v>
      </c>
      <c r="H1343" s="75" t="n">
        <v>95210.00000000001</v>
      </c>
      <c r="I1343" s="75" t="n">
        <v>159561</v>
      </c>
      <c r="J1343" s="75" t="n">
        <v>82261.00000000001</v>
      </c>
      <c r="K1343" s="76" t="n">
        <v>77300</v>
      </c>
    </row>
    <row r="1344">
      <c r="B1344" s="77" t="inlineStr">
        <is>
          <t>12</t>
        </is>
      </c>
      <c r="C1344" s="74" t="n">
        <v>361423.0000000001</v>
      </c>
      <c r="D1344" s="75" t="n">
        <v>185988</v>
      </c>
      <c r="E1344" s="75" t="n">
        <v>175435</v>
      </c>
      <c r="F1344" s="75" t="n">
        <v>199343</v>
      </c>
      <c r="G1344" s="75" t="n">
        <v>102435</v>
      </c>
      <c r="H1344" s="75" t="n">
        <v>96908.00000000001</v>
      </c>
      <c r="I1344" s="75" t="n">
        <v>162080.0000000001</v>
      </c>
      <c r="J1344" s="75" t="n">
        <v>83552.99999999999</v>
      </c>
      <c r="K1344" s="76" t="n">
        <v>78526.99999999999</v>
      </c>
    </row>
    <row r="1345">
      <c r="B1345" s="77" t="inlineStr">
        <is>
          <t>13</t>
        </is>
      </c>
      <c r="C1345" s="74" t="n">
        <v>361158.9999999999</v>
      </c>
      <c r="D1345" s="75" t="n">
        <v>185387</v>
      </c>
      <c r="E1345" s="75" t="n">
        <v>175772</v>
      </c>
      <c r="F1345" s="75" t="n">
        <v>200431</v>
      </c>
      <c r="G1345" s="75" t="n">
        <v>102855</v>
      </c>
      <c r="H1345" s="75" t="n">
        <v>97576</v>
      </c>
      <c r="I1345" s="75" t="n">
        <v>160728.0000000001</v>
      </c>
      <c r="J1345" s="75" t="n">
        <v>82532.00000000001</v>
      </c>
      <c r="K1345" s="76" t="n">
        <v>78196</v>
      </c>
    </row>
    <row r="1346">
      <c r="B1346" s="77" t="inlineStr">
        <is>
          <t>14</t>
        </is>
      </c>
      <c r="C1346" s="74" t="n">
        <v>388327.9999999999</v>
      </c>
      <c r="D1346" s="75" t="n">
        <v>199713</v>
      </c>
      <c r="E1346" s="75" t="n">
        <v>188615</v>
      </c>
      <c r="F1346" s="75" t="n">
        <v>215432</v>
      </c>
      <c r="G1346" s="75" t="n">
        <v>110718</v>
      </c>
      <c r="H1346" s="75" t="n">
        <v>104714</v>
      </c>
      <c r="I1346" s="75" t="n">
        <v>172896</v>
      </c>
      <c r="J1346" s="75" t="n">
        <v>88995</v>
      </c>
      <c r="K1346" s="76" t="n">
        <v>83901</v>
      </c>
    </row>
    <row r="1347">
      <c r="B1347" s="77" t="inlineStr">
        <is>
          <t>15</t>
        </is>
      </c>
      <c r="C1347" s="74" t="n">
        <v>395345</v>
      </c>
      <c r="D1347" s="75" t="n">
        <v>203277</v>
      </c>
      <c r="E1347" s="75" t="n">
        <v>192068</v>
      </c>
      <c r="F1347" s="75" t="n">
        <v>219235</v>
      </c>
      <c r="G1347" s="75" t="n">
        <v>112797</v>
      </c>
      <c r="H1347" s="75" t="n">
        <v>106438</v>
      </c>
      <c r="I1347" s="75" t="n">
        <v>176110</v>
      </c>
      <c r="J1347" s="75" t="n">
        <v>90480.00000000001</v>
      </c>
      <c r="K1347" s="76" t="n">
        <v>85630</v>
      </c>
    </row>
    <row r="1348">
      <c r="B1348" s="77" t="inlineStr">
        <is>
          <t>16</t>
        </is>
      </c>
      <c r="C1348" s="74" t="n">
        <v>412522.0000000001</v>
      </c>
      <c r="D1348" s="75" t="n">
        <v>211855</v>
      </c>
      <c r="E1348" s="75" t="n">
        <v>200667</v>
      </c>
      <c r="F1348" s="75" t="n">
        <v>229010</v>
      </c>
      <c r="G1348" s="75" t="n">
        <v>117488</v>
      </c>
      <c r="H1348" s="75" t="n">
        <v>111522</v>
      </c>
      <c r="I1348" s="75" t="n">
        <v>183512</v>
      </c>
      <c r="J1348" s="75" t="n">
        <v>94367</v>
      </c>
      <c r="K1348" s="76" t="n">
        <v>89145</v>
      </c>
    </row>
    <row r="1349">
      <c r="B1349" s="77" t="inlineStr">
        <is>
          <t>17</t>
        </is>
      </c>
      <c r="C1349" s="74" t="n">
        <v>431137.0000000001</v>
      </c>
      <c r="D1349" s="75" t="n">
        <v>220584</v>
      </c>
      <c r="E1349" s="75" t="n">
        <v>210553</v>
      </c>
      <c r="F1349" s="75" t="n">
        <v>238254</v>
      </c>
      <c r="G1349" s="75" t="n">
        <v>121872</v>
      </c>
      <c r="H1349" s="75" t="n">
        <v>116382</v>
      </c>
      <c r="I1349" s="75" t="n">
        <v>192882.9999999999</v>
      </c>
      <c r="J1349" s="75" t="n">
        <v>98712.00000000001</v>
      </c>
      <c r="K1349" s="76" t="n">
        <v>94170.99999999999</v>
      </c>
    </row>
    <row r="1350">
      <c r="B1350" s="77" t="inlineStr">
        <is>
          <t>18</t>
        </is>
      </c>
      <c r="C1350" s="74" t="n">
        <v>428863.0000000001</v>
      </c>
      <c r="D1350" s="75" t="n">
        <v>219329</v>
      </c>
      <c r="E1350" s="75" t="n">
        <v>209534</v>
      </c>
      <c r="F1350" s="75" t="n">
        <v>235350</v>
      </c>
      <c r="G1350" s="75" t="n">
        <v>120108</v>
      </c>
      <c r="H1350" s="75" t="n">
        <v>115242</v>
      </c>
      <c r="I1350" s="75" t="n">
        <v>193513</v>
      </c>
      <c r="J1350" s="75" t="n">
        <v>99220.99999999999</v>
      </c>
      <c r="K1350" s="76" t="n">
        <v>94292</v>
      </c>
    </row>
    <row r="1351">
      <c r="B1351" s="77" t="inlineStr">
        <is>
          <t>19</t>
        </is>
      </c>
      <c r="C1351" s="74" t="n">
        <v>401123.9999999998</v>
      </c>
      <c r="D1351" s="75" t="n">
        <v>205388.0000000001</v>
      </c>
      <c r="E1351" s="75" t="n">
        <v>195736</v>
      </c>
      <c r="F1351" s="75" t="n">
        <v>218774</v>
      </c>
      <c r="G1351" s="75" t="n">
        <v>111674</v>
      </c>
      <c r="H1351" s="75" t="n">
        <v>107100</v>
      </c>
      <c r="I1351" s="75" t="n">
        <v>182350</v>
      </c>
      <c r="J1351" s="75" t="n">
        <v>93714</v>
      </c>
      <c r="K1351" s="76" t="n">
        <v>88635.99999999997</v>
      </c>
    </row>
    <row r="1352">
      <c r="B1352" s="77" t="inlineStr">
        <is>
          <t>20</t>
        </is>
      </c>
      <c r="C1352" s="74" t="n">
        <v>380805.0000000001</v>
      </c>
      <c r="D1352" s="75" t="n">
        <v>195053</v>
      </c>
      <c r="E1352" s="75" t="n">
        <v>185752</v>
      </c>
      <c r="F1352" s="75" t="n">
        <v>206812</v>
      </c>
      <c r="G1352" s="75" t="n">
        <v>105580</v>
      </c>
      <c r="H1352" s="75" t="n">
        <v>101232</v>
      </c>
      <c r="I1352" s="75" t="n">
        <v>173993</v>
      </c>
      <c r="J1352" s="75" t="n">
        <v>89473</v>
      </c>
      <c r="K1352" s="76" t="n">
        <v>84519.99999999999</v>
      </c>
    </row>
    <row r="1353">
      <c r="B1353" s="77" t="inlineStr">
        <is>
          <t>21</t>
        </is>
      </c>
      <c r="C1353" s="74" t="n">
        <v>366661.0000000001</v>
      </c>
      <c r="D1353" s="75" t="n">
        <v>187539</v>
      </c>
      <c r="E1353" s="75" t="n">
        <v>179122</v>
      </c>
      <c r="F1353" s="75" t="n">
        <v>197742</v>
      </c>
      <c r="G1353" s="75" t="n">
        <v>100903</v>
      </c>
      <c r="H1353" s="75" t="n">
        <v>96839.00000000001</v>
      </c>
      <c r="I1353" s="75" t="n">
        <v>168919</v>
      </c>
      <c r="J1353" s="75" t="n">
        <v>86636</v>
      </c>
      <c r="K1353" s="76" t="n">
        <v>82283</v>
      </c>
    </row>
    <row r="1354">
      <c r="B1354" s="77" t="inlineStr">
        <is>
          <t>22</t>
        </is>
      </c>
      <c r="C1354" s="74" t="n">
        <v>355041.0000000002</v>
      </c>
      <c r="D1354" s="75" t="n">
        <v>182045</v>
      </c>
      <c r="E1354" s="75" t="n">
        <v>172996</v>
      </c>
      <c r="F1354" s="75" t="n">
        <v>190563</v>
      </c>
      <c r="G1354" s="75" t="n">
        <v>97401</v>
      </c>
      <c r="H1354" s="75" t="n">
        <v>93161.99999999999</v>
      </c>
      <c r="I1354" s="75" t="n">
        <v>164478.0000000001</v>
      </c>
      <c r="J1354" s="75" t="n">
        <v>84644</v>
      </c>
      <c r="K1354" s="76" t="n">
        <v>79834</v>
      </c>
    </row>
    <row r="1355">
      <c r="B1355" s="77" t="inlineStr">
        <is>
          <t>23</t>
        </is>
      </c>
      <c r="C1355" s="74" t="n">
        <v>348909.0000000001</v>
      </c>
      <c r="D1355" s="75" t="n">
        <v>178500</v>
      </c>
      <c r="E1355" s="75" t="n">
        <v>170409</v>
      </c>
      <c r="F1355" s="75" t="n">
        <v>185943</v>
      </c>
      <c r="G1355" s="75" t="n">
        <v>94425.99999999999</v>
      </c>
      <c r="H1355" s="75" t="n">
        <v>91516.99999999999</v>
      </c>
      <c r="I1355" s="75" t="n">
        <v>162966</v>
      </c>
      <c r="J1355" s="75" t="n">
        <v>84074</v>
      </c>
      <c r="K1355" s="76" t="n">
        <v>78892.00000000001</v>
      </c>
    </row>
    <row r="1356">
      <c r="B1356" s="77" t="inlineStr">
        <is>
          <t>24</t>
        </is>
      </c>
      <c r="C1356" s="74" t="n">
        <v>352455</v>
      </c>
      <c r="D1356" s="75" t="n">
        <v>180534</v>
      </c>
      <c r="E1356" s="75" t="n">
        <v>171921</v>
      </c>
      <c r="F1356" s="75" t="n">
        <v>186845</v>
      </c>
      <c r="G1356" s="75" t="n">
        <v>94973</v>
      </c>
      <c r="H1356" s="75" t="n">
        <v>91872</v>
      </c>
      <c r="I1356" s="75" t="n">
        <v>165610</v>
      </c>
      <c r="J1356" s="75" t="n">
        <v>85561</v>
      </c>
      <c r="K1356" s="76" t="n">
        <v>80049</v>
      </c>
    </row>
    <row r="1357">
      <c r="B1357" s="77" t="inlineStr">
        <is>
          <t>25</t>
        </is>
      </c>
      <c r="C1357" s="74" t="n">
        <v>364945.0000000001</v>
      </c>
      <c r="D1357" s="75" t="n">
        <v>186838</v>
      </c>
      <c r="E1357" s="75" t="n">
        <v>178107</v>
      </c>
      <c r="F1357" s="75" t="n">
        <v>194556</v>
      </c>
      <c r="G1357" s="75" t="n">
        <v>98735.99999999999</v>
      </c>
      <c r="H1357" s="75" t="n">
        <v>95820</v>
      </c>
      <c r="I1357" s="75" t="n">
        <v>170389</v>
      </c>
      <c r="J1357" s="75" t="n">
        <v>88102.00000000001</v>
      </c>
      <c r="K1357" s="76" t="n">
        <v>82287</v>
      </c>
    </row>
    <row r="1358">
      <c r="B1358" s="77" t="inlineStr">
        <is>
          <t>26</t>
        </is>
      </c>
      <c r="C1358" s="74" t="n">
        <v>375094.0000000001</v>
      </c>
      <c r="D1358" s="75" t="n">
        <v>192112</v>
      </c>
      <c r="E1358" s="75" t="n">
        <v>182981.9999999999</v>
      </c>
      <c r="F1358" s="75" t="n">
        <v>200954</v>
      </c>
      <c r="G1358" s="75" t="n">
        <v>101829</v>
      </c>
      <c r="H1358" s="75" t="n">
        <v>99125.00000000001</v>
      </c>
      <c r="I1358" s="75" t="n">
        <v>174140</v>
      </c>
      <c r="J1358" s="75" t="n">
        <v>90283</v>
      </c>
      <c r="K1358" s="76" t="n">
        <v>83857</v>
      </c>
    </row>
    <row r="1359">
      <c r="B1359" s="77" t="inlineStr">
        <is>
          <t>27</t>
        </is>
      </c>
      <c r="C1359" s="74" t="n">
        <v>378369</v>
      </c>
      <c r="D1359" s="75" t="n">
        <v>193738</v>
      </c>
      <c r="E1359" s="75" t="n">
        <v>184631</v>
      </c>
      <c r="F1359" s="75" t="n">
        <v>202660.9999999999</v>
      </c>
      <c r="G1359" s="75" t="n">
        <v>102504</v>
      </c>
      <c r="H1359" s="75" t="n">
        <v>100157</v>
      </c>
      <c r="I1359" s="75" t="n">
        <v>175708</v>
      </c>
      <c r="J1359" s="75" t="n">
        <v>91234.00000000003</v>
      </c>
      <c r="K1359" s="76" t="n">
        <v>84473.99999999999</v>
      </c>
    </row>
    <row r="1360">
      <c r="B1360" s="77" t="inlineStr">
        <is>
          <t>28</t>
        </is>
      </c>
      <c r="C1360" s="74" t="n">
        <v>389511.0000000002</v>
      </c>
      <c r="D1360" s="75" t="n">
        <v>199968</v>
      </c>
      <c r="E1360" s="75" t="n">
        <v>189543</v>
      </c>
      <c r="F1360" s="75" t="n">
        <v>210109</v>
      </c>
      <c r="G1360" s="75" t="n">
        <v>106373</v>
      </c>
      <c r="H1360" s="75" t="n">
        <v>103736</v>
      </c>
      <c r="I1360" s="75" t="n">
        <v>179402</v>
      </c>
      <c r="J1360" s="75" t="n">
        <v>93594.99999999999</v>
      </c>
      <c r="K1360" s="76" t="n">
        <v>85806.99999999999</v>
      </c>
    </row>
    <row r="1361">
      <c r="B1361" s="77" t="inlineStr">
        <is>
          <t>29</t>
        </is>
      </c>
      <c r="C1361" s="74" t="n">
        <v>405856.0000000001</v>
      </c>
      <c r="D1361" s="75" t="n">
        <v>207822</v>
      </c>
      <c r="E1361" s="75" t="n">
        <v>198034</v>
      </c>
      <c r="F1361" s="75" t="n">
        <v>225635</v>
      </c>
      <c r="G1361" s="75" t="n">
        <v>113200</v>
      </c>
      <c r="H1361" s="75" t="n">
        <v>112435</v>
      </c>
      <c r="I1361" s="75" t="n">
        <v>180221</v>
      </c>
      <c r="J1361" s="75" t="n">
        <v>94622</v>
      </c>
      <c r="K1361" s="76" t="n">
        <v>85599</v>
      </c>
    </row>
    <row r="1362">
      <c r="B1362" s="77" t="inlineStr">
        <is>
          <t>30</t>
        </is>
      </c>
      <c r="C1362" s="74" t="n">
        <v>422203.0000000001</v>
      </c>
      <c r="D1362" s="75" t="n">
        <v>216537</v>
      </c>
      <c r="E1362" s="75" t="n">
        <v>205666</v>
      </c>
      <c r="F1362" s="75" t="n">
        <v>235911</v>
      </c>
      <c r="G1362" s="75" t="n">
        <v>118493</v>
      </c>
      <c r="H1362" s="75" t="n">
        <v>117418</v>
      </c>
      <c r="I1362" s="75" t="n">
        <v>186292</v>
      </c>
      <c r="J1362" s="75" t="n">
        <v>98044</v>
      </c>
      <c r="K1362" s="76" t="n">
        <v>88248</v>
      </c>
    </row>
    <row r="1363">
      <c r="B1363" s="77" t="inlineStr">
        <is>
          <t>31</t>
        </is>
      </c>
      <c r="C1363" s="74" t="n">
        <v>433926</v>
      </c>
      <c r="D1363" s="75" t="n">
        <v>221660</v>
      </c>
      <c r="E1363" s="75" t="n">
        <v>212266</v>
      </c>
      <c r="F1363" s="75" t="n">
        <v>237052</v>
      </c>
      <c r="G1363" s="75" t="n">
        <v>119086</v>
      </c>
      <c r="H1363" s="75" t="n">
        <v>117966</v>
      </c>
      <c r="I1363" s="75" t="n">
        <v>196874</v>
      </c>
      <c r="J1363" s="75" t="n">
        <v>102574</v>
      </c>
      <c r="K1363" s="76" t="n">
        <v>94300</v>
      </c>
    </row>
    <row r="1364">
      <c r="B1364" s="77" t="inlineStr">
        <is>
          <t>32</t>
        </is>
      </c>
      <c r="C1364" s="74" t="n">
        <v>460988.9999999999</v>
      </c>
      <c r="D1364" s="75" t="n">
        <v>234819</v>
      </c>
      <c r="E1364" s="75" t="n">
        <v>226170</v>
      </c>
      <c r="F1364" s="75" t="n">
        <v>256926</v>
      </c>
      <c r="G1364" s="75" t="n">
        <v>128669</v>
      </c>
      <c r="H1364" s="75" t="n">
        <v>128257</v>
      </c>
      <c r="I1364" s="75" t="n">
        <v>204063</v>
      </c>
      <c r="J1364" s="75" t="n">
        <v>106150</v>
      </c>
      <c r="K1364" s="76" t="n">
        <v>97913</v>
      </c>
    </row>
    <row r="1365">
      <c r="B1365" s="77" t="inlineStr">
        <is>
          <t>33</t>
        </is>
      </c>
      <c r="C1365" s="74" t="n">
        <v>479562.9999999999</v>
      </c>
      <c r="D1365" s="75" t="n">
        <v>244977</v>
      </c>
      <c r="E1365" s="75" t="n">
        <v>234586</v>
      </c>
      <c r="F1365" s="75" t="n">
        <v>267004</v>
      </c>
      <c r="G1365" s="75" t="n">
        <v>133999</v>
      </c>
      <c r="H1365" s="75" t="n">
        <v>133005</v>
      </c>
      <c r="I1365" s="75" t="n">
        <v>212559</v>
      </c>
      <c r="J1365" s="75" t="n">
        <v>110978</v>
      </c>
      <c r="K1365" s="76" t="n">
        <v>101581</v>
      </c>
    </row>
    <row r="1366">
      <c r="B1366" s="77" t="inlineStr">
        <is>
          <t>34</t>
        </is>
      </c>
      <c r="C1366" s="74" t="n">
        <v>497614</v>
      </c>
      <c r="D1366" s="75" t="n">
        <v>253928</v>
      </c>
      <c r="E1366" s="75" t="n">
        <v>243686</v>
      </c>
      <c r="F1366" s="75" t="n">
        <v>275255.0000000001</v>
      </c>
      <c r="G1366" s="75" t="n">
        <v>138410</v>
      </c>
      <c r="H1366" s="75" t="n">
        <v>136845</v>
      </c>
      <c r="I1366" s="75" t="n">
        <v>222359.0000000001</v>
      </c>
      <c r="J1366" s="75" t="n">
        <v>115518</v>
      </c>
      <c r="K1366" s="76" t="n">
        <v>106841</v>
      </c>
    </row>
    <row r="1367">
      <c r="B1367" s="77" t="inlineStr">
        <is>
          <t>35</t>
        </is>
      </c>
      <c r="C1367" s="74" t="n">
        <v>526892.0000000003</v>
      </c>
      <c r="D1367" s="75" t="n">
        <v>269244.9999999999</v>
      </c>
      <c r="E1367" s="75" t="n">
        <v>257647.0000000001</v>
      </c>
      <c r="F1367" s="75" t="n">
        <v>299196</v>
      </c>
      <c r="G1367" s="75" t="n">
        <v>150144</v>
      </c>
      <c r="H1367" s="75" t="n">
        <v>149052</v>
      </c>
      <c r="I1367" s="75" t="n">
        <v>227696</v>
      </c>
      <c r="J1367" s="75" t="n">
        <v>119101</v>
      </c>
      <c r="K1367" s="76" t="n">
        <v>108595</v>
      </c>
    </row>
    <row r="1368">
      <c r="B1368" s="77" t="inlineStr">
        <is>
          <t>36</t>
        </is>
      </c>
      <c r="C1368" s="74" t="n">
        <v>538679</v>
      </c>
      <c r="D1368" s="75" t="n">
        <v>274738</v>
      </c>
      <c r="E1368" s="75" t="n">
        <v>263940.9999999999</v>
      </c>
      <c r="F1368" s="75" t="n">
        <v>310200</v>
      </c>
      <c r="G1368" s="75" t="n">
        <v>155427</v>
      </c>
      <c r="H1368" s="75" t="n">
        <v>154773</v>
      </c>
      <c r="I1368" s="75" t="n">
        <v>228479</v>
      </c>
      <c r="J1368" s="75" t="n">
        <v>119311</v>
      </c>
      <c r="K1368" s="76" t="n">
        <v>109168</v>
      </c>
    </row>
    <row r="1369">
      <c r="B1369" s="77" t="inlineStr">
        <is>
          <t>37</t>
        </is>
      </c>
      <c r="C1369" s="74" t="n">
        <v>542732.0000000001</v>
      </c>
      <c r="D1369" s="75" t="n">
        <v>276596.0000000001</v>
      </c>
      <c r="E1369" s="75" t="n">
        <v>266136</v>
      </c>
      <c r="F1369" s="75" t="n">
        <v>315095.0000000001</v>
      </c>
      <c r="G1369" s="75" t="n">
        <v>158026</v>
      </c>
      <c r="H1369" s="75" t="n">
        <v>157069</v>
      </c>
      <c r="I1369" s="75" t="n">
        <v>227637</v>
      </c>
      <c r="J1369" s="75" t="n">
        <v>118570</v>
      </c>
      <c r="K1369" s="76" t="n">
        <v>109067</v>
      </c>
    </row>
    <row r="1370">
      <c r="B1370" s="77" t="inlineStr">
        <is>
          <t>38</t>
        </is>
      </c>
      <c r="C1370" s="74" t="n">
        <v>558833.9999999997</v>
      </c>
      <c r="D1370" s="75" t="n">
        <v>283852</v>
      </c>
      <c r="E1370" s="75" t="n">
        <v>274982.0000000001</v>
      </c>
      <c r="F1370" s="75" t="n">
        <v>327185.9999999999</v>
      </c>
      <c r="G1370" s="75" t="n">
        <v>163160</v>
      </c>
      <c r="H1370" s="75" t="n">
        <v>164026</v>
      </c>
      <c r="I1370" s="75" t="n">
        <v>231648</v>
      </c>
      <c r="J1370" s="75" t="n">
        <v>120692</v>
      </c>
      <c r="K1370" s="76" t="n">
        <v>110956</v>
      </c>
    </row>
    <row r="1371">
      <c r="B1371" s="77" t="inlineStr">
        <is>
          <t>39</t>
        </is>
      </c>
      <c r="C1371" s="74" t="n">
        <v>568531.9999999998</v>
      </c>
      <c r="D1371" s="75" t="n">
        <v>289146.0000000001</v>
      </c>
      <c r="E1371" s="75" t="n">
        <v>279385.9999999999</v>
      </c>
      <c r="F1371" s="75" t="n">
        <v>335739</v>
      </c>
      <c r="G1371" s="75" t="n">
        <v>167992</v>
      </c>
      <c r="H1371" s="75" t="n">
        <v>167747</v>
      </c>
      <c r="I1371" s="75" t="n">
        <v>232793</v>
      </c>
      <c r="J1371" s="75" t="n">
        <v>121154</v>
      </c>
      <c r="K1371" s="76" t="n">
        <v>111639</v>
      </c>
    </row>
    <row r="1372">
      <c r="B1372" s="77" t="inlineStr">
        <is>
          <t>40</t>
        </is>
      </c>
      <c r="C1372" s="74" t="n">
        <v>592550.0000000001</v>
      </c>
      <c r="D1372" s="75" t="n">
        <v>300065</v>
      </c>
      <c r="E1372" s="75" t="n">
        <v>292485.0000000001</v>
      </c>
      <c r="F1372" s="75" t="n">
        <v>353093.9999999999</v>
      </c>
      <c r="G1372" s="75" t="n">
        <v>176238</v>
      </c>
      <c r="H1372" s="75" t="n">
        <v>176856</v>
      </c>
      <c r="I1372" s="75" t="n">
        <v>239456</v>
      </c>
      <c r="J1372" s="75" t="n">
        <v>123827</v>
      </c>
      <c r="K1372" s="76" t="n">
        <v>115629</v>
      </c>
    </row>
    <row r="1373">
      <c r="B1373" s="77" t="inlineStr">
        <is>
          <t>41</t>
        </is>
      </c>
      <c r="C1373" s="74" t="n">
        <v>625950.0000000001</v>
      </c>
      <c r="D1373" s="75" t="n">
        <v>316846</v>
      </c>
      <c r="E1373" s="75" t="n">
        <v>309104.0000000001</v>
      </c>
      <c r="F1373" s="75" t="n">
        <v>375263</v>
      </c>
      <c r="G1373" s="75" t="n">
        <v>187183</v>
      </c>
      <c r="H1373" s="75" t="n">
        <v>188080</v>
      </c>
      <c r="I1373" s="75" t="n">
        <v>250687</v>
      </c>
      <c r="J1373" s="75" t="n">
        <v>129663</v>
      </c>
      <c r="K1373" s="76" t="n">
        <v>121024</v>
      </c>
    </row>
    <row r="1374">
      <c r="B1374" s="77" t="inlineStr">
        <is>
          <t>42</t>
        </is>
      </c>
      <c r="C1374" s="74" t="n">
        <v>644550.9999999998</v>
      </c>
      <c r="D1374" s="75" t="n">
        <v>326303</v>
      </c>
      <c r="E1374" s="75" t="n">
        <v>318248</v>
      </c>
      <c r="F1374" s="75" t="n">
        <v>389636.0000000001</v>
      </c>
      <c r="G1374" s="75" t="n">
        <v>194715</v>
      </c>
      <c r="H1374" s="75" t="n">
        <v>194921</v>
      </c>
      <c r="I1374" s="75" t="n">
        <v>254915</v>
      </c>
      <c r="J1374" s="75" t="n">
        <v>131588</v>
      </c>
      <c r="K1374" s="76" t="n">
        <v>123327</v>
      </c>
    </row>
    <row r="1375">
      <c r="B1375" s="77" t="inlineStr">
        <is>
          <t>43</t>
        </is>
      </c>
      <c r="C1375" s="74" t="n">
        <v>662657.9999999999</v>
      </c>
      <c r="D1375" s="75" t="n">
        <v>334220.9999999999</v>
      </c>
      <c r="E1375" s="75" t="n">
        <v>328437</v>
      </c>
      <c r="F1375" s="75" t="n">
        <v>401822.9999999999</v>
      </c>
      <c r="G1375" s="75" t="n">
        <v>200180</v>
      </c>
      <c r="H1375" s="75" t="n">
        <v>201643</v>
      </c>
      <c r="I1375" s="75" t="n">
        <v>260834.9999999999</v>
      </c>
      <c r="J1375" s="75" t="n">
        <v>134041</v>
      </c>
      <c r="K1375" s="76" t="n">
        <v>126794</v>
      </c>
    </row>
    <row r="1376">
      <c r="B1376" s="77" t="inlineStr">
        <is>
          <t>44</t>
        </is>
      </c>
      <c r="C1376" s="74" t="n">
        <v>640795.0000000002</v>
      </c>
      <c r="D1376" s="75" t="n">
        <v>323863</v>
      </c>
      <c r="E1376" s="75" t="n">
        <v>316931.9999999999</v>
      </c>
      <c r="F1376" s="75" t="n">
        <v>386646.9999999999</v>
      </c>
      <c r="G1376" s="75" t="n">
        <v>192762</v>
      </c>
      <c r="H1376" s="75" t="n">
        <v>193885</v>
      </c>
      <c r="I1376" s="75" t="n">
        <v>254148</v>
      </c>
      <c r="J1376" s="75" t="n">
        <v>131101</v>
      </c>
      <c r="K1376" s="76" t="n">
        <v>123047</v>
      </c>
    </row>
    <row r="1377">
      <c r="B1377" s="77" t="inlineStr">
        <is>
          <t>45</t>
        </is>
      </c>
      <c r="C1377" s="74" t="n">
        <v>612346.0000000001</v>
      </c>
      <c r="D1377" s="75" t="n">
        <v>308256.9999999999</v>
      </c>
      <c r="E1377" s="75" t="n">
        <v>304088.9999999999</v>
      </c>
      <c r="F1377" s="75" t="n">
        <v>370608</v>
      </c>
      <c r="G1377" s="75" t="n">
        <v>183786</v>
      </c>
      <c r="H1377" s="75" t="n">
        <v>186822</v>
      </c>
      <c r="I1377" s="75" t="n">
        <v>241738</v>
      </c>
      <c r="J1377" s="75" t="n">
        <v>124471</v>
      </c>
      <c r="K1377" s="76" t="n">
        <v>117267</v>
      </c>
    </row>
    <row r="1378">
      <c r="B1378" s="77" t="inlineStr">
        <is>
          <t>46</t>
        </is>
      </c>
      <c r="C1378" s="74" t="n">
        <v>622443</v>
      </c>
      <c r="D1378" s="75" t="n">
        <v>312832</v>
      </c>
      <c r="E1378" s="75" t="n">
        <v>309611</v>
      </c>
      <c r="F1378" s="75" t="n">
        <v>376144</v>
      </c>
      <c r="G1378" s="75" t="n">
        <v>186610</v>
      </c>
      <c r="H1378" s="75" t="n">
        <v>189534</v>
      </c>
      <c r="I1378" s="75" t="n">
        <v>246299</v>
      </c>
      <c r="J1378" s="75" t="n">
        <v>126222</v>
      </c>
      <c r="K1378" s="76" t="n">
        <v>120077</v>
      </c>
    </row>
    <row r="1379">
      <c r="B1379" s="77" t="inlineStr">
        <is>
          <t>47</t>
        </is>
      </c>
      <c r="C1379" s="74" t="n">
        <v>616977.9999999999</v>
      </c>
      <c r="D1379" s="75" t="n">
        <v>310832</v>
      </c>
      <c r="E1379" s="75" t="n">
        <v>306145.9999999999</v>
      </c>
      <c r="F1379" s="75" t="n">
        <v>373282</v>
      </c>
      <c r="G1379" s="75" t="n">
        <v>185777</v>
      </c>
      <c r="H1379" s="75" t="n">
        <v>187505</v>
      </c>
      <c r="I1379" s="75" t="n">
        <v>243696.0000000001</v>
      </c>
      <c r="J1379" s="75" t="n">
        <v>125055</v>
      </c>
      <c r="K1379" s="76" t="n">
        <v>118641</v>
      </c>
    </row>
    <row r="1380">
      <c r="B1380" s="77" t="inlineStr">
        <is>
          <t>48</t>
        </is>
      </c>
      <c r="C1380" s="74" t="n">
        <v>598139.9999999999</v>
      </c>
      <c r="D1380" s="75" t="n">
        <v>300428</v>
      </c>
      <c r="E1380" s="75" t="n">
        <v>297712.0000000001</v>
      </c>
      <c r="F1380" s="75" t="n">
        <v>360353.9999999999</v>
      </c>
      <c r="G1380" s="75" t="n">
        <v>178761</v>
      </c>
      <c r="H1380" s="75" t="n">
        <v>181593</v>
      </c>
      <c r="I1380" s="75" t="n">
        <v>237786</v>
      </c>
      <c r="J1380" s="75" t="n">
        <v>121667</v>
      </c>
      <c r="K1380" s="76" t="n">
        <v>116119</v>
      </c>
    </row>
    <row r="1381">
      <c r="B1381" s="77" t="inlineStr">
        <is>
          <t>49</t>
        </is>
      </c>
      <c r="C1381" s="74" t="n">
        <v>591788.9999999998</v>
      </c>
      <c r="D1381" s="75" t="n">
        <v>297050</v>
      </c>
      <c r="E1381" s="75" t="n">
        <v>294738.9999999999</v>
      </c>
      <c r="F1381" s="75" t="n">
        <v>355160</v>
      </c>
      <c r="G1381" s="75" t="n">
        <v>175828</v>
      </c>
      <c r="H1381" s="75" t="n">
        <v>179332</v>
      </c>
      <c r="I1381" s="75" t="n">
        <v>236629</v>
      </c>
      <c r="J1381" s="75" t="n">
        <v>121222</v>
      </c>
      <c r="K1381" s="76" t="n">
        <v>115407</v>
      </c>
    </row>
    <row r="1382">
      <c r="B1382" s="77" t="inlineStr">
        <is>
          <t>50</t>
        </is>
      </c>
      <c r="C1382" s="74" t="n">
        <v>592116</v>
      </c>
      <c r="D1382" s="75" t="n">
        <v>296287</v>
      </c>
      <c r="E1382" s="75" t="n">
        <v>295828.9999999999</v>
      </c>
      <c r="F1382" s="75" t="n">
        <v>354098.0000000001</v>
      </c>
      <c r="G1382" s="75" t="n">
        <v>174295</v>
      </c>
      <c r="H1382" s="75" t="n">
        <v>179803</v>
      </c>
      <c r="I1382" s="75" t="n">
        <v>238018</v>
      </c>
      <c r="J1382" s="75" t="n">
        <v>121992</v>
      </c>
      <c r="K1382" s="76" t="n">
        <v>116026</v>
      </c>
    </row>
    <row r="1383">
      <c r="B1383" s="77" t="inlineStr">
        <is>
          <t>51</t>
        </is>
      </c>
      <c r="C1383" s="74" t="n">
        <v>570020</v>
      </c>
      <c r="D1383" s="75" t="n">
        <v>284704.0000000001</v>
      </c>
      <c r="E1383" s="75" t="n">
        <v>285315.9999999999</v>
      </c>
      <c r="F1383" s="75" t="n">
        <v>337411.9999999999</v>
      </c>
      <c r="G1383" s="75" t="n">
        <v>166278</v>
      </c>
      <c r="H1383" s="75" t="n">
        <v>171134</v>
      </c>
      <c r="I1383" s="75" t="n">
        <v>232608</v>
      </c>
      <c r="J1383" s="75" t="n">
        <v>118426</v>
      </c>
      <c r="K1383" s="76" t="n">
        <v>114182</v>
      </c>
    </row>
    <row r="1384">
      <c r="B1384" s="77" t="inlineStr">
        <is>
          <t>52</t>
        </is>
      </c>
      <c r="C1384" s="74" t="n">
        <v>547693.9999999999</v>
      </c>
      <c r="D1384" s="75" t="n">
        <v>273591.9999999999</v>
      </c>
      <c r="E1384" s="75" t="n">
        <v>274101.9999999999</v>
      </c>
      <c r="F1384" s="75" t="n">
        <v>320910</v>
      </c>
      <c r="G1384" s="75" t="n">
        <v>157881</v>
      </c>
      <c r="H1384" s="75" t="n">
        <v>163029</v>
      </c>
      <c r="I1384" s="75" t="n">
        <v>226783.9999999999</v>
      </c>
      <c r="J1384" s="75" t="n">
        <v>115711</v>
      </c>
      <c r="K1384" s="76" t="n">
        <v>111073</v>
      </c>
    </row>
    <row r="1385">
      <c r="B1385" s="77" t="inlineStr">
        <is>
          <t>53</t>
        </is>
      </c>
      <c r="C1385" s="74" t="n">
        <v>524324.0000000002</v>
      </c>
      <c r="D1385" s="75" t="n">
        <v>260789.9999999999</v>
      </c>
      <c r="E1385" s="75" t="n">
        <v>263534.0000000001</v>
      </c>
      <c r="F1385" s="75" t="n">
        <v>304977.0000000001</v>
      </c>
      <c r="G1385" s="75" t="n">
        <v>149461</v>
      </c>
      <c r="H1385" s="75" t="n">
        <v>155516</v>
      </c>
      <c r="I1385" s="75" t="n">
        <v>219347</v>
      </c>
      <c r="J1385" s="75" t="n">
        <v>111329</v>
      </c>
      <c r="K1385" s="76" t="n">
        <v>108018</v>
      </c>
    </row>
    <row r="1386">
      <c r="B1386" s="77" t="inlineStr">
        <is>
          <t>54</t>
        </is>
      </c>
      <c r="C1386" s="74" t="n">
        <v>502990.0000000001</v>
      </c>
      <c r="D1386" s="75" t="n">
        <v>249836.0000000001</v>
      </c>
      <c r="E1386" s="75" t="n">
        <v>253153.9999999999</v>
      </c>
      <c r="F1386" s="75" t="n">
        <v>290905.9999999998</v>
      </c>
      <c r="G1386" s="75" t="n">
        <v>142442</v>
      </c>
      <c r="H1386" s="75" t="n">
        <v>148464</v>
      </c>
      <c r="I1386" s="75" t="n">
        <v>212084</v>
      </c>
      <c r="J1386" s="75" t="n">
        <v>107394</v>
      </c>
      <c r="K1386" s="76" t="n">
        <v>104690</v>
      </c>
    </row>
    <row r="1387">
      <c r="B1387" s="77" t="inlineStr">
        <is>
          <t>55</t>
        </is>
      </c>
      <c r="C1387" s="74" t="n">
        <v>481175.0000000001</v>
      </c>
      <c r="D1387" s="75" t="n">
        <v>237552</v>
      </c>
      <c r="E1387" s="75" t="n">
        <v>243623</v>
      </c>
      <c r="F1387" s="75" t="n">
        <v>275955</v>
      </c>
      <c r="G1387" s="75" t="n">
        <v>133883</v>
      </c>
      <c r="H1387" s="75" t="n">
        <v>142072</v>
      </c>
      <c r="I1387" s="75" t="n">
        <v>205220</v>
      </c>
      <c r="J1387" s="75" t="n">
        <v>103669</v>
      </c>
      <c r="K1387" s="76" t="n">
        <v>101551</v>
      </c>
    </row>
    <row r="1388">
      <c r="B1388" s="77" t="inlineStr">
        <is>
          <t>56</t>
        </is>
      </c>
      <c r="C1388" s="74" t="n">
        <v>464449.9999999998</v>
      </c>
      <c r="D1388" s="75" t="n">
        <v>229459</v>
      </c>
      <c r="E1388" s="75" t="n">
        <v>234991</v>
      </c>
      <c r="F1388" s="75" t="n">
        <v>266815</v>
      </c>
      <c r="G1388" s="75" t="n">
        <v>129143</v>
      </c>
      <c r="H1388" s="75" t="n">
        <v>137672</v>
      </c>
      <c r="I1388" s="75" t="n">
        <v>197635</v>
      </c>
      <c r="J1388" s="75" t="n">
        <v>100316</v>
      </c>
      <c r="K1388" s="76" t="n">
        <v>97319.00000000003</v>
      </c>
    </row>
    <row r="1389">
      <c r="B1389" s="77" t="inlineStr">
        <is>
          <t>57</t>
        </is>
      </c>
      <c r="C1389" s="74" t="n">
        <v>445112.9999999999</v>
      </c>
      <c r="D1389" s="75" t="n">
        <v>218446</v>
      </c>
      <c r="E1389" s="75" t="n">
        <v>226667</v>
      </c>
      <c r="F1389" s="75" t="n">
        <v>253531</v>
      </c>
      <c r="G1389" s="75" t="n">
        <v>121817</v>
      </c>
      <c r="H1389" s="75" t="n">
        <v>131714</v>
      </c>
      <c r="I1389" s="75" t="n">
        <v>191582</v>
      </c>
      <c r="J1389" s="75" t="n">
        <v>96629</v>
      </c>
      <c r="K1389" s="76" t="n">
        <v>94952.99999999999</v>
      </c>
    </row>
    <row r="1390">
      <c r="B1390" s="77" t="inlineStr">
        <is>
          <t>58</t>
        </is>
      </c>
      <c r="C1390" s="74" t="n">
        <v>435039.0000000001</v>
      </c>
      <c r="D1390" s="75" t="n">
        <v>213013</v>
      </c>
      <c r="E1390" s="75" t="n">
        <v>222026</v>
      </c>
      <c r="F1390" s="75" t="n">
        <v>247392</v>
      </c>
      <c r="G1390" s="75" t="n">
        <v>118249</v>
      </c>
      <c r="H1390" s="75" t="n">
        <v>129143</v>
      </c>
      <c r="I1390" s="75" t="n">
        <v>187647</v>
      </c>
      <c r="J1390" s="75" t="n">
        <v>94764</v>
      </c>
      <c r="K1390" s="76" t="n">
        <v>92883</v>
      </c>
    </row>
    <row r="1391">
      <c r="B1391" s="77" t="inlineStr">
        <is>
          <t>59</t>
        </is>
      </c>
      <c r="C1391" s="74" t="n">
        <v>428383.9999999999</v>
      </c>
      <c r="D1391" s="75" t="n">
        <v>208879.0000000001</v>
      </c>
      <c r="E1391" s="75" t="n">
        <v>219505</v>
      </c>
      <c r="F1391" s="75" t="n">
        <v>243062</v>
      </c>
      <c r="G1391" s="75" t="n">
        <v>115153</v>
      </c>
      <c r="H1391" s="75" t="n">
        <v>127909</v>
      </c>
      <c r="I1391" s="75" t="n">
        <v>185322</v>
      </c>
      <c r="J1391" s="75" t="n">
        <v>93726</v>
      </c>
      <c r="K1391" s="76" t="n">
        <v>91596</v>
      </c>
    </row>
    <row r="1392">
      <c r="B1392" s="77" t="inlineStr">
        <is>
          <t>60</t>
        </is>
      </c>
      <c r="C1392" s="74" t="n">
        <v>427998.0000000001</v>
      </c>
      <c r="D1392" s="75" t="n">
        <v>207701</v>
      </c>
      <c r="E1392" s="75" t="n">
        <v>220297</v>
      </c>
      <c r="F1392" s="75" t="n">
        <v>244615</v>
      </c>
      <c r="G1392" s="75" t="n">
        <v>114900</v>
      </c>
      <c r="H1392" s="75" t="n">
        <v>129715</v>
      </c>
      <c r="I1392" s="75" t="n">
        <v>183383</v>
      </c>
      <c r="J1392" s="75" t="n">
        <v>92801</v>
      </c>
      <c r="K1392" s="76" t="n">
        <v>90582</v>
      </c>
    </row>
    <row r="1393">
      <c r="B1393" s="77" t="inlineStr">
        <is>
          <t>61</t>
        </is>
      </c>
      <c r="C1393" s="74" t="n">
        <v>430058</v>
      </c>
      <c r="D1393" s="75" t="n">
        <v>207816.9999999999</v>
      </c>
      <c r="E1393" s="75" t="n">
        <v>222241</v>
      </c>
      <c r="F1393" s="75" t="n">
        <v>246337.9999999999</v>
      </c>
      <c r="G1393" s="75" t="n">
        <v>114878</v>
      </c>
      <c r="H1393" s="75" t="n">
        <v>131460</v>
      </c>
      <c r="I1393" s="75" t="n">
        <v>183720</v>
      </c>
      <c r="J1393" s="75" t="n">
        <v>92939</v>
      </c>
      <c r="K1393" s="76" t="n">
        <v>90781</v>
      </c>
    </row>
    <row r="1394">
      <c r="B1394" s="77" t="inlineStr">
        <is>
          <t>62</t>
        </is>
      </c>
      <c r="C1394" s="74" t="n">
        <v>436302.0000000001</v>
      </c>
      <c r="D1394" s="75" t="n">
        <v>209737</v>
      </c>
      <c r="E1394" s="75" t="n">
        <v>226565</v>
      </c>
      <c r="F1394" s="75" t="n">
        <v>252415</v>
      </c>
      <c r="G1394" s="75" t="n">
        <v>116716</v>
      </c>
      <c r="H1394" s="75" t="n">
        <v>135699</v>
      </c>
      <c r="I1394" s="75" t="n">
        <v>183887</v>
      </c>
      <c r="J1394" s="75" t="n">
        <v>93020.99999999999</v>
      </c>
      <c r="K1394" s="76" t="n">
        <v>90865.99999999999</v>
      </c>
    </row>
    <row r="1395">
      <c r="B1395" s="77" t="inlineStr">
        <is>
          <t>63</t>
        </is>
      </c>
      <c r="C1395" s="74" t="n">
        <v>441783</v>
      </c>
      <c r="D1395" s="75" t="n">
        <v>210524</v>
      </c>
      <c r="E1395" s="75" t="n">
        <v>231259</v>
      </c>
      <c r="F1395" s="75" t="n">
        <v>256730</v>
      </c>
      <c r="G1395" s="75" t="n">
        <v>117570</v>
      </c>
      <c r="H1395" s="75" t="n">
        <v>139160</v>
      </c>
      <c r="I1395" s="75" t="n">
        <v>185053</v>
      </c>
      <c r="J1395" s="75" t="n">
        <v>92954.00000000001</v>
      </c>
      <c r="K1395" s="76" t="n">
        <v>92099</v>
      </c>
    </row>
    <row r="1396">
      <c r="B1396" s="77" t="inlineStr">
        <is>
          <t>64</t>
        </is>
      </c>
      <c r="C1396" s="74" t="n">
        <v>441658.9999999999</v>
      </c>
      <c r="D1396" s="75" t="n">
        <v>209335</v>
      </c>
      <c r="E1396" s="75" t="n">
        <v>232324</v>
      </c>
      <c r="F1396" s="75" t="n">
        <v>258390</v>
      </c>
      <c r="G1396" s="75" t="n">
        <v>117391</v>
      </c>
      <c r="H1396" s="75" t="n">
        <v>140999</v>
      </c>
      <c r="I1396" s="75" t="n">
        <v>183268.9999999999</v>
      </c>
      <c r="J1396" s="75" t="n">
        <v>91944</v>
      </c>
      <c r="K1396" s="76" t="n">
        <v>91325</v>
      </c>
    </row>
    <row r="1397">
      <c r="B1397" s="77" t="inlineStr">
        <is>
          <t>65</t>
        </is>
      </c>
      <c r="C1397" s="74" t="n">
        <v>453615</v>
      </c>
      <c r="D1397" s="75" t="n">
        <v>212930</v>
      </c>
      <c r="E1397" s="75" t="n">
        <v>240685</v>
      </c>
      <c r="F1397" s="75" t="n">
        <v>269094.0000000001</v>
      </c>
      <c r="G1397" s="75" t="n">
        <v>120768</v>
      </c>
      <c r="H1397" s="75" t="n">
        <v>148326</v>
      </c>
      <c r="I1397" s="75" t="n">
        <v>184521.0000000001</v>
      </c>
      <c r="J1397" s="75" t="n">
        <v>92162.00000000001</v>
      </c>
      <c r="K1397" s="76" t="n">
        <v>92358.99999999999</v>
      </c>
    </row>
    <row r="1398">
      <c r="B1398" s="77" t="inlineStr">
        <is>
          <t>66</t>
        </is>
      </c>
      <c r="C1398" s="74" t="n">
        <v>474219.9999999999</v>
      </c>
      <c r="D1398" s="75" t="n">
        <v>220100</v>
      </c>
      <c r="E1398" s="75" t="n">
        <v>254120</v>
      </c>
      <c r="F1398" s="75" t="n">
        <v>285233.0000000001</v>
      </c>
      <c r="G1398" s="75" t="n">
        <v>126172</v>
      </c>
      <c r="H1398" s="75" t="n">
        <v>159061</v>
      </c>
      <c r="I1398" s="75" t="n">
        <v>188987</v>
      </c>
      <c r="J1398" s="75" t="n">
        <v>93927.99999999999</v>
      </c>
      <c r="K1398" s="76" t="n">
        <v>95059.00000000001</v>
      </c>
    </row>
    <row r="1399">
      <c r="B1399" s="77" t="inlineStr">
        <is>
          <t>67</t>
        </is>
      </c>
      <c r="C1399" s="74" t="n">
        <v>499116.9999999998</v>
      </c>
      <c r="D1399" s="75" t="n">
        <v>229869</v>
      </c>
      <c r="E1399" s="75" t="n">
        <v>269247.9999999999</v>
      </c>
      <c r="F1399" s="75" t="n">
        <v>304681</v>
      </c>
      <c r="G1399" s="75" t="n">
        <v>133584</v>
      </c>
      <c r="H1399" s="75" t="n">
        <v>171097</v>
      </c>
      <c r="I1399" s="75" t="n">
        <v>194436</v>
      </c>
      <c r="J1399" s="75" t="n">
        <v>96285</v>
      </c>
      <c r="K1399" s="76" t="n">
        <v>98151</v>
      </c>
    </row>
    <row r="1400">
      <c r="B1400" s="77" t="inlineStr">
        <is>
          <t>68</t>
        </is>
      </c>
      <c r="C1400" s="74" t="n">
        <v>509260</v>
      </c>
      <c r="D1400" s="75" t="n">
        <v>232200</v>
      </c>
      <c r="E1400" s="75" t="n">
        <v>277060</v>
      </c>
      <c r="F1400" s="75" t="n">
        <v>317324.9999999999</v>
      </c>
      <c r="G1400" s="75" t="n">
        <v>138209</v>
      </c>
      <c r="H1400" s="75" t="n">
        <v>179116</v>
      </c>
      <c r="I1400" s="75" t="n">
        <v>191935</v>
      </c>
      <c r="J1400" s="75" t="n">
        <v>93990.99999999999</v>
      </c>
      <c r="K1400" s="76" t="n">
        <v>97943.99999999999</v>
      </c>
    </row>
    <row r="1401">
      <c r="B1401" s="77" t="inlineStr">
        <is>
          <t>69</t>
        </is>
      </c>
      <c r="C1401" s="74" t="n">
        <v>509964.0000000001</v>
      </c>
      <c r="D1401" s="75" t="n">
        <v>229680.9999999999</v>
      </c>
      <c r="E1401" s="75" t="n">
        <v>280282.9999999999</v>
      </c>
      <c r="F1401" s="75" t="n">
        <v>322369.0000000001</v>
      </c>
      <c r="G1401" s="75" t="n">
        <v>138357</v>
      </c>
      <c r="H1401" s="75" t="n">
        <v>184012</v>
      </c>
      <c r="I1401" s="75" t="n">
        <v>187595</v>
      </c>
      <c r="J1401" s="75" t="n">
        <v>91324</v>
      </c>
      <c r="K1401" s="76" t="n">
        <v>96271</v>
      </c>
    </row>
    <row r="1402">
      <c r="B1402" s="77" t="inlineStr">
        <is>
          <t>70</t>
        </is>
      </c>
      <c r="C1402" s="74" t="n">
        <v>496881.9999999999</v>
      </c>
      <c r="D1402" s="75" t="n">
        <v>221747</v>
      </c>
      <c r="E1402" s="75" t="n">
        <v>275135</v>
      </c>
      <c r="F1402" s="75" t="n">
        <v>318034</v>
      </c>
      <c r="G1402" s="75" t="n">
        <v>135516</v>
      </c>
      <c r="H1402" s="75" t="n">
        <v>182518</v>
      </c>
      <c r="I1402" s="75" t="n">
        <v>178848</v>
      </c>
      <c r="J1402" s="75" t="n">
        <v>86230.99999999999</v>
      </c>
      <c r="K1402" s="76" t="n">
        <v>92617</v>
      </c>
    </row>
    <row r="1403">
      <c r="B1403" s="77" t="inlineStr">
        <is>
          <t>71</t>
        </is>
      </c>
      <c r="C1403" s="74" t="n">
        <v>492787.0000000001</v>
      </c>
      <c r="D1403" s="75" t="n">
        <v>217358</v>
      </c>
      <c r="E1403" s="75" t="n">
        <v>275428.9999999999</v>
      </c>
      <c r="F1403" s="75" t="n">
        <v>319147</v>
      </c>
      <c r="G1403" s="75" t="n">
        <v>134700</v>
      </c>
      <c r="H1403" s="75" t="n">
        <v>184447</v>
      </c>
      <c r="I1403" s="75" t="n">
        <v>173640</v>
      </c>
      <c r="J1403" s="75" t="n">
        <v>82658</v>
      </c>
      <c r="K1403" s="76" t="n">
        <v>90982</v>
      </c>
    </row>
    <row r="1404">
      <c r="B1404" s="77" t="inlineStr">
        <is>
          <t>72</t>
        </is>
      </c>
      <c r="C1404" s="74" t="n">
        <v>464392</v>
      </c>
      <c r="D1404" s="75" t="n">
        <v>201558</v>
      </c>
      <c r="E1404" s="75" t="n">
        <v>262834.0000000001</v>
      </c>
      <c r="F1404" s="75" t="n">
        <v>303980</v>
      </c>
      <c r="G1404" s="75" t="n">
        <v>126259</v>
      </c>
      <c r="H1404" s="75" t="n">
        <v>177721</v>
      </c>
      <c r="I1404" s="75" t="n">
        <v>160412</v>
      </c>
      <c r="J1404" s="75" t="n">
        <v>75299</v>
      </c>
      <c r="K1404" s="76" t="n">
        <v>85113</v>
      </c>
    </row>
    <row r="1405">
      <c r="B1405" s="77" t="inlineStr">
        <is>
          <t>73</t>
        </is>
      </c>
      <c r="C1405" s="74" t="n">
        <v>450770</v>
      </c>
      <c r="D1405" s="75" t="n">
        <v>192632</v>
      </c>
      <c r="E1405" s="75" t="n">
        <v>258138</v>
      </c>
      <c r="F1405" s="75" t="n">
        <v>296573.0000000001</v>
      </c>
      <c r="G1405" s="75" t="n">
        <v>121395</v>
      </c>
      <c r="H1405" s="75" t="n">
        <v>175178</v>
      </c>
      <c r="I1405" s="75" t="n">
        <v>154197</v>
      </c>
      <c r="J1405" s="75" t="n">
        <v>71236.99999999999</v>
      </c>
      <c r="K1405" s="76" t="n">
        <v>82960.00000000001</v>
      </c>
    </row>
    <row r="1406">
      <c r="B1406" s="77" t="inlineStr">
        <is>
          <t>74</t>
        </is>
      </c>
      <c r="C1406" s="74" t="n">
        <v>432256.9999999999</v>
      </c>
      <c r="D1406" s="75" t="n">
        <v>181795</v>
      </c>
      <c r="E1406" s="75" t="n">
        <v>250462.0000000001</v>
      </c>
      <c r="F1406" s="75" t="n">
        <v>285656.0000000001</v>
      </c>
      <c r="G1406" s="75" t="n">
        <v>115426</v>
      </c>
      <c r="H1406" s="75" t="n">
        <v>170230</v>
      </c>
      <c r="I1406" s="75" t="n">
        <v>146601</v>
      </c>
      <c r="J1406" s="75" t="n">
        <v>66369</v>
      </c>
      <c r="K1406" s="76" t="n">
        <v>80232</v>
      </c>
    </row>
    <row r="1407">
      <c r="B1407" s="77" t="inlineStr">
        <is>
          <t>75</t>
        </is>
      </c>
      <c r="C1407" s="74" t="n">
        <v>413220</v>
      </c>
      <c r="D1407" s="75" t="n">
        <v>170107</v>
      </c>
      <c r="E1407" s="75" t="n">
        <v>243113</v>
      </c>
      <c r="F1407" s="75" t="n">
        <v>274570</v>
      </c>
      <c r="G1407" s="75" t="n">
        <v>109209</v>
      </c>
      <c r="H1407" s="75" t="n">
        <v>165361</v>
      </c>
      <c r="I1407" s="75" t="n">
        <v>138650</v>
      </c>
      <c r="J1407" s="75" t="n">
        <v>60898</v>
      </c>
      <c r="K1407" s="76" t="n">
        <v>77752.00000000001</v>
      </c>
    </row>
    <row r="1408">
      <c r="B1408" s="77" t="inlineStr">
        <is>
          <t>76</t>
        </is>
      </c>
      <c r="C1408" s="74" t="n">
        <v>382214.0000000001</v>
      </c>
      <c r="D1408" s="75" t="n">
        <v>155467</v>
      </c>
      <c r="E1408" s="75" t="n">
        <v>226747</v>
      </c>
      <c r="F1408" s="75" t="n">
        <v>254148</v>
      </c>
      <c r="G1408" s="75" t="n">
        <v>100354</v>
      </c>
      <c r="H1408" s="75" t="n">
        <v>153794</v>
      </c>
      <c r="I1408" s="75" t="n">
        <v>128066</v>
      </c>
      <c r="J1408" s="75" t="n">
        <v>55113</v>
      </c>
      <c r="K1408" s="76" t="n">
        <v>72953.00000000001</v>
      </c>
    </row>
    <row r="1409">
      <c r="B1409" s="77" t="inlineStr">
        <is>
          <t>77</t>
        </is>
      </c>
      <c r="C1409" s="74" t="n">
        <v>353342.9999999999</v>
      </c>
      <c r="D1409" s="75" t="n">
        <v>140493</v>
      </c>
      <c r="E1409" s="75" t="n">
        <v>212850</v>
      </c>
      <c r="F1409" s="75" t="n">
        <v>236393</v>
      </c>
      <c r="G1409" s="75" t="n">
        <v>91656</v>
      </c>
      <c r="H1409" s="75" t="n">
        <v>144737</v>
      </c>
      <c r="I1409" s="75" t="n">
        <v>116950</v>
      </c>
      <c r="J1409" s="75" t="n">
        <v>48837</v>
      </c>
      <c r="K1409" s="76" t="n">
        <v>68113</v>
      </c>
    </row>
    <row r="1410">
      <c r="B1410" s="77" t="inlineStr">
        <is>
          <t>78</t>
        </is>
      </c>
      <c r="C1410" s="74" t="n">
        <v>329425.0000000001</v>
      </c>
      <c r="D1410" s="75" t="n">
        <v>128940</v>
      </c>
      <c r="E1410" s="75" t="n">
        <v>200485</v>
      </c>
      <c r="F1410" s="75" t="n">
        <v>220686</v>
      </c>
      <c r="G1410" s="75" t="n">
        <v>84415</v>
      </c>
      <c r="H1410" s="75" t="n">
        <v>136271</v>
      </c>
      <c r="I1410" s="75" t="n">
        <v>108739</v>
      </c>
      <c r="J1410" s="75" t="n">
        <v>44525</v>
      </c>
      <c r="K1410" s="76" t="n">
        <v>64213.99999999999</v>
      </c>
    </row>
    <row r="1411">
      <c r="B1411" s="77" t="inlineStr">
        <is>
          <t>79</t>
        </is>
      </c>
      <c r="C1411" s="74" t="n">
        <v>293865</v>
      </c>
      <c r="D1411" s="75" t="n">
        <v>112215</v>
      </c>
      <c r="E1411" s="75" t="n">
        <v>181650</v>
      </c>
      <c r="F1411" s="75" t="n">
        <v>198253</v>
      </c>
      <c r="G1411" s="75" t="n">
        <v>74379.00000000001</v>
      </c>
      <c r="H1411" s="75" t="n">
        <v>123874</v>
      </c>
      <c r="I1411" s="75" t="n">
        <v>95611.99999999999</v>
      </c>
      <c r="J1411" s="75" t="n">
        <v>37836</v>
      </c>
      <c r="K1411" s="76" t="n">
        <v>57776</v>
      </c>
    </row>
    <row r="1412">
      <c r="B1412" s="77" t="inlineStr">
        <is>
          <t>80</t>
        </is>
      </c>
      <c r="C1412" s="74" t="n">
        <v>254056.9999999999</v>
      </c>
      <c r="D1412" s="75" t="n">
        <v>94346</v>
      </c>
      <c r="E1412" s="75" t="n">
        <v>159711</v>
      </c>
      <c r="F1412" s="75" t="n">
        <v>172117</v>
      </c>
      <c r="G1412" s="75" t="n">
        <v>63184</v>
      </c>
      <c r="H1412" s="75" t="n">
        <v>108933</v>
      </c>
      <c r="I1412" s="75" t="n">
        <v>81940.00000000001</v>
      </c>
      <c r="J1412" s="75" t="n">
        <v>31162</v>
      </c>
      <c r="K1412" s="76" t="n">
        <v>50778</v>
      </c>
    </row>
    <row r="1413">
      <c r="B1413" s="77" t="inlineStr">
        <is>
          <t>81</t>
        </is>
      </c>
      <c r="C1413" s="74" t="n">
        <v>172881</v>
      </c>
      <c r="D1413" s="75" t="n">
        <v>62353.99999999999</v>
      </c>
      <c r="E1413" s="75" t="n">
        <v>110527</v>
      </c>
      <c r="F1413" s="75" t="n">
        <v>115344</v>
      </c>
      <c r="G1413" s="75" t="n">
        <v>41389.00000000001</v>
      </c>
      <c r="H1413" s="75" t="n">
        <v>73954.99999999999</v>
      </c>
      <c r="I1413" s="75" t="n">
        <v>57536.99999999999</v>
      </c>
      <c r="J1413" s="75" t="n">
        <v>20965</v>
      </c>
      <c r="K1413" s="76" t="n">
        <v>36571.99999999999</v>
      </c>
    </row>
    <row r="1414">
      <c r="B1414" s="77" t="inlineStr">
        <is>
          <t>82</t>
        </is>
      </c>
      <c r="C1414" s="74" t="n">
        <v>160719</v>
      </c>
      <c r="D1414" s="75" t="n">
        <v>56244</v>
      </c>
      <c r="E1414" s="75" t="n">
        <v>104475</v>
      </c>
      <c r="F1414" s="75" t="n">
        <v>107190</v>
      </c>
      <c r="G1414" s="75" t="n">
        <v>37420.00000000001</v>
      </c>
      <c r="H1414" s="75" t="n">
        <v>69770</v>
      </c>
      <c r="I1414" s="75" t="n">
        <v>53528.99999999999</v>
      </c>
      <c r="J1414" s="75" t="n">
        <v>18824</v>
      </c>
      <c r="K1414" s="76" t="n">
        <v>34705.00000000001</v>
      </c>
    </row>
    <row r="1415">
      <c r="B1415" s="77" t="inlineStr">
        <is>
          <t>83</t>
        </is>
      </c>
      <c r="C1415" s="74" t="n">
        <v>145169</v>
      </c>
      <c r="D1415" s="75" t="n">
        <v>49627</v>
      </c>
      <c r="E1415" s="75" t="n">
        <v>95542.00000000001</v>
      </c>
      <c r="F1415" s="75" t="n">
        <v>96865.00000000003</v>
      </c>
      <c r="G1415" s="75" t="n">
        <v>33248</v>
      </c>
      <c r="H1415" s="75" t="n">
        <v>63617.00000000001</v>
      </c>
      <c r="I1415" s="75" t="n">
        <v>48303.99999999999</v>
      </c>
      <c r="J1415" s="75" t="n">
        <v>16379</v>
      </c>
      <c r="K1415" s="76" t="n">
        <v>31925</v>
      </c>
    </row>
    <row r="1416">
      <c r="B1416" s="77" t="inlineStr">
        <is>
          <t>84</t>
        </is>
      </c>
      <c r="C1416" s="74" t="n">
        <v>131494.9999999999</v>
      </c>
      <c r="D1416" s="75" t="n">
        <v>43480.00000000001</v>
      </c>
      <c r="E1416" s="75" t="n">
        <v>88015.00000000001</v>
      </c>
      <c r="F1416" s="75" t="n">
        <v>87769</v>
      </c>
      <c r="G1416" s="75" t="n">
        <v>29192</v>
      </c>
      <c r="H1416" s="75" t="n">
        <v>58577</v>
      </c>
      <c r="I1416" s="75" t="n">
        <v>43726</v>
      </c>
      <c r="J1416" s="75" t="n">
        <v>14288</v>
      </c>
      <c r="K1416" s="76" t="n">
        <v>29438</v>
      </c>
    </row>
    <row r="1417">
      <c r="B1417" s="77" t="inlineStr">
        <is>
          <t>85</t>
        </is>
      </c>
      <c r="C1417" s="74" t="n">
        <v>128630</v>
      </c>
      <c r="D1417" s="75" t="n">
        <v>41273.00000000001</v>
      </c>
      <c r="E1417" s="75" t="n">
        <v>87357</v>
      </c>
      <c r="F1417" s="75" t="n">
        <v>85305</v>
      </c>
      <c r="G1417" s="75" t="n">
        <v>27345</v>
      </c>
      <c r="H1417" s="75" t="n">
        <v>57960</v>
      </c>
      <c r="I1417" s="75" t="n">
        <v>43325</v>
      </c>
      <c r="J1417" s="75" t="n">
        <v>13928</v>
      </c>
      <c r="K1417" s="76" t="n">
        <v>29397</v>
      </c>
    </row>
    <row r="1418">
      <c r="B1418" s="77" t="inlineStr">
        <is>
          <t>86</t>
        </is>
      </c>
      <c r="C1418" s="74" t="n">
        <v>121745</v>
      </c>
      <c r="D1418" s="75" t="n">
        <v>37606</v>
      </c>
      <c r="E1418" s="75" t="n">
        <v>84138.99999999999</v>
      </c>
      <c r="F1418" s="75" t="n">
        <v>80034.99999999999</v>
      </c>
      <c r="G1418" s="75" t="n">
        <v>24832</v>
      </c>
      <c r="H1418" s="75" t="n">
        <v>55203.00000000001</v>
      </c>
      <c r="I1418" s="75" t="n">
        <v>41710</v>
      </c>
      <c r="J1418" s="75" t="n">
        <v>12774</v>
      </c>
      <c r="K1418" s="76" t="n">
        <v>28936</v>
      </c>
    </row>
    <row r="1419">
      <c r="B1419" s="77" t="inlineStr">
        <is>
          <t>87</t>
        </is>
      </c>
      <c r="C1419" s="74" t="n">
        <v>109509</v>
      </c>
      <c r="D1419" s="75" t="n">
        <v>32649</v>
      </c>
      <c r="E1419" s="75" t="n">
        <v>76860.00000000001</v>
      </c>
      <c r="F1419" s="75" t="n">
        <v>71894.00000000001</v>
      </c>
      <c r="G1419" s="75" t="n">
        <v>21613</v>
      </c>
      <c r="H1419" s="75" t="n">
        <v>50281</v>
      </c>
      <c r="I1419" s="75" t="n">
        <v>37615.00000000001</v>
      </c>
      <c r="J1419" s="75" t="n">
        <v>11036</v>
      </c>
      <c r="K1419" s="76" t="n">
        <v>26579</v>
      </c>
    </row>
    <row r="1420">
      <c r="B1420" s="77" t="inlineStr">
        <is>
          <t>88</t>
        </is>
      </c>
      <c r="C1420" s="74" t="n">
        <v>97017</v>
      </c>
      <c r="D1420" s="75" t="n">
        <v>27970</v>
      </c>
      <c r="E1420" s="75" t="n">
        <v>69046.99999999999</v>
      </c>
      <c r="F1420" s="75" t="n">
        <v>63411.00000000001</v>
      </c>
      <c r="G1420" s="75" t="n">
        <v>18446</v>
      </c>
      <c r="H1420" s="75" t="n">
        <v>44965</v>
      </c>
      <c r="I1420" s="75" t="n">
        <v>33606.00000000001</v>
      </c>
      <c r="J1420" s="75" t="n">
        <v>9523.999999999998</v>
      </c>
      <c r="K1420" s="76" t="n">
        <v>24082</v>
      </c>
    </row>
    <row r="1421">
      <c r="B1421" s="77" t="inlineStr">
        <is>
          <t>89</t>
        </is>
      </c>
      <c r="C1421" s="74" t="n">
        <v>85382.00000000001</v>
      </c>
      <c r="D1421" s="75" t="n">
        <v>23938</v>
      </c>
      <c r="E1421" s="75" t="n">
        <v>61443.99999999999</v>
      </c>
      <c r="F1421" s="75" t="n">
        <v>56002.99999999998</v>
      </c>
      <c r="G1421" s="75" t="n">
        <v>15939</v>
      </c>
      <c r="H1421" s="75" t="n">
        <v>40064</v>
      </c>
      <c r="I1421" s="75" t="n">
        <v>29379</v>
      </c>
      <c r="J1421" s="75" t="n">
        <v>7998.999999999999</v>
      </c>
      <c r="K1421" s="76" t="n">
        <v>21380</v>
      </c>
    </row>
    <row r="1422">
      <c r="B1422" s="77" t="inlineStr">
        <is>
          <t>90</t>
        </is>
      </c>
      <c r="C1422" s="74" t="n">
        <v>74387.99999999999</v>
      </c>
      <c r="D1422" s="75" t="n">
        <v>20133</v>
      </c>
      <c r="E1422" s="75" t="n">
        <v>54255.00000000001</v>
      </c>
      <c r="F1422" s="75" t="n">
        <v>48925</v>
      </c>
      <c r="G1422" s="75" t="n">
        <v>13504</v>
      </c>
      <c r="H1422" s="75" t="n">
        <v>35421</v>
      </c>
      <c r="I1422" s="75" t="n">
        <v>25463</v>
      </c>
      <c r="J1422" s="75" t="n">
        <v>6629</v>
      </c>
      <c r="K1422" s="76" t="n">
        <v>18834</v>
      </c>
    </row>
    <row r="1423">
      <c r="B1423" s="77" t="inlineStr">
        <is>
          <t>91</t>
        </is>
      </c>
      <c r="C1423" s="74" t="n">
        <v>62055.99999999999</v>
      </c>
      <c r="D1423" s="75" t="n">
        <v>16255.99999999999</v>
      </c>
      <c r="E1423" s="75" t="n">
        <v>45800</v>
      </c>
      <c r="F1423" s="75" t="n">
        <v>40586</v>
      </c>
      <c r="G1423" s="75" t="n">
        <v>10888</v>
      </c>
      <c r="H1423" s="75" t="n">
        <v>29698</v>
      </c>
      <c r="I1423" s="75" t="n">
        <v>21470</v>
      </c>
      <c r="J1423" s="75" t="n">
        <v>5368</v>
      </c>
      <c r="K1423" s="76" t="n">
        <v>16102</v>
      </c>
    </row>
    <row r="1424">
      <c r="B1424" s="77" t="inlineStr">
        <is>
          <t>92</t>
        </is>
      </c>
      <c r="C1424" s="74" t="n">
        <v>50365.99999999999</v>
      </c>
      <c r="D1424" s="75" t="n">
        <v>12735</v>
      </c>
      <c r="E1424" s="75" t="n">
        <v>37631</v>
      </c>
      <c r="F1424" s="75" t="n">
        <v>32715.99999999999</v>
      </c>
      <c r="G1424" s="75" t="n">
        <v>8524.000000000002</v>
      </c>
      <c r="H1424" s="75" t="n">
        <v>24192</v>
      </c>
      <c r="I1424" s="75" t="n">
        <v>17650</v>
      </c>
      <c r="J1424" s="75" t="n">
        <v>4211</v>
      </c>
      <c r="K1424" s="76" t="n">
        <v>13439</v>
      </c>
    </row>
    <row r="1425">
      <c r="B1425" s="77" t="inlineStr">
        <is>
          <t>93</t>
        </is>
      </c>
      <c r="C1425" s="74" t="n">
        <v>40318</v>
      </c>
      <c r="D1425" s="75" t="n">
        <v>9928.000000000004</v>
      </c>
      <c r="E1425" s="75" t="n">
        <v>30390.00000000001</v>
      </c>
      <c r="F1425" s="75" t="n">
        <v>26131</v>
      </c>
      <c r="G1425" s="75" t="n">
        <v>6669</v>
      </c>
      <c r="H1425" s="75" t="n">
        <v>19462</v>
      </c>
      <c r="I1425" s="75" t="n">
        <v>14187</v>
      </c>
      <c r="J1425" s="75" t="n">
        <v>3259</v>
      </c>
      <c r="K1425" s="76" t="n">
        <v>10928</v>
      </c>
    </row>
    <row r="1426">
      <c r="B1426" s="77" t="inlineStr">
        <is>
          <t>94</t>
        </is>
      </c>
      <c r="C1426" s="74" t="n">
        <v>33443.99999999999</v>
      </c>
      <c r="D1426" s="75" t="n">
        <v>7866.999999999999</v>
      </c>
      <c r="E1426" s="75" t="n">
        <v>25577</v>
      </c>
      <c r="F1426" s="75" t="n">
        <v>21537.99999999999</v>
      </c>
      <c r="G1426" s="75" t="n">
        <v>5321.999999999999</v>
      </c>
      <c r="H1426" s="75" t="n">
        <v>16216</v>
      </c>
      <c r="I1426" s="75" t="n">
        <v>11906</v>
      </c>
      <c r="J1426" s="75" t="n">
        <v>2545</v>
      </c>
      <c r="K1426" s="76" t="n">
        <v>9361</v>
      </c>
    </row>
    <row r="1427">
      <c r="B1427" s="77" t="inlineStr">
        <is>
          <t>95</t>
        </is>
      </c>
      <c r="C1427" s="74" t="n">
        <v>26202.99999999999</v>
      </c>
      <c r="D1427" s="75" t="n">
        <v>6010</v>
      </c>
      <c r="E1427" s="75" t="n">
        <v>20193</v>
      </c>
      <c r="F1427" s="75" t="n">
        <v>16780</v>
      </c>
      <c r="G1427" s="75" t="n">
        <v>4074</v>
      </c>
      <c r="H1427" s="75" t="n">
        <v>12706</v>
      </c>
      <c r="I1427" s="75" t="n">
        <v>9423</v>
      </c>
      <c r="J1427" s="75" t="n">
        <v>1936</v>
      </c>
      <c r="K1427" s="76" t="n">
        <v>7486.999999999999</v>
      </c>
    </row>
    <row r="1428">
      <c r="B1428" s="77" t="inlineStr">
        <is>
          <t>96</t>
        </is>
      </c>
      <c r="C1428" s="74" t="n">
        <v>20288</v>
      </c>
      <c r="D1428" s="75" t="n">
        <v>4465.999999999999</v>
      </c>
      <c r="E1428" s="75" t="n">
        <v>15822</v>
      </c>
      <c r="F1428" s="75" t="n">
        <v>12976</v>
      </c>
      <c r="G1428" s="75" t="n">
        <v>3031</v>
      </c>
      <c r="H1428" s="75" t="n">
        <v>9945</v>
      </c>
      <c r="I1428" s="75" t="n">
        <v>7312</v>
      </c>
      <c r="J1428" s="75" t="n">
        <v>1435</v>
      </c>
      <c r="K1428" s="76" t="n">
        <v>5877</v>
      </c>
    </row>
    <row r="1429">
      <c r="B1429" s="77" t="inlineStr">
        <is>
          <t>97</t>
        </is>
      </c>
      <c r="C1429" s="74" t="n">
        <v>14093</v>
      </c>
      <c r="D1429" s="75" t="n">
        <v>2972</v>
      </c>
      <c r="E1429" s="75" t="n">
        <v>11121</v>
      </c>
      <c r="F1429" s="75" t="n">
        <v>8935</v>
      </c>
      <c r="G1429" s="75" t="n">
        <v>2001</v>
      </c>
      <c r="H1429" s="75" t="n">
        <v>6933.999999999999</v>
      </c>
      <c r="I1429" s="75" t="n">
        <v>5158</v>
      </c>
      <c r="J1429" s="75" t="n">
        <v>970.9999999999999</v>
      </c>
      <c r="K1429" s="76" t="n">
        <v>4187</v>
      </c>
    </row>
    <row r="1430">
      <c r="B1430" s="77" t="inlineStr">
        <is>
          <t>98</t>
        </is>
      </c>
      <c r="C1430" s="74" t="n">
        <v>9736.000000000002</v>
      </c>
      <c r="D1430" s="75" t="n">
        <v>1972</v>
      </c>
      <c r="E1430" s="75" t="n">
        <v>7764.000000000001</v>
      </c>
      <c r="F1430" s="75" t="n">
        <v>6157</v>
      </c>
      <c r="G1430" s="75" t="n">
        <v>1333</v>
      </c>
      <c r="H1430" s="75" t="n">
        <v>4824</v>
      </c>
      <c r="I1430" s="75" t="n">
        <v>3579</v>
      </c>
      <c r="J1430" s="75" t="n">
        <v>639.0000000000001</v>
      </c>
      <c r="K1430" s="76" t="n">
        <v>2940</v>
      </c>
    </row>
    <row r="1431">
      <c r="B1431" s="77" t="inlineStr">
        <is>
          <t>99</t>
        </is>
      </c>
      <c r="C1431" s="74" t="n">
        <v>6263.999999999998</v>
      </c>
      <c r="D1431" s="75" t="n">
        <v>1181</v>
      </c>
      <c r="E1431" s="75" t="n">
        <v>5083.000000000001</v>
      </c>
      <c r="F1431" s="75" t="n">
        <v>3934.999999999999</v>
      </c>
      <c r="G1431" s="75" t="n">
        <v>795.0000000000001</v>
      </c>
      <c r="H1431" s="75" t="n">
        <v>3140</v>
      </c>
      <c r="I1431" s="75" t="n">
        <v>2329</v>
      </c>
      <c r="J1431" s="75" t="n">
        <v>386</v>
      </c>
      <c r="K1431" s="76" t="n">
        <v>1943</v>
      </c>
    </row>
    <row r="1432">
      <c r="B1432" s="77" t="inlineStr">
        <is>
          <t>100+</t>
        </is>
      </c>
      <c r="C1432" s="74" t="n">
        <v>10566</v>
      </c>
      <c r="D1432" s="75" t="n">
        <v>1764</v>
      </c>
      <c r="E1432" s="75" t="n">
        <v>8802</v>
      </c>
      <c r="F1432" s="75" t="n">
        <v>6790.999999999998</v>
      </c>
      <c r="G1432" s="75" t="n">
        <v>1204</v>
      </c>
      <c r="H1432" s="75" t="n">
        <v>5587</v>
      </c>
      <c r="I1432" s="75" t="n">
        <v>3775</v>
      </c>
      <c r="J1432" s="75" t="n">
        <v>560</v>
      </c>
      <c r="K1432" s="76" t="n">
        <v>3215</v>
      </c>
    </row>
    <row r="1433">
      <c r="A1433" s="141" t="inlineStr">
        <is>
          <t>2027</t>
        </is>
      </c>
      <c r="B1433" s="73" t="inlineStr">
        <is>
          <t>Ogółem</t>
        </is>
      </c>
      <c r="C1433" s="74" t="n">
        <v>37538018.99999997</v>
      </c>
      <c r="D1433" s="75" t="n">
        <v>18173856.99999999</v>
      </c>
      <c r="E1433" s="75" t="n">
        <v>19364161.99999997</v>
      </c>
      <c r="F1433" s="75" t="n">
        <v>21987621.99999999</v>
      </c>
      <c r="G1433" s="75" t="n">
        <v>10408725.00000001</v>
      </c>
      <c r="H1433" s="75" t="n">
        <v>11578897.00000002</v>
      </c>
      <c r="I1433" s="75" t="n">
        <v>15550396.99999997</v>
      </c>
      <c r="J1433" s="75" t="n">
        <v>7765131.999999979</v>
      </c>
      <c r="K1433" s="76" t="n">
        <v>7785265.000000011</v>
      </c>
    </row>
    <row r="1434">
      <c r="B1434" s="77" t="inlineStr">
        <is>
          <t>0</t>
        </is>
      </c>
      <c r="C1434" s="74" t="n">
        <v>299774.0000000001</v>
      </c>
      <c r="D1434" s="75" t="n">
        <v>154317</v>
      </c>
      <c r="E1434" s="75" t="n">
        <v>145457</v>
      </c>
      <c r="F1434" s="75" t="n">
        <v>163430.9999999999</v>
      </c>
      <c r="G1434" s="75" t="n">
        <v>84119</v>
      </c>
      <c r="H1434" s="75" t="n">
        <v>79312</v>
      </c>
      <c r="I1434" s="75" t="n">
        <v>136343</v>
      </c>
      <c r="J1434" s="75" t="n">
        <v>70198</v>
      </c>
      <c r="K1434" s="76" t="n">
        <v>66145</v>
      </c>
    </row>
    <row r="1435">
      <c r="B1435" s="77" t="inlineStr">
        <is>
          <t>1</t>
        </is>
      </c>
      <c r="C1435" s="74" t="n">
        <v>306865.0000000001</v>
      </c>
      <c r="D1435" s="75" t="n">
        <v>157948</v>
      </c>
      <c r="E1435" s="75" t="n">
        <v>148917</v>
      </c>
      <c r="F1435" s="75" t="n">
        <v>168070</v>
      </c>
      <c r="G1435" s="75" t="n">
        <v>86479.99999999999</v>
      </c>
      <c r="H1435" s="75" t="n">
        <v>81590.00000000001</v>
      </c>
      <c r="I1435" s="75" t="n">
        <v>138795</v>
      </c>
      <c r="J1435" s="75" t="n">
        <v>71467.99999999999</v>
      </c>
      <c r="K1435" s="76" t="n">
        <v>67326.99999999999</v>
      </c>
    </row>
    <row r="1436">
      <c r="B1436" s="77" t="inlineStr">
        <is>
          <t>2</t>
        </is>
      </c>
      <c r="C1436" s="74" t="n">
        <v>313939.0000000001</v>
      </c>
      <c r="D1436" s="75" t="n">
        <v>161581</v>
      </c>
      <c r="E1436" s="75" t="n">
        <v>152358</v>
      </c>
      <c r="F1436" s="75" t="n">
        <v>172522</v>
      </c>
      <c r="G1436" s="75" t="n">
        <v>88746.99999999997</v>
      </c>
      <c r="H1436" s="75" t="n">
        <v>83775</v>
      </c>
      <c r="I1436" s="75" t="n">
        <v>141417</v>
      </c>
      <c r="J1436" s="75" t="n">
        <v>72834</v>
      </c>
      <c r="K1436" s="76" t="n">
        <v>68582.99999999999</v>
      </c>
    </row>
    <row r="1437">
      <c r="B1437" s="77" t="inlineStr">
        <is>
          <t>3</t>
        </is>
      </c>
      <c r="C1437" s="74" t="n">
        <v>320872.0000000001</v>
      </c>
      <c r="D1437" s="75" t="n">
        <v>165143</v>
      </c>
      <c r="E1437" s="75" t="n">
        <v>155729</v>
      </c>
      <c r="F1437" s="75" t="n">
        <v>176733</v>
      </c>
      <c r="G1437" s="75" t="n">
        <v>90892</v>
      </c>
      <c r="H1437" s="75" t="n">
        <v>85841.00000000001</v>
      </c>
      <c r="I1437" s="75" t="n">
        <v>144139</v>
      </c>
      <c r="J1437" s="75" t="n">
        <v>74251</v>
      </c>
      <c r="K1437" s="76" t="n">
        <v>69888.00000000001</v>
      </c>
    </row>
    <row r="1438">
      <c r="B1438" s="77" t="inlineStr">
        <is>
          <t>4</t>
        </is>
      </c>
      <c r="C1438" s="74" t="n">
        <v>327456.9999999999</v>
      </c>
      <c r="D1438" s="75" t="n">
        <v>168535</v>
      </c>
      <c r="E1438" s="75" t="n">
        <v>158921.9999999999</v>
      </c>
      <c r="F1438" s="75" t="n">
        <v>180586</v>
      </c>
      <c r="G1438" s="75" t="n">
        <v>92858.00000000001</v>
      </c>
      <c r="H1438" s="75" t="n">
        <v>87727.99999999999</v>
      </c>
      <c r="I1438" s="75" t="n">
        <v>146871</v>
      </c>
      <c r="J1438" s="75" t="n">
        <v>75677.00000000001</v>
      </c>
      <c r="K1438" s="76" t="n">
        <v>71194</v>
      </c>
    </row>
    <row r="1439">
      <c r="B1439" s="77" t="inlineStr">
        <is>
          <t>5</t>
        </is>
      </c>
      <c r="C1439" s="74" t="n">
        <v>333425.0000000001</v>
      </c>
      <c r="D1439" s="75" t="n">
        <v>171606</v>
      </c>
      <c r="E1439" s="75" t="n">
        <v>161819</v>
      </c>
      <c r="F1439" s="75" t="n">
        <v>183929</v>
      </c>
      <c r="G1439" s="75" t="n">
        <v>94563</v>
      </c>
      <c r="H1439" s="75" t="n">
        <v>89366</v>
      </c>
      <c r="I1439" s="75" t="n">
        <v>149496</v>
      </c>
      <c r="J1439" s="75" t="n">
        <v>77043</v>
      </c>
      <c r="K1439" s="76" t="n">
        <v>72452.99999999999</v>
      </c>
    </row>
    <row r="1440">
      <c r="B1440" s="77" t="inlineStr">
        <is>
          <t>6</t>
        </is>
      </c>
      <c r="C1440" s="74" t="n">
        <v>338621</v>
      </c>
      <c r="D1440" s="75" t="n">
        <v>174285</v>
      </c>
      <c r="E1440" s="75" t="n">
        <v>164336</v>
      </c>
      <c r="F1440" s="75" t="n">
        <v>186767</v>
      </c>
      <c r="G1440" s="75" t="n">
        <v>96013</v>
      </c>
      <c r="H1440" s="75" t="n">
        <v>90754</v>
      </c>
      <c r="I1440" s="75" t="n">
        <v>151854</v>
      </c>
      <c r="J1440" s="75" t="n">
        <v>78272</v>
      </c>
      <c r="K1440" s="76" t="n">
        <v>73582</v>
      </c>
    </row>
    <row r="1441">
      <c r="B1441" s="77" t="inlineStr">
        <is>
          <t>7</t>
        </is>
      </c>
      <c r="C1441" s="74" t="n">
        <v>342820.0000000001</v>
      </c>
      <c r="D1441" s="75" t="n">
        <v>176448</v>
      </c>
      <c r="E1441" s="75" t="n">
        <v>166371.9999999999</v>
      </c>
      <c r="F1441" s="75" t="n">
        <v>189066</v>
      </c>
      <c r="G1441" s="75" t="n">
        <v>97185</v>
      </c>
      <c r="H1441" s="75" t="n">
        <v>91881</v>
      </c>
      <c r="I1441" s="75" t="n">
        <v>153754</v>
      </c>
      <c r="J1441" s="75" t="n">
        <v>79262.99999999999</v>
      </c>
      <c r="K1441" s="76" t="n">
        <v>74491.00000000001</v>
      </c>
    </row>
    <row r="1442">
      <c r="B1442" s="77" t="inlineStr">
        <is>
          <t>8</t>
        </is>
      </c>
      <c r="C1442" s="74" t="n">
        <v>345793.0000000001</v>
      </c>
      <c r="D1442" s="75" t="n">
        <v>177978</v>
      </c>
      <c r="E1442" s="75" t="n">
        <v>167815</v>
      </c>
      <c r="F1442" s="75" t="n">
        <v>190667</v>
      </c>
      <c r="G1442" s="75" t="n">
        <v>98000</v>
      </c>
      <c r="H1442" s="75" t="n">
        <v>92667</v>
      </c>
      <c r="I1442" s="75" t="n">
        <v>155126</v>
      </c>
      <c r="J1442" s="75" t="n">
        <v>79978</v>
      </c>
      <c r="K1442" s="76" t="n">
        <v>75148</v>
      </c>
    </row>
    <row r="1443">
      <c r="B1443" s="77" t="inlineStr">
        <is>
          <t>9</t>
        </is>
      </c>
      <c r="C1443" s="74" t="n">
        <v>347690.9999999999</v>
      </c>
      <c r="D1443" s="75" t="n">
        <v>178950</v>
      </c>
      <c r="E1443" s="75" t="n">
        <v>168741</v>
      </c>
      <c r="F1443" s="75" t="n">
        <v>191635</v>
      </c>
      <c r="G1443" s="75" t="n">
        <v>98490.00000000001</v>
      </c>
      <c r="H1443" s="75" t="n">
        <v>93145</v>
      </c>
      <c r="I1443" s="75" t="n">
        <v>156056</v>
      </c>
      <c r="J1443" s="75" t="n">
        <v>80459.99999999999</v>
      </c>
      <c r="K1443" s="76" t="n">
        <v>75595.99999999999</v>
      </c>
    </row>
    <row r="1444">
      <c r="B1444" s="77" t="inlineStr">
        <is>
          <t>10</t>
        </is>
      </c>
      <c r="C1444" s="74" t="n">
        <v>348196.9999999999</v>
      </c>
      <c r="D1444" s="75" t="n">
        <v>179205</v>
      </c>
      <c r="E1444" s="75" t="n">
        <v>168992</v>
      </c>
      <c r="F1444" s="75" t="n">
        <v>191318</v>
      </c>
      <c r="G1444" s="75" t="n">
        <v>98321</v>
      </c>
      <c r="H1444" s="75" t="n">
        <v>92997</v>
      </c>
      <c r="I1444" s="75" t="n">
        <v>156879</v>
      </c>
      <c r="J1444" s="75" t="n">
        <v>80883.99999999999</v>
      </c>
      <c r="K1444" s="76" t="n">
        <v>75994.99999999999</v>
      </c>
    </row>
    <row r="1445">
      <c r="B1445" s="77" t="inlineStr">
        <is>
          <t>11</t>
        </is>
      </c>
      <c r="C1445" s="74" t="n">
        <v>350590.0000000001</v>
      </c>
      <c r="D1445" s="75" t="n">
        <v>180428</v>
      </c>
      <c r="E1445" s="75" t="n">
        <v>170162</v>
      </c>
      <c r="F1445" s="75" t="n">
        <v>192412</v>
      </c>
      <c r="G1445" s="75" t="n">
        <v>98880</v>
      </c>
      <c r="H1445" s="75" t="n">
        <v>93532</v>
      </c>
      <c r="I1445" s="75" t="n">
        <v>158178</v>
      </c>
      <c r="J1445" s="75" t="n">
        <v>81547.99999999999</v>
      </c>
      <c r="K1445" s="76" t="n">
        <v>76630.00000000001</v>
      </c>
    </row>
    <row r="1446">
      <c r="B1446" s="77" t="inlineStr">
        <is>
          <t>12</t>
        </is>
      </c>
      <c r="C1446" s="74" t="n">
        <v>355187.9999999999</v>
      </c>
      <c r="D1446" s="75" t="n">
        <v>182781</v>
      </c>
      <c r="E1446" s="75" t="n">
        <v>172407</v>
      </c>
      <c r="F1446" s="75" t="n">
        <v>195008</v>
      </c>
      <c r="G1446" s="75" t="n">
        <v>100207</v>
      </c>
      <c r="H1446" s="75" t="n">
        <v>94801</v>
      </c>
      <c r="I1446" s="75" t="n">
        <v>160180</v>
      </c>
      <c r="J1446" s="75" t="n">
        <v>82574.00000000001</v>
      </c>
      <c r="K1446" s="76" t="n">
        <v>77606</v>
      </c>
    </row>
    <row r="1447">
      <c r="B1447" s="77" t="inlineStr">
        <is>
          <t>13</t>
        </is>
      </c>
      <c r="C1447" s="74" t="n">
        <v>361207</v>
      </c>
      <c r="D1447" s="75" t="n">
        <v>185859</v>
      </c>
      <c r="E1447" s="75" t="n">
        <v>175348.0000000001</v>
      </c>
      <c r="F1447" s="75" t="n">
        <v>198529</v>
      </c>
      <c r="G1447" s="75" t="n">
        <v>102009</v>
      </c>
      <c r="H1447" s="75" t="n">
        <v>96520.00000000001</v>
      </c>
      <c r="I1447" s="75" t="n">
        <v>162678</v>
      </c>
      <c r="J1447" s="75" t="n">
        <v>83850</v>
      </c>
      <c r="K1447" s="76" t="n">
        <v>78827.99999999999</v>
      </c>
    </row>
    <row r="1448">
      <c r="B1448" s="77" t="inlineStr">
        <is>
          <t>14</t>
        </is>
      </c>
      <c r="C1448" s="74" t="n">
        <v>360960.9999999999</v>
      </c>
      <c r="D1448" s="75" t="n">
        <v>185261</v>
      </c>
      <c r="E1448" s="75" t="n">
        <v>175700</v>
      </c>
      <c r="F1448" s="75" t="n">
        <v>199673</v>
      </c>
      <c r="G1448" s="75" t="n">
        <v>102451</v>
      </c>
      <c r="H1448" s="75" t="n">
        <v>97221.99999999999</v>
      </c>
      <c r="I1448" s="75" t="n">
        <v>161288</v>
      </c>
      <c r="J1448" s="75" t="n">
        <v>82810</v>
      </c>
      <c r="K1448" s="76" t="n">
        <v>78478.00000000001</v>
      </c>
    </row>
    <row r="1449">
      <c r="B1449" s="77" t="inlineStr">
        <is>
          <t>15</t>
        </is>
      </c>
      <c r="C1449" s="74" t="n">
        <v>388124.9999999999</v>
      </c>
      <c r="D1449" s="75" t="n">
        <v>199576.0000000001</v>
      </c>
      <c r="E1449" s="75" t="n">
        <v>188548.9999999999</v>
      </c>
      <c r="F1449" s="75" t="n">
        <v>214697</v>
      </c>
      <c r="G1449" s="75" t="n">
        <v>110316</v>
      </c>
      <c r="H1449" s="75" t="n">
        <v>104381</v>
      </c>
      <c r="I1449" s="75" t="n">
        <v>173428</v>
      </c>
      <c r="J1449" s="75" t="n">
        <v>89260</v>
      </c>
      <c r="K1449" s="76" t="n">
        <v>84168</v>
      </c>
    </row>
    <row r="1450">
      <c r="B1450" s="77" t="inlineStr">
        <is>
          <t>16</t>
        </is>
      </c>
      <c r="C1450" s="74" t="n">
        <v>395160.0000000001</v>
      </c>
      <c r="D1450" s="75" t="n">
        <v>203139</v>
      </c>
      <c r="E1450" s="75" t="n">
        <v>192021</v>
      </c>
      <c r="F1450" s="75" t="n">
        <v>218581</v>
      </c>
      <c r="G1450" s="75" t="n">
        <v>112420</v>
      </c>
      <c r="H1450" s="75" t="n">
        <v>106161</v>
      </c>
      <c r="I1450" s="75" t="n">
        <v>176579</v>
      </c>
      <c r="J1450" s="75" t="n">
        <v>90719</v>
      </c>
      <c r="K1450" s="76" t="n">
        <v>85859.99999999999</v>
      </c>
    </row>
    <row r="1451">
      <c r="B1451" s="77" t="inlineStr">
        <is>
          <t>17</t>
        </is>
      </c>
      <c r="C1451" s="74" t="n">
        <v>412317.0000000001</v>
      </c>
      <c r="D1451" s="75" t="n">
        <v>211699</v>
      </c>
      <c r="E1451" s="75" t="n">
        <v>200618</v>
      </c>
      <c r="F1451" s="75" t="n">
        <v>228414</v>
      </c>
      <c r="G1451" s="75" t="n">
        <v>117125</v>
      </c>
      <c r="H1451" s="75" t="n">
        <v>111289</v>
      </c>
      <c r="I1451" s="75" t="n">
        <v>183903</v>
      </c>
      <c r="J1451" s="75" t="n">
        <v>94574</v>
      </c>
      <c r="K1451" s="76" t="n">
        <v>89329</v>
      </c>
    </row>
    <row r="1452">
      <c r="B1452" s="77" t="inlineStr">
        <is>
          <t>18</t>
        </is>
      </c>
      <c r="C1452" s="74" t="n">
        <v>430901.0000000001</v>
      </c>
      <c r="D1452" s="75" t="n">
        <v>220406</v>
      </c>
      <c r="E1452" s="75" t="n">
        <v>210495</v>
      </c>
      <c r="F1452" s="75" t="n">
        <v>237730</v>
      </c>
      <c r="G1452" s="75" t="n">
        <v>121524</v>
      </c>
      <c r="H1452" s="75" t="n">
        <v>116206</v>
      </c>
      <c r="I1452" s="75" t="n">
        <v>193171</v>
      </c>
      <c r="J1452" s="75" t="n">
        <v>98882</v>
      </c>
      <c r="K1452" s="76" t="n">
        <v>94289</v>
      </c>
    </row>
    <row r="1453">
      <c r="B1453" s="77" t="inlineStr">
        <is>
          <t>19</t>
        </is>
      </c>
      <c r="C1453" s="74" t="n">
        <v>428612</v>
      </c>
      <c r="D1453" s="75" t="n">
        <v>219140</v>
      </c>
      <c r="E1453" s="75" t="n">
        <v>209472</v>
      </c>
      <c r="F1453" s="75" t="n">
        <v>234935</v>
      </c>
      <c r="G1453" s="75" t="n">
        <v>119798</v>
      </c>
      <c r="H1453" s="75" t="n">
        <v>115137</v>
      </c>
      <c r="I1453" s="75" t="n">
        <v>193677</v>
      </c>
      <c r="J1453" s="75" t="n">
        <v>99342</v>
      </c>
      <c r="K1453" s="76" t="n">
        <v>94335</v>
      </c>
    </row>
    <row r="1454">
      <c r="B1454" s="77" t="inlineStr">
        <is>
          <t>20</t>
        </is>
      </c>
      <c r="C1454" s="74" t="n">
        <v>400894.0000000001</v>
      </c>
      <c r="D1454" s="75" t="n">
        <v>205217</v>
      </c>
      <c r="E1454" s="75" t="n">
        <v>195677</v>
      </c>
      <c r="F1454" s="75" t="n">
        <v>218500</v>
      </c>
      <c r="G1454" s="75" t="n">
        <v>111429</v>
      </c>
      <c r="H1454" s="75" t="n">
        <v>107071</v>
      </c>
      <c r="I1454" s="75" t="n">
        <v>182394</v>
      </c>
      <c r="J1454" s="75" t="n">
        <v>93788</v>
      </c>
      <c r="K1454" s="76" t="n">
        <v>88606.00000000001</v>
      </c>
    </row>
    <row r="1455">
      <c r="B1455" s="77" t="inlineStr">
        <is>
          <t>21</t>
        </is>
      </c>
      <c r="C1455" s="74" t="n">
        <v>380596.0000000001</v>
      </c>
      <c r="D1455" s="75" t="n">
        <v>194907</v>
      </c>
      <c r="E1455" s="75" t="n">
        <v>185689</v>
      </c>
      <c r="F1455" s="75" t="n">
        <v>206660</v>
      </c>
      <c r="G1455" s="75" t="n">
        <v>105393</v>
      </c>
      <c r="H1455" s="75" t="n">
        <v>101267</v>
      </c>
      <c r="I1455" s="75" t="n">
        <v>173936.0000000001</v>
      </c>
      <c r="J1455" s="75" t="n">
        <v>89514</v>
      </c>
      <c r="K1455" s="76" t="n">
        <v>84421.99999999999</v>
      </c>
    </row>
    <row r="1456">
      <c r="B1456" s="77" t="inlineStr">
        <is>
          <t>22</t>
        </is>
      </c>
      <c r="C1456" s="74" t="n">
        <v>366494</v>
      </c>
      <c r="D1456" s="75" t="n">
        <v>187431</v>
      </c>
      <c r="E1456" s="75" t="n">
        <v>179063</v>
      </c>
      <c r="F1456" s="75" t="n">
        <v>197747</v>
      </c>
      <c r="G1456" s="75" t="n">
        <v>100790</v>
      </c>
      <c r="H1456" s="75" t="n">
        <v>96956.99999999999</v>
      </c>
      <c r="I1456" s="75" t="n">
        <v>168747</v>
      </c>
      <c r="J1456" s="75" t="n">
        <v>86640.99999999999</v>
      </c>
      <c r="K1456" s="76" t="n">
        <v>82106</v>
      </c>
    </row>
    <row r="1457">
      <c r="B1457" s="77" t="inlineStr">
        <is>
          <t>23</t>
        </is>
      </c>
      <c r="C1457" s="74" t="n">
        <v>354935</v>
      </c>
      <c r="D1457" s="75" t="n">
        <v>181996.9999999999</v>
      </c>
      <c r="E1457" s="75" t="n">
        <v>172938</v>
      </c>
      <c r="F1457" s="75" t="n">
        <v>190775.0000000001</v>
      </c>
      <c r="G1457" s="75" t="n">
        <v>97390.99999999999</v>
      </c>
      <c r="H1457" s="75" t="n">
        <v>93384.00000000001</v>
      </c>
      <c r="I1457" s="75" t="n">
        <v>164160</v>
      </c>
      <c r="J1457" s="75" t="n">
        <v>84606.00000000001</v>
      </c>
      <c r="K1457" s="76" t="n">
        <v>79554.00000000001</v>
      </c>
    </row>
    <row r="1458">
      <c r="B1458" s="77" t="inlineStr">
        <is>
          <t>24</t>
        </is>
      </c>
      <c r="C1458" s="74" t="n">
        <v>348876.9999999999</v>
      </c>
      <c r="D1458" s="75" t="n">
        <v>178515.9999999999</v>
      </c>
      <c r="E1458" s="75" t="n">
        <v>170361</v>
      </c>
      <c r="F1458" s="75" t="n">
        <v>186437</v>
      </c>
      <c r="G1458" s="75" t="n">
        <v>94555.00000000001</v>
      </c>
      <c r="H1458" s="75" t="n">
        <v>91882</v>
      </c>
      <c r="I1458" s="75" t="n">
        <v>162440</v>
      </c>
      <c r="J1458" s="75" t="n">
        <v>83960.99999999999</v>
      </c>
      <c r="K1458" s="76" t="n">
        <v>78479</v>
      </c>
    </row>
    <row r="1459">
      <c r="B1459" s="77" t="inlineStr">
        <is>
          <t>25</t>
        </is>
      </c>
      <c r="C1459" s="74" t="n">
        <v>352480.9999999998</v>
      </c>
      <c r="D1459" s="75" t="n">
        <v>180606</v>
      </c>
      <c r="E1459" s="75" t="n">
        <v>171875</v>
      </c>
      <c r="F1459" s="75" t="n">
        <v>187668</v>
      </c>
      <c r="G1459" s="75" t="n">
        <v>95257.00000000001</v>
      </c>
      <c r="H1459" s="75" t="n">
        <v>92411</v>
      </c>
      <c r="I1459" s="75" t="n">
        <v>164813</v>
      </c>
      <c r="J1459" s="75" t="n">
        <v>85348.99999999999</v>
      </c>
      <c r="K1459" s="76" t="n">
        <v>79463.99999999999</v>
      </c>
    </row>
    <row r="1460">
      <c r="B1460" s="77" t="inlineStr">
        <is>
          <t>26</t>
        </is>
      </c>
      <c r="C1460" s="74" t="n">
        <v>365006.9999999999</v>
      </c>
      <c r="D1460" s="75" t="n">
        <v>186946</v>
      </c>
      <c r="E1460" s="75" t="n">
        <v>178061</v>
      </c>
      <c r="F1460" s="75" t="n">
        <v>195665</v>
      </c>
      <c r="G1460" s="75" t="n">
        <v>99158</v>
      </c>
      <c r="H1460" s="75" t="n">
        <v>96507.00000000001</v>
      </c>
      <c r="I1460" s="75" t="n">
        <v>169342</v>
      </c>
      <c r="J1460" s="75" t="n">
        <v>87788</v>
      </c>
      <c r="K1460" s="76" t="n">
        <v>81554.00000000001</v>
      </c>
    </row>
    <row r="1461">
      <c r="B1461" s="77" t="inlineStr">
        <is>
          <t>27</t>
        </is>
      </c>
      <c r="C1461" s="74" t="n">
        <v>375176</v>
      </c>
      <c r="D1461" s="75" t="n">
        <v>192242.9999999999</v>
      </c>
      <c r="E1461" s="75" t="n">
        <v>182933</v>
      </c>
      <c r="F1461" s="75" t="n">
        <v>202244</v>
      </c>
      <c r="G1461" s="75" t="n">
        <v>102355</v>
      </c>
      <c r="H1461" s="75" t="n">
        <v>99889</v>
      </c>
      <c r="I1461" s="75" t="n">
        <v>172932</v>
      </c>
      <c r="J1461" s="75" t="n">
        <v>89888</v>
      </c>
      <c r="K1461" s="76" t="n">
        <v>83043.99999999999</v>
      </c>
    </row>
    <row r="1462">
      <c r="B1462" s="77" t="inlineStr">
        <is>
          <t>28</t>
        </is>
      </c>
      <c r="C1462" s="74" t="n">
        <v>378442.9999999999</v>
      </c>
      <c r="D1462" s="75" t="n">
        <v>193868</v>
      </c>
      <c r="E1462" s="75" t="n">
        <v>184575</v>
      </c>
      <c r="F1462" s="75" t="n">
        <v>203945</v>
      </c>
      <c r="G1462" s="75" t="n">
        <v>103054</v>
      </c>
      <c r="H1462" s="75" t="n">
        <v>100891</v>
      </c>
      <c r="I1462" s="75" t="n">
        <v>174498</v>
      </c>
      <c r="J1462" s="75" t="n">
        <v>90814</v>
      </c>
      <c r="K1462" s="76" t="n">
        <v>83684</v>
      </c>
    </row>
    <row r="1463">
      <c r="B1463" s="77" t="inlineStr">
        <is>
          <t>29</t>
        </is>
      </c>
      <c r="C1463" s="74" t="n">
        <v>389542.9999999999</v>
      </c>
      <c r="D1463" s="75" t="n">
        <v>200070</v>
      </c>
      <c r="E1463" s="75" t="n">
        <v>189473</v>
      </c>
      <c r="F1463" s="75" t="n">
        <v>211182</v>
      </c>
      <c r="G1463" s="75" t="n">
        <v>106859</v>
      </c>
      <c r="H1463" s="75" t="n">
        <v>104323</v>
      </c>
      <c r="I1463" s="75" t="n">
        <v>178361</v>
      </c>
      <c r="J1463" s="75" t="n">
        <v>93211</v>
      </c>
      <c r="K1463" s="76" t="n">
        <v>85149.99999999999</v>
      </c>
    </row>
    <row r="1464">
      <c r="B1464" s="77" t="inlineStr">
        <is>
          <t>30</t>
        </is>
      </c>
      <c r="C1464" s="74" t="n">
        <v>405801</v>
      </c>
      <c r="D1464" s="75" t="n">
        <v>207866</v>
      </c>
      <c r="E1464" s="75" t="n">
        <v>197935</v>
      </c>
      <c r="F1464" s="75" t="n">
        <v>226241</v>
      </c>
      <c r="G1464" s="75" t="n">
        <v>113512</v>
      </c>
      <c r="H1464" s="75" t="n">
        <v>112729</v>
      </c>
      <c r="I1464" s="75" t="n">
        <v>179560</v>
      </c>
      <c r="J1464" s="75" t="n">
        <v>94354</v>
      </c>
      <c r="K1464" s="76" t="n">
        <v>85206.00000000001</v>
      </c>
    </row>
    <row r="1465">
      <c r="B1465" s="77" t="inlineStr">
        <is>
          <t>31</t>
        </is>
      </c>
      <c r="C1465" s="74" t="n">
        <v>422061.0000000001</v>
      </c>
      <c r="D1465" s="75" t="n">
        <v>216519</v>
      </c>
      <c r="E1465" s="75" t="n">
        <v>205542</v>
      </c>
      <c r="F1465" s="75" t="n">
        <v>236148</v>
      </c>
      <c r="G1465" s="75" t="n">
        <v>118646</v>
      </c>
      <c r="H1465" s="75" t="n">
        <v>117502</v>
      </c>
      <c r="I1465" s="75" t="n">
        <v>185913</v>
      </c>
      <c r="J1465" s="75" t="n">
        <v>97873.00000000001</v>
      </c>
      <c r="K1465" s="76" t="n">
        <v>88040</v>
      </c>
    </row>
    <row r="1466">
      <c r="B1466" s="77" t="inlineStr">
        <is>
          <t>32</t>
        </is>
      </c>
      <c r="C1466" s="74" t="n">
        <v>433695</v>
      </c>
      <c r="D1466" s="75" t="n">
        <v>221579</v>
      </c>
      <c r="E1466" s="75" t="n">
        <v>212116</v>
      </c>
      <c r="F1466" s="75" t="n">
        <v>237074</v>
      </c>
      <c r="G1466" s="75" t="n">
        <v>119127</v>
      </c>
      <c r="H1466" s="75" t="n">
        <v>117947</v>
      </c>
      <c r="I1466" s="75" t="n">
        <v>196621</v>
      </c>
      <c r="J1466" s="75" t="n">
        <v>102452</v>
      </c>
      <c r="K1466" s="76" t="n">
        <v>94169</v>
      </c>
    </row>
    <row r="1467">
      <c r="B1467" s="77" t="inlineStr">
        <is>
          <t>33</t>
        </is>
      </c>
      <c r="C1467" s="74" t="n">
        <v>460633.9999999999</v>
      </c>
      <c r="D1467" s="75" t="n">
        <v>234660</v>
      </c>
      <c r="E1467" s="75" t="n">
        <v>225974</v>
      </c>
      <c r="F1467" s="75" t="n">
        <v>256535</v>
      </c>
      <c r="G1467" s="75" t="n">
        <v>128511</v>
      </c>
      <c r="H1467" s="75" t="n">
        <v>128024</v>
      </c>
      <c r="I1467" s="75" t="n">
        <v>204099</v>
      </c>
      <c r="J1467" s="75" t="n">
        <v>106149</v>
      </c>
      <c r="K1467" s="76" t="n">
        <v>97949.99999999999</v>
      </c>
    </row>
    <row r="1468">
      <c r="B1468" s="77" t="inlineStr">
        <is>
          <t>34</t>
        </is>
      </c>
      <c r="C1468" s="74" t="n">
        <v>479107.9999999999</v>
      </c>
      <c r="D1468" s="75" t="n">
        <v>244748.9999999999</v>
      </c>
      <c r="E1468" s="75" t="n">
        <v>234359.0000000001</v>
      </c>
      <c r="F1468" s="75" t="n">
        <v>266358.0000000001</v>
      </c>
      <c r="G1468" s="75" t="n">
        <v>133706</v>
      </c>
      <c r="H1468" s="75" t="n">
        <v>132652</v>
      </c>
      <c r="I1468" s="75" t="n">
        <v>212750</v>
      </c>
      <c r="J1468" s="75" t="n">
        <v>111043</v>
      </c>
      <c r="K1468" s="76" t="n">
        <v>101707</v>
      </c>
    </row>
    <row r="1469">
      <c r="B1469" s="77" t="inlineStr">
        <is>
          <t>35</t>
        </is>
      </c>
      <c r="C1469" s="74" t="n">
        <v>497079.9999999999</v>
      </c>
      <c r="D1469" s="75" t="n">
        <v>253644.9999999999</v>
      </c>
      <c r="E1469" s="75" t="n">
        <v>243435</v>
      </c>
      <c r="F1469" s="75" t="n">
        <v>274435</v>
      </c>
      <c r="G1469" s="75" t="n">
        <v>138009</v>
      </c>
      <c r="H1469" s="75" t="n">
        <v>136426</v>
      </c>
      <c r="I1469" s="75" t="n">
        <v>222645</v>
      </c>
      <c r="J1469" s="75" t="n">
        <v>115636</v>
      </c>
      <c r="K1469" s="76" t="n">
        <v>107009</v>
      </c>
    </row>
    <row r="1470">
      <c r="B1470" s="77" t="inlineStr">
        <is>
          <t>36</t>
        </is>
      </c>
      <c r="C1470" s="74" t="n">
        <v>526227</v>
      </c>
      <c r="D1470" s="75" t="n">
        <v>268880</v>
      </c>
      <c r="E1470" s="75" t="n">
        <v>257346.9999999999</v>
      </c>
      <c r="F1470" s="75" t="n">
        <v>298054</v>
      </c>
      <c r="G1470" s="75" t="n">
        <v>149568</v>
      </c>
      <c r="H1470" s="75" t="n">
        <v>148486</v>
      </c>
      <c r="I1470" s="75" t="n">
        <v>228173</v>
      </c>
      <c r="J1470" s="75" t="n">
        <v>119312</v>
      </c>
      <c r="K1470" s="76" t="n">
        <v>108861</v>
      </c>
    </row>
    <row r="1471">
      <c r="B1471" s="77" t="inlineStr">
        <is>
          <t>37</t>
        </is>
      </c>
      <c r="C1471" s="74" t="n">
        <v>537930</v>
      </c>
      <c r="D1471" s="75" t="n">
        <v>274315.0000000001</v>
      </c>
      <c r="E1471" s="75" t="n">
        <v>263615</v>
      </c>
      <c r="F1471" s="75" t="n">
        <v>308878.0000000001</v>
      </c>
      <c r="G1471" s="75" t="n">
        <v>154739</v>
      </c>
      <c r="H1471" s="75" t="n">
        <v>154139</v>
      </c>
      <c r="I1471" s="75" t="n">
        <v>229052</v>
      </c>
      <c r="J1471" s="75" t="n">
        <v>119576</v>
      </c>
      <c r="K1471" s="76" t="n">
        <v>109476</v>
      </c>
    </row>
    <row r="1472">
      <c r="B1472" s="77" t="inlineStr">
        <is>
          <t>38</t>
        </is>
      </c>
      <c r="C1472" s="74" t="n">
        <v>541910.9999999999</v>
      </c>
      <c r="D1472" s="75" t="n">
        <v>276122.0000000001</v>
      </c>
      <c r="E1472" s="75" t="n">
        <v>265789.0000000001</v>
      </c>
      <c r="F1472" s="75" t="n">
        <v>313662.9999999999</v>
      </c>
      <c r="G1472" s="75" t="n">
        <v>157256</v>
      </c>
      <c r="H1472" s="75" t="n">
        <v>156407</v>
      </c>
      <c r="I1472" s="75" t="n">
        <v>228248</v>
      </c>
      <c r="J1472" s="75" t="n">
        <v>118866</v>
      </c>
      <c r="K1472" s="76" t="n">
        <v>109382</v>
      </c>
    </row>
    <row r="1473">
      <c r="B1473" s="77" t="inlineStr">
        <is>
          <t>39</t>
        </is>
      </c>
      <c r="C1473" s="74" t="n">
        <v>557925.9999999999</v>
      </c>
      <c r="D1473" s="75" t="n">
        <v>283321</v>
      </c>
      <c r="E1473" s="75" t="n">
        <v>274605</v>
      </c>
      <c r="F1473" s="75" t="n">
        <v>325641.9999999999</v>
      </c>
      <c r="G1473" s="75" t="n">
        <v>162318</v>
      </c>
      <c r="H1473" s="75" t="n">
        <v>163324</v>
      </c>
      <c r="I1473" s="75" t="n">
        <v>232284</v>
      </c>
      <c r="J1473" s="75" t="n">
        <v>121003</v>
      </c>
      <c r="K1473" s="76" t="n">
        <v>111281</v>
      </c>
    </row>
    <row r="1474">
      <c r="B1474" s="77" t="inlineStr">
        <is>
          <t>40</t>
        </is>
      </c>
      <c r="C1474" s="74" t="n">
        <v>567540.9999999998</v>
      </c>
      <c r="D1474" s="75" t="n">
        <v>288555</v>
      </c>
      <c r="E1474" s="75" t="n">
        <v>278986</v>
      </c>
      <c r="F1474" s="75" t="n">
        <v>334114</v>
      </c>
      <c r="G1474" s="75" t="n">
        <v>167087</v>
      </c>
      <c r="H1474" s="75" t="n">
        <v>167027</v>
      </c>
      <c r="I1474" s="75" t="n">
        <v>233427</v>
      </c>
      <c r="J1474" s="75" t="n">
        <v>121468</v>
      </c>
      <c r="K1474" s="76" t="n">
        <v>111959</v>
      </c>
    </row>
    <row r="1475">
      <c r="B1475" s="77" t="inlineStr">
        <is>
          <t>41</t>
        </is>
      </c>
      <c r="C1475" s="74" t="n">
        <v>591452.0000000001</v>
      </c>
      <c r="D1475" s="75" t="n">
        <v>299401.0000000001</v>
      </c>
      <c r="E1475" s="75" t="n">
        <v>292051.0000000001</v>
      </c>
      <c r="F1475" s="75" t="n">
        <v>351357</v>
      </c>
      <c r="G1475" s="75" t="n">
        <v>175254</v>
      </c>
      <c r="H1475" s="75" t="n">
        <v>176103</v>
      </c>
      <c r="I1475" s="75" t="n">
        <v>240095.0000000001</v>
      </c>
      <c r="J1475" s="75" t="n">
        <v>124147</v>
      </c>
      <c r="K1475" s="76" t="n">
        <v>115948</v>
      </c>
    </row>
    <row r="1476">
      <c r="B1476" s="77" t="inlineStr">
        <is>
          <t>42</t>
        </is>
      </c>
      <c r="C1476" s="74" t="n">
        <v>624703.9999999999</v>
      </c>
      <c r="D1476" s="75" t="n">
        <v>316081.9999999999</v>
      </c>
      <c r="E1476" s="75" t="n">
        <v>308621.9999999999</v>
      </c>
      <c r="F1476" s="75" t="n">
        <v>373387</v>
      </c>
      <c r="G1476" s="75" t="n">
        <v>186113</v>
      </c>
      <c r="H1476" s="75" t="n">
        <v>187274</v>
      </c>
      <c r="I1476" s="75" t="n">
        <v>251317</v>
      </c>
      <c r="J1476" s="75" t="n">
        <v>129969</v>
      </c>
      <c r="K1476" s="76" t="n">
        <v>121348</v>
      </c>
    </row>
    <row r="1477">
      <c r="B1477" s="77" t="inlineStr">
        <is>
          <t>43</t>
        </is>
      </c>
      <c r="C1477" s="74" t="n">
        <v>643183.9999999997</v>
      </c>
      <c r="D1477" s="75" t="n">
        <v>325454.0000000001</v>
      </c>
      <c r="E1477" s="75" t="n">
        <v>317730</v>
      </c>
      <c r="F1477" s="75" t="n">
        <v>387661.0000000001</v>
      </c>
      <c r="G1477" s="75" t="n">
        <v>193577</v>
      </c>
      <c r="H1477" s="75" t="n">
        <v>194084</v>
      </c>
      <c r="I1477" s="75" t="n">
        <v>255523</v>
      </c>
      <c r="J1477" s="75" t="n">
        <v>131877</v>
      </c>
      <c r="K1477" s="76" t="n">
        <v>123646</v>
      </c>
    </row>
    <row r="1478">
      <c r="B1478" s="77" t="inlineStr">
        <is>
          <t>44</t>
        </is>
      </c>
      <c r="C1478" s="74" t="n">
        <v>661158.0000000003</v>
      </c>
      <c r="D1478" s="75" t="n">
        <v>333278</v>
      </c>
      <c r="E1478" s="75" t="n">
        <v>327879.9999999999</v>
      </c>
      <c r="F1478" s="75" t="n">
        <v>399762.9999999999</v>
      </c>
      <c r="G1478" s="75" t="n">
        <v>198994</v>
      </c>
      <c r="H1478" s="75" t="n">
        <v>200769</v>
      </c>
      <c r="I1478" s="75" t="n">
        <v>261395</v>
      </c>
      <c r="J1478" s="75" t="n">
        <v>134284</v>
      </c>
      <c r="K1478" s="76" t="n">
        <v>127111</v>
      </c>
    </row>
    <row r="1479">
      <c r="B1479" s="77" t="inlineStr">
        <is>
          <t>45</t>
        </is>
      </c>
      <c r="C1479" s="74" t="n">
        <v>639242</v>
      </c>
      <c r="D1479" s="75" t="n">
        <v>322868</v>
      </c>
      <c r="E1479" s="75" t="n">
        <v>316373.9999999999</v>
      </c>
      <c r="F1479" s="75" t="n">
        <v>384650</v>
      </c>
      <c r="G1479" s="75" t="n">
        <v>191605</v>
      </c>
      <c r="H1479" s="75" t="n">
        <v>193045</v>
      </c>
      <c r="I1479" s="75" t="n">
        <v>254592</v>
      </c>
      <c r="J1479" s="75" t="n">
        <v>131263</v>
      </c>
      <c r="K1479" s="76" t="n">
        <v>123329</v>
      </c>
    </row>
    <row r="1480">
      <c r="B1480" s="77" t="inlineStr">
        <is>
          <t>46</t>
        </is>
      </c>
      <c r="C1480" s="74" t="n">
        <v>610760.0000000001</v>
      </c>
      <c r="D1480" s="75" t="n">
        <v>307232.0000000001</v>
      </c>
      <c r="E1480" s="75" t="n">
        <v>303528</v>
      </c>
      <c r="F1480" s="75" t="n">
        <v>368666.9999999999</v>
      </c>
      <c r="G1480" s="75" t="n">
        <v>182661</v>
      </c>
      <c r="H1480" s="75" t="n">
        <v>186006</v>
      </c>
      <c r="I1480" s="75" t="n">
        <v>242093.0000000001</v>
      </c>
      <c r="J1480" s="75" t="n">
        <v>124571</v>
      </c>
      <c r="K1480" s="76" t="n">
        <v>117522</v>
      </c>
    </row>
    <row r="1481">
      <c r="B1481" s="77" t="inlineStr">
        <is>
          <t>47</t>
        </is>
      </c>
      <c r="C1481" s="74" t="n">
        <v>620705.0000000001</v>
      </c>
      <c r="D1481" s="75" t="n">
        <v>311702.0000000001</v>
      </c>
      <c r="E1481" s="75" t="n">
        <v>309002.9999999999</v>
      </c>
      <c r="F1481" s="75" t="n">
        <v>374130.9999999999</v>
      </c>
      <c r="G1481" s="75" t="n">
        <v>185437</v>
      </c>
      <c r="H1481" s="75" t="n">
        <v>188694</v>
      </c>
      <c r="I1481" s="75" t="n">
        <v>246574</v>
      </c>
      <c r="J1481" s="75" t="n">
        <v>126265</v>
      </c>
      <c r="K1481" s="76" t="n">
        <v>120309</v>
      </c>
    </row>
    <row r="1482">
      <c r="B1482" s="77" t="inlineStr">
        <is>
          <t>48</t>
        </is>
      </c>
      <c r="C1482" s="74" t="n">
        <v>615116.9999999998</v>
      </c>
      <c r="D1482" s="75" t="n">
        <v>309603.9999999999</v>
      </c>
      <c r="E1482" s="75" t="n">
        <v>305513.0000000001</v>
      </c>
      <c r="F1482" s="75" t="n">
        <v>371239.0000000001</v>
      </c>
      <c r="G1482" s="75" t="n">
        <v>184565</v>
      </c>
      <c r="H1482" s="75" t="n">
        <v>186674</v>
      </c>
      <c r="I1482" s="75" t="n">
        <v>243878</v>
      </c>
      <c r="J1482" s="75" t="n">
        <v>125039</v>
      </c>
      <c r="K1482" s="76" t="n">
        <v>118839</v>
      </c>
    </row>
    <row r="1483">
      <c r="B1483" s="77" t="inlineStr">
        <is>
          <t>49</t>
        </is>
      </c>
      <c r="C1483" s="74" t="n">
        <v>596201.0000000001</v>
      </c>
      <c r="D1483" s="75" t="n">
        <v>299137.9999999999</v>
      </c>
      <c r="E1483" s="75" t="n">
        <v>297063</v>
      </c>
      <c r="F1483" s="75" t="n">
        <v>358344</v>
      </c>
      <c r="G1483" s="75" t="n">
        <v>177556</v>
      </c>
      <c r="H1483" s="75" t="n">
        <v>180788</v>
      </c>
      <c r="I1483" s="75" t="n">
        <v>237857</v>
      </c>
      <c r="J1483" s="75" t="n">
        <v>121582</v>
      </c>
      <c r="K1483" s="76" t="n">
        <v>116275</v>
      </c>
    </row>
    <row r="1484">
      <c r="B1484" s="77" t="inlineStr">
        <is>
          <t>50</t>
        </is>
      </c>
      <c r="C1484" s="74" t="n">
        <v>589701.0000000002</v>
      </c>
      <c r="D1484" s="75" t="n">
        <v>295654</v>
      </c>
      <c r="E1484" s="75" t="n">
        <v>294047.0000000001</v>
      </c>
      <c r="F1484" s="75" t="n">
        <v>353120</v>
      </c>
      <c r="G1484" s="75" t="n">
        <v>174590</v>
      </c>
      <c r="H1484" s="75" t="n">
        <v>178530</v>
      </c>
      <c r="I1484" s="75" t="n">
        <v>236581.0000000001</v>
      </c>
      <c r="J1484" s="75" t="n">
        <v>121064</v>
      </c>
      <c r="K1484" s="76" t="n">
        <v>115517</v>
      </c>
    </row>
    <row r="1485">
      <c r="B1485" s="77" t="inlineStr">
        <is>
          <t>51</t>
        </is>
      </c>
      <c r="C1485" s="74" t="n">
        <v>589857.9999999999</v>
      </c>
      <c r="D1485" s="75" t="n">
        <v>294773</v>
      </c>
      <c r="E1485" s="75" t="n">
        <v>295084.9999999999</v>
      </c>
      <c r="F1485" s="75" t="n">
        <v>352006.0000000001</v>
      </c>
      <c r="G1485" s="75" t="n">
        <v>173013</v>
      </c>
      <c r="H1485" s="75" t="n">
        <v>178993.0000000001</v>
      </c>
      <c r="I1485" s="75" t="n">
        <v>237852</v>
      </c>
      <c r="J1485" s="75" t="n">
        <v>121760</v>
      </c>
      <c r="K1485" s="76" t="n">
        <v>116092</v>
      </c>
    </row>
    <row r="1486">
      <c r="B1486" s="77" t="inlineStr">
        <is>
          <t>52</t>
        </is>
      </c>
      <c r="C1486" s="74" t="n">
        <v>567668.9999999999</v>
      </c>
      <c r="D1486" s="75" t="n">
        <v>283124.0000000001</v>
      </c>
      <c r="E1486" s="75" t="n">
        <v>284544.9999999999</v>
      </c>
      <c r="F1486" s="75" t="n">
        <v>335353.0000000001</v>
      </c>
      <c r="G1486" s="75" t="n">
        <v>164995</v>
      </c>
      <c r="H1486" s="75" t="n">
        <v>170358</v>
      </c>
      <c r="I1486" s="75" t="n">
        <v>232316</v>
      </c>
      <c r="J1486" s="75" t="n">
        <v>118129</v>
      </c>
      <c r="K1486" s="76" t="n">
        <v>114187</v>
      </c>
    </row>
    <row r="1487">
      <c r="B1487" s="77" t="inlineStr">
        <is>
          <t>53</t>
        </is>
      </c>
      <c r="C1487" s="74" t="n">
        <v>545266.0000000002</v>
      </c>
      <c r="D1487" s="75" t="n">
        <v>271952.0000000001</v>
      </c>
      <c r="E1487" s="75" t="n">
        <v>273314</v>
      </c>
      <c r="F1487" s="75" t="n">
        <v>318898.9999999999</v>
      </c>
      <c r="G1487" s="75" t="n">
        <v>156611</v>
      </c>
      <c r="H1487" s="75" t="n">
        <v>162288</v>
      </c>
      <c r="I1487" s="75" t="n">
        <v>226367</v>
      </c>
      <c r="J1487" s="75" t="n">
        <v>115341</v>
      </c>
      <c r="K1487" s="76" t="n">
        <v>111026</v>
      </c>
    </row>
    <row r="1488">
      <c r="B1488" s="77" t="inlineStr">
        <is>
          <t>54</t>
        </is>
      </c>
      <c r="C1488" s="74" t="n">
        <v>521807</v>
      </c>
      <c r="D1488" s="75" t="n">
        <v>259084</v>
      </c>
      <c r="E1488" s="75" t="n">
        <v>262723</v>
      </c>
      <c r="F1488" s="75" t="n">
        <v>302992</v>
      </c>
      <c r="G1488" s="75" t="n">
        <v>148190</v>
      </c>
      <c r="H1488" s="75" t="n">
        <v>154802</v>
      </c>
      <c r="I1488" s="75" t="n">
        <v>218815</v>
      </c>
      <c r="J1488" s="75" t="n">
        <v>110894</v>
      </c>
      <c r="K1488" s="76" t="n">
        <v>107921</v>
      </c>
    </row>
    <row r="1489">
      <c r="B1489" s="77" t="inlineStr">
        <is>
          <t>55</t>
        </is>
      </c>
      <c r="C1489" s="74" t="n">
        <v>500396.0000000001</v>
      </c>
      <c r="D1489" s="75" t="n">
        <v>248075</v>
      </c>
      <c r="E1489" s="75" t="n">
        <v>252321</v>
      </c>
      <c r="F1489" s="75" t="n">
        <v>288943</v>
      </c>
      <c r="G1489" s="75" t="n">
        <v>141170</v>
      </c>
      <c r="H1489" s="75" t="n">
        <v>147773</v>
      </c>
      <c r="I1489" s="75" t="n">
        <v>211453</v>
      </c>
      <c r="J1489" s="75" t="n">
        <v>106905</v>
      </c>
      <c r="K1489" s="76" t="n">
        <v>104548</v>
      </c>
    </row>
    <row r="1490">
      <c r="B1490" s="77" t="inlineStr">
        <is>
          <t>56</t>
        </is>
      </c>
      <c r="C1490" s="74" t="n">
        <v>478513.0000000001</v>
      </c>
      <c r="D1490" s="75" t="n">
        <v>235744</v>
      </c>
      <c r="E1490" s="75" t="n">
        <v>242768.9999999999</v>
      </c>
      <c r="F1490" s="75" t="n">
        <v>274029.0000000001</v>
      </c>
      <c r="G1490" s="75" t="n">
        <v>132630</v>
      </c>
      <c r="H1490" s="75" t="n">
        <v>141399</v>
      </c>
      <c r="I1490" s="75" t="n">
        <v>204484</v>
      </c>
      <c r="J1490" s="75" t="n">
        <v>103114</v>
      </c>
      <c r="K1490" s="76" t="n">
        <v>101370</v>
      </c>
    </row>
    <row r="1491">
      <c r="B1491" s="77" t="inlineStr">
        <is>
          <t>57</t>
        </is>
      </c>
      <c r="C1491" s="74" t="n">
        <v>461673.9999999999</v>
      </c>
      <c r="D1491" s="75" t="n">
        <v>227567</v>
      </c>
      <c r="E1491" s="75" t="n">
        <v>234107</v>
      </c>
      <c r="F1491" s="75" t="n">
        <v>264864</v>
      </c>
      <c r="G1491" s="75" t="n">
        <v>127864</v>
      </c>
      <c r="H1491" s="75" t="n">
        <v>137000</v>
      </c>
      <c r="I1491" s="75" t="n">
        <v>196810.0000000001</v>
      </c>
      <c r="J1491" s="75" t="n">
        <v>99703</v>
      </c>
      <c r="K1491" s="76" t="n">
        <v>97107</v>
      </c>
    </row>
    <row r="1492">
      <c r="B1492" s="77" t="inlineStr">
        <is>
          <t>58</t>
        </is>
      </c>
      <c r="C1492" s="74" t="n">
        <v>442247.9999999997</v>
      </c>
      <c r="D1492" s="75" t="n">
        <v>216497</v>
      </c>
      <c r="E1492" s="75" t="n">
        <v>225751</v>
      </c>
      <c r="F1492" s="75" t="n">
        <v>251598</v>
      </c>
      <c r="G1492" s="75" t="n">
        <v>120546</v>
      </c>
      <c r="H1492" s="75" t="n">
        <v>131052</v>
      </c>
      <c r="I1492" s="75" t="n">
        <v>190650</v>
      </c>
      <c r="J1492" s="75" t="n">
        <v>95951</v>
      </c>
      <c r="K1492" s="76" t="n">
        <v>94698.99999999999</v>
      </c>
    </row>
    <row r="1493">
      <c r="B1493" s="77" t="inlineStr">
        <is>
          <t>59</t>
        </is>
      </c>
      <c r="C1493" s="74" t="n">
        <v>432023.0000000001</v>
      </c>
      <c r="D1493" s="75" t="n">
        <v>210959</v>
      </c>
      <c r="E1493" s="75" t="n">
        <v>221064</v>
      </c>
      <c r="F1493" s="75" t="n">
        <v>245417</v>
      </c>
      <c r="G1493" s="75" t="n">
        <v>116949</v>
      </c>
      <c r="H1493" s="75" t="n">
        <v>128468</v>
      </c>
      <c r="I1493" s="75" t="n">
        <v>186606</v>
      </c>
      <c r="J1493" s="75" t="n">
        <v>94009.99999999999</v>
      </c>
      <c r="K1493" s="76" t="n">
        <v>92596</v>
      </c>
    </row>
    <row r="1494">
      <c r="B1494" s="77" t="inlineStr">
        <is>
          <t>60</t>
        </is>
      </c>
      <c r="C1494" s="74" t="n">
        <v>425173.9999999999</v>
      </c>
      <c r="D1494" s="75" t="n">
        <v>206689</v>
      </c>
      <c r="E1494" s="75" t="n">
        <v>218485</v>
      </c>
      <c r="F1494" s="75" t="n">
        <v>241025</v>
      </c>
      <c r="G1494" s="75" t="n">
        <v>113810</v>
      </c>
      <c r="H1494" s="75" t="n">
        <v>127215</v>
      </c>
      <c r="I1494" s="75" t="n">
        <v>184149</v>
      </c>
      <c r="J1494" s="75" t="n">
        <v>92879</v>
      </c>
      <c r="K1494" s="76" t="n">
        <v>91270.00000000001</v>
      </c>
    </row>
    <row r="1495">
      <c r="B1495" s="77" t="inlineStr">
        <is>
          <t>61</t>
        </is>
      </c>
      <c r="C1495" s="74" t="n">
        <v>424551</v>
      </c>
      <c r="D1495" s="75" t="n">
        <v>205348.9999999999</v>
      </c>
      <c r="E1495" s="75" t="n">
        <v>219202</v>
      </c>
      <c r="F1495" s="75" t="n">
        <v>242453</v>
      </c>
      <c r="G1495" s="75" t="n">
        <v>113480</v>
      </c>
      <c r="H1495" s="75" t="n">
        <v>128973</v>
      </c>
      <c r="I1495" s="75" t="n">
        <v>182098</v>
      </c>
      <c r="J1495" s="75" t="n">
        <v>91868.99999999999</v>
      </c>
      <c r="K1495" s="76" t="n">
        <v>90229</v>
      </c>
    </row>
    <row r="1496">
      <c r="B1496" s="77" t="inlineStr">
        <is>
          <t>62</t>
        </is>
      </c>
      <c r="C1496" s="74" t="n">
        <v>426325.9999999999</v>
      </c>
      <c r="D1496" s="75" t="n">
        <v>205275</v>
      </c>
      <c r="E1496" s="75" t="n">
        <v>221051</v>
      </c>
      <c r="F1496" s="75" t="n">
        <v>244035</v>
      </c>
      <c r="G1496" s="75" t="n">
        <v>113371</v>
      </c>
      <c r="H1496" s="75" t="n">
        <v>130664</v>
      </c>
      <c r="I1496" s="75" t="n">
        <v>182291</v>
      </c>
      <c r="J1496" s="75" t="n">
        <v>91904.00000000001</v>
      </c>
      <c r="K1496" s="76" t="n">
        <v>90386.99999999999</v>
      </c>
    </row>
    <row r="1497">
      <c r="B1497" s="77" t="inlineStr">
        <is>
          <t>63</t>
        </is>
      </c>
      <c r="C1497" s="74" t="n">
        <v>432200</v>
      </c>
      <c r="D1497" s="75" t="n">
        <v>206946</v>
      </c>
      <c r="E1497" s="75" t="n">
        <v>225254</v>
      </c>
      <c r="F1497" s="75" t="n">
        <v>249901</v>
      </c>
      <c r="G1497" s="75" t="n">
        <v>115078</v>
      </c>
      <c r="H1497" s="75" t="n">
        <v>134823</v>
      </c>
      <c r="I1497" s="75" t="n">
        <v>182299</v>
      </c>
      <c r="J1497" s="75" t="n">
        <v>91867.99999999999</v>
      </c>
      <c r="K1497" s="76" t="n">
        <v>90430.99999999999</v>
      </c>
    </row>
    <row r="1498">
      <c r="B1498" s="77" t="inlineStr">
        <is>
          <t>64</t>
        </is>
      </c>
      <c r="C1498" s="74" t="n">
        <v>437311</v>
      </c>
      <c r="D1498" s="75" t="n">
        <v>207495</v>
      </c>
      <c r="E1498" s="75" t="n">
        <v>229816</v>
      </c>
      <c r="F1498" s="75" t="n">
        <v>254016</v>
      </c>
      <c r="G1498" s="75" t="n">
        <v>115809</v>
      </c>
      <c r="H1498" s="75" t="n">
        <v>138207</v>
      </c>
      <c r="I1498" s="75" t="n">
        <v>183295.0000000001</v>
      </c>
      <c r="J1498" s="75" t="n">
        <v>91686</v>
      </c>
      <c r="K1498" s="76" t="n">
        <v>91609</v>
      </c>
    </row>
    <row r="1499">
      <c r="B1499" s="77" t="inlineStr">
        <is>
          <t>65</t>
        </is>
      </c>
      <c r="C1499" s="74" t="n">
        <v>436832</v>
      </c>
      <c r="D1499" s="75" t="n">
        <v>206076</v>
      </c>
      <c r="E1499" s="75" t="n">
        <v>230756</v>
      </c>
      <c r="F1499" s="75" t="n">
        <v>255473.0000000001</v>
      </c>
      <c r="G1499" s="75" t="n">
        <v>115509</v>
      </c>
      <c r="H1499" s="75" t="n">
        <v>139964</v>
      </c>
      <c r="I1499" s="75" t="n">
        <v>181359</v>
      </c>
      <c r="J1499" s="75" t="n">
        <v>90567</v>
      </c>
      <c r="K1499" s="76" t="n">
        <v>90792.00000000001</v>
      </c>
    </row>
    <row r="1500">
      <c r="B1500" s="77" t="inlineStr">
        <is>
          <t>66</t>
        </is>
      </c>
      <c r="C1500" s="74" t="n">
        <v>448250.0000000001</v>
      </c>
      <c r="D1500" s="75" t="n">
        <v>209326</v>
      </c>
      <c r="E1500" s="75" t="n">
        <v>238924</v>
      </c>
      <c r="F1500" s="75" t="n">
        <v>265839</v>
      </c>
      <c r="G1500" s="75" t="n">
        <v>118684</v>
      </c>
      <c r="H1500" s="75" t="n">
        <v>147155</v>
      </c>
      <c r="I1500" s="75" t="n">
        <v>182411</v>
      </c>
      <c r="J1500" s="75" t="n">
        <v>90642</v>
      </c>
      <c r="K1500" s="76" t="n">
        <v>91769</v>
      </c>
    </row>
    <row r="1501">
      <c r="B1501" s="77" t="inlineStr">
        <is>
          <t>67</t>
        </is>
      </c>
      <c r="C1501" s="74" t="n">
        <v>468149.9999999999</v>
      </c>
      <c r="D1501" s="75" t="n">
        <v>216048</v>
      </c>
      <c r="E1501" s="75" t="n">
        <v>252102</v>
      </c>
      <c r="F1501" s="75" t="n">
        <v>281533</v>
      </c>
      <c r="G1501" s="75" t="n">
        <v>123824</v>
      </c>
      <c r="H1501" s="75" t="n">
        <v>157709</v>
      </c>
      <c r="I1501" s="75" t="n">
        <v>186616.9999999999</v>
      </c>
      <c r="J1501" s="75" t="n">
        <v>92224</v>
      </c>
      <c r="K1501" s="76" t="n">
        <v>94393</v>
      </c>
    </row>
    <row r="1502">
      <c r="B1502" s="77" t="inlineStr">
        <is>
          <t>68</t>
        </is>
      </c>
      <c r="C1502" s="74" t="n">
        <v>492171</v>
      </c>
      <c r="D1502" s="75" t="n">
        <v>225268</v>
      </c>
      <c r="E1502" s="75" t="n">
        <v>266903.0000000001</v>
      </c>
      <c r="F1502" s="75" t="n">
        <v>300410.9999999999</v>
      </c>
      <c r="G1502" s="75" t="n">
        <v>130898</v>
      </c>
      <c r="H1502" s="75" t="n">
        <v>169513</v>
      </c>
      <c r="I1502" s="75" t="n">
        <v>191760.0000000001</v>
      </c>
      <c r="J1502" s="75" t="n">
        <v>94370</v>
      </c>
      <c r="K1502" s="76" t="n">
        <v>97389.99999999999</v>
      </c>
    </row>
    <row r="1503">
      <c r="B1503" s="77" t="inlineStr">
        <is>
          <t>69</t>
        </is>
      </c>
      <c r="C1503" s="74" t="n">
        <v>501527.9999999999</v>
      </c>
      <c r="D1503" s="75" t="n">
        <v>227120</v>
      </c>
      <c r="E1503" s="75" t="n">
        <v>274408</v>
      </c>
      <c r="F1503" s="75" t="n">
        <v>312492.9999999999</v>
      </c>
      <c r="G1503" s="75" t="n">
        <v>135189</v>
      </c>
      <c r="H1503" s="75" t="n">
        <v>177304</v>
      </c>
      <c r="I1503" s="75" t="n">
        <v>189035</v>
      </c>
      <c r="J1503" s="75" t="n">
        <v>91931.00000000001</v>
      </c>
      <c r="K1503" s="76" t="n">
        <v>97103.99999999999</v>
      </c>
    </row>
    <row r="1504">
      <c r="B1504" s="77" t="inlineStr">
        <is>
          <t>70</t>
        </is>
      </c>
      <c r="C1504" s="74" t="n">
        <v>501511.9999999999</v>
      </c>
      <c r="D1504" s="75" t="n">
        <v>224190</v>
      </c>
      <c r="E1504" s="75" t="n">
        <v>277322.0000000001</v>
      </c>
      <c r="F1504" s="75" t="n">
        <v>317048.0000000001</v>
      </c>
      <c r="G1504" s="75" t="n">
        <v>135078</v>
      </c>
      <c r="H1504" s="75" t="n">
        <v>181970</v>
      </c>
      <c r="I1504" s="75" t="n">
        <v>184464</v>
      </c>
      <c r="J1504" s="75" t="n">
        <v>89112</v>
      </c>
      <c r="K1504" s="76" t="n">
        <v>95352</v>
      </c>
    </row>
    <row r="1505">
      <c r="B1505" s="77" t="inlineStr">
        <is>
          <t>71</t>
        </is>
      </c>
      <c r="C1505" s="74" t="n">
        <v>487818.0000000001</v>
      </c>
      <c r="D1505" s="75" t="n">
        <v>215916</v>
      </c>
      <c r="E1505" s="75" t="n">
        <v>271902.0000000001</v>
      </c>
      <c r="F1505" s="75" t="n">
        <v>312286.9999999999</v>
      </c>
      <c r="G1505" s="75" t="n">
        <v>132005</v>
      </c>
      <c r="H1505" s="75" t="n">
        <v>180282</v>
      </c>
      <c r="I1505" s="75" t="n">
        <v>175531</v>
      </c>
      <c r="J1505" s="75" t="n">
        <v>83911</v>
      </c>
      <c r="K1505" s="76" t="n">
        <v>91619.99999999999</v>
      </c>
    </row>
    <row r="1506">
      <c r="B1506" s="77" t="inlineStr">
        <is>
          <t>72</t>
        </is>
      </c>
      <c r="C1506" s="74" t="n">
        <v>482871</v>
      </c>
      <c r="D1506" s="75" t="n">
        <v>211074</v>
      </c>
      <c r="E1506" s="75" t="n">
        <v>271796.9999999999</v>
      </c>
      <c r="F1506" s="75" t="n">
        <v>312817</v>
      </c>
      <c r="G1506" s="75" t="n">
        <v>130887</v>
      </c>
      <c r="H1506" s="75" t="n">
        <v>181930</v>
      </c>
      <c r="I1506" s="75" t="n">
        <v>170054</v>
      </c>
      <c r="J1506" s="75" t="n">
        <v>80187</v>
      </c>
      <c r="K1506" s="76" t="n">
        <v>89866.99999999999</v>
      </c>
    </row>
    <row r="1507">
      <c r="B1507" s="77" t="inlineStr">
        <is>
          <t>73</t>
        </is>
      </c>
      <c r="C1507" s="74" t="n">
        <v>454084.9999999999</v>
      </c>
      <c r="D1507" s="75" t="n">
        <v>195127</v>
      </c>
      <c r="E1507" s="75" t="n">
        <v>258958</v>
      </c>
      <c r="F1507" s="75" t="n">
        <v>297360.0000000001</v>
      </c>
      <c r="G1507" s="75" t="n">
        <v>122336</v>
      </c>
      <c r="H1507" s="75" t="n">
        <v>175024</v>
      </c>
      <c r="I1507" s="75" t="n">
        <v>156725</v>
      </c>
      <c r="J1507" s="75" t="n">
        <v>72791.00000000001</v>
      </c>
      <c r="K1507" s="76" t="n">
        <v>83934</v>
      </c>
    </row>
    <row r="1508">
      <c r="B1508" s="77" t="inlineStr">
        <is>
          <t>74</t>
        </is>
      </c>
      <c r="C1508" s="74" t="n">
        <v>439684.0000000001</v>
      </c>
      <c r="D1508" s="75" t="n">
        <v>185829.0000000001</v>
      </c>
      <c r="E1508" s="75" t="n">
        <v>253855.0000000001</v>
      </c>
      <c r="F1508" s="75" t="n">
        <v>289453.9999999999</v>
      </c>
      <c r="G1508" s="75" t="n">
        <v>117244</v>
      </c>
      <c r="H1508" s="75" t="n">
        <v>172209.9999999999</v>
      </c>
      <c r="I1508" s="75" t="n">
        <v>150230</v>
      </c>
      <c r="J1508" s="75" t="n">
        <v>68585</v>
      </c>
      <c r="K1508" s="76" t="n">
        <v>81645</v>
      </c>
    </row>
    <row r="1509">
      <c r="B1509" s="77" t="inlineStr">
        <is>
          <t>75</t>
        </is>
      </c>
      <c r="C1509" s="74" t="n">
        <v>420454</v>
      </c>
      <c r="D1509" s="75" t="n">
        <v>174684</v>
      </c>
      <c r="E1509" s="75" t="n">
        <v>245770</v>
      </c>
      <c r="F1509" s="75" t="n">
        <v>278068.9999999999</v>
      </c>
      <c r="G1509" s="75" t="n">
        <v>111073</v>
      </c>
      <c r="H1509" s="75" t="n">
        <v>166996</v>
      </c>
      <c r="I1509" s="75" t="n">
        <v>142385</v>
      </c>
      <c r="J1509" s="75" t="n">
        <v>63611</v>
      </c>
      <c r="K1509" s="76" t="n">
        <v>78773.99999999999</v>
      </c>
    </row>
    <row r="1510">
      <c r="B1510" s="77" t="inlineStr">
        <is>
          <t>76</t>
        </is>
      </c>
      <c r="C1510" s="74" t="n">
        <v>400646.9999999999</v>
      </c>
      <c r="D1510" s="75" t="n">
        <v>162721</v>
      </c>
      <c r="E1510" s="75" t="n">
        <v>237926</v>
      </c>
      <c r="F1510" s="75" t="n">
        <v>266455</v>
      </c>
      <c r="G1510" s="75" t="n">
        <v>104650</v>
      </c>
      <c r="H1510" s="75" t="n">
        <v>161805</v>
      </c>
      <c r="I1510" s="75" t="n">
        <v>134192</v>
      </c>
      <c r="J1510" s="75" t="n">
        <v>58071.00000000001</v>
      </c>
      <c r="K1510" s="76" t="n">
        <v>76121</v>
      </c>
    </row>
    <row r="1511">
      <c r="B1511" s="77" t="inlineStr">
        <is>
          <t>77</t>
        </is>
      </c>
      <c r="C1511" s="74" t="n">
        <v>369244.9999999999</v>
      </c>
      <c r="D1511" s="75" t="n">
        <v>147983.0000000001</v>
      </c>
      <c r="E1511" s="75" t="n">
        <v>221262</v>
      </c>
      <c r="F1511" s="75" t="n">
        <v>245790.9999999999</v>
      </c>
      <c r="G1511" s="75" t="n">
        <v>95724</v>
      </c>
      <c r="H1511" s="75" t="n">
        <v>150067</v>
      </c>
      <c r="I1511" s="75" t="n">
        <v>123454</v>
      </c>
      <c r="J1511" s="75" t="n">
        <v>52259</v>
      </c>
      <c r="K1511" s="76" t="n">
        <v>71194.99999999999</v>
      </c>
    </row>
    <row r="1512">
      <c r="B1512" s="77" t="inlineStr">
        <is>
          <t>78</t>
        </is>
      </c>
      <c r="C1512" s="74" t="n">
        <v>339930.0000000001</v>
      </c>
      <c r="D1512" s="75" t="n">
        <v>132995</v>
      </c>
      <c r="E1512" s="75" t="n">
        <v>206935</v>
      </c>
      <c r="F1512" s="75" t="n">
        <v>227697.9999999999</v>
      </c>
      <c r="G1512" s="75" t="n">
        <v>86972.99999999999</v>
      </c>
      <c r="H1512" s="75" t="n">
        <v>140725</v>
      </c>
      <c r="I1512" s="75" t="n">
        <v>112232</v>
      </c>
      <c r="J1512" s="75" t="n">
        <v>46022.00000000001</v>
      </c>
      <c r="K1512" s="76" t="n">
        <v>66210.00000000001</v>
      </c>
    </row>
    <row r="1513">
      <c r="B1513" s="77" t="inlineStr">
        <is>
          <t>79</t>
        </is>
      </c>
      <c r="C1513" s="74" t="n">
        <v>315402.9999999999</v>
      </c>
      <c r="D1513" s="75" t="n">
        <v>121281</v>
      </c>
      <c r="E1513" s="75" t="n">
        <v>194121.9999999999</v>
      </c>
      <c r="F1513" s="75" t="n">
        <v>211592.9999999999</v>
      </c>
      <c r="G1513" s="75" t="n">
        <v>79622</v>
      </c>
      <c r="H1513" s="75" t="n">
        <v>131971</v>
      </c>
      <c r="I1513" s="75" t="n">
        <v>103810</v>
      </c>
      <c r="J1513" s="75" t="n">
        <v>41659</v>
      </c>
      <c r="K1513" s="76" t="n">
        <v>62151</v>
      </c>
    </row>
    <row r="1514">
      <c r="B1514" s="77" t="inlineStr">
        <is>
          <t>80</t>
        </is>
      </c>
      <c r="C1514" s="74" t="n">
        <v>279816.0000000001</v>
      </c>
      <c r="D1514" s="75" t="n">
        <v>104797</v>
      </c>
      <c r="E1514" s="75" t="n">
        <v>175019.0000000001</v>
      </c>
      <c r="F1514" s="75" t="n">
        <v>189070</v>
      </c>
      <c r="G1514" s="75" t="n">
        <v>69675.00000000001</v>
      </c>
      <c r="H1514" s="75" t="n">
        <v>119395</v>
      </c>
      <c r="I1514" s="75" t="n">
        <v>90745.99999999997</v>
      </c>
      <c r="J1514" s="75" t="n">
        <v>35122</v>
      </c>
      <c r="K1514" s="76" t="n">
        <v>55624</v>
      </c>
    </row>
    <row r="1515">
      <c r="B1515" s="77" t="inlineStr">
        <is>
          <t>81</t>
        </is>
      </c>
      <c r="C1515" s="74" t="n">
        <v>240398</v>
      </c>
      <c r="D1515" s="75" t="n">
        <v>87429</v>
      </c>
      <c r="E1515" s="75" t="n">
        <v>152969</v>
      </c>
      <c r="F1515" s="75" t="n">
        <v>163132</v>
      </c>
      <c r="G1515" s="75" t="n">
        <v>58747</v>
      </c>
      <c r="H1515" s="75" t="n">
        <v>104385</v>
      </c>
      <c r="I1515" s="75" t="n">
        <v>77266.00000000001</v>
      </c>
      <c r="J1515" s="75" t="n">
        <v>28682</v>
      </c>
      <c r="K1515" s="76" t="n">
        <v>48583.99999999999</v>
      </c>
    </row>
    <row r="1516">
      <c r="B1516" s="77" t="inlineStr">
        <is>
          <t>82</t>
        </is>
      </c>
      <c r="C1516" s="74" t="n">
        <v>162442</v>
      </c>
      <c r="D1516" s="75" t="n">
        <v>57292.99999999999</v>
      </c>
      <c r="E1516" s="75" t="n">
        <v>105149</v>
      </c>
      <c r="F1516" s="75" t="n">
        <v>108584</v>
      </c>
      <c r="G1516" s="75" t="n">
        <v>38174.00000000001</v>
      </c>
      <c r="H1516" s="75" t="n">
        <v>70410.00000000001</v>
      </c>
      <c r="I1516" s="75" t="n">
        <v>53858</v>
      </c>
      <c r="J1516" s="75" t="n">
        <v>19119</v>
      </c>
      <c r="K1516" s="76" t="n">
        <v>34739.00000000001</v>
      </c>
    </row>
    <row r="1517">
      <c r="B1517" s="77" t="inlineStr">
        <is>
          <t>83</t>
        </is>
      </c>
      <c r="C1517" s="74" t="n">
        <v>149876</v>
      </c>
      <c r="D1517" s="75" t="n">
        <v>51203</v>
      </c>
      <c r="E1517" s="75" t="n">
        <v>98673</v>
      </c>
      <c r="F1517" s="75" t="n">
        <v>100162</v>
      </c>
      <c r="G1517" s="75" t="n">
        <v>34206</v>
      </c>
      <c r="H1517" s="75" t="n">
        <v>65956</v>
      </c>
      <c r="I1517" s="75" t="n">
        <v>49714.00000000003</v>
      </c>
      <c r="J1517" s="75" t="n">
        <v>16997</v>
      </c>
      <c r="K1517" s="76" t="n">
        <v>32717</v>
      </c>
    </row>
    <row r="1518">
      <c r="B1518" s="77" t="inlineStr">
        <is>
          <t>84</t>
        </is>
      </c>
      <c r="C1518" s="74" t="n">
        <v>134259</v>
      </c>
      <c r="D1518" s="75" t="n">
        <v>44749</v>
      </c>
      <c r="E1518" s="75" t="n">
        <v>89510.00000000001</v>
      </c>
      <c r="F1518" s="75" t="n">
        <v>89766.99999999999</v>
      </c>
      <c r="G1518" s="75" t="n">
        <v>30106</v>
      </c>
      <c r="H1518" s="75" t="n">
        <v>59661</v>
      </c>
      <c r="I1518" s="75" t="n">
        <v>44491.99999999999</v>
      </c>
      <c r="J1518" s="75" t="n">
        <v>14643</v>
      </c>
      <c r="K1518" s="76" t="n">
        <v>29849</v>
      </c>
    </row>
    <row r="1519">
      <c r="B1519" s="77" t="inlineStr">
        <is>
          <t>85</t>
        </is>
      </c>
      <c r="C1519" s="74" t="n">
        <v>120582</v>
      </c>
      <c r="D1519" s="75" t="n">
        <v>38813</v>
      </c>
      <c r="E1519" s="75" t="n">
        <v>81768.99999999999</v>
      </c>
      <c r="F1519" s="75" t="n">
        <v>80656.00000000001</v>
      </c>
      <c r="G1519" s="75" t="n">
        <v>26174</v>
      </c>
      <c r="H1519" s="75" t="n">
        <v>54482</v>
      </c>
      <c r="I1519" s="75" t="n">
        <v>39926</v>
      </c>
      <c r="J1519" s="75" t="n">
        <v>12639</v>
      </c>
      <c r="K1519" s="76" t="n">
        <v>27287</v>
      </c>
    </row>
    <row r="1520">
      <c r="B1520" s="77" t="inlineStr">
        <is>
          <t>86</t>
        </is>
      </c>
      <c r="C1520" s="74" t="n">
        <v>116484</v>
      </c>
      <c r="D1520" s="75" t="n">
        <v>36347</v>
      </c>
      <c r="E1520" s="75" t="n">
        <v>80137.00000000001</v>
      </c>
      <c r="F1520" s="75" t="n">
        <v>77441</v>
      </c>
      <c r="G1520" s="75" t="n">
        <v>24198</v>
      </c>
      <c r="H1520" s="75" t="n">
        <v>53243</v>
      </c>
      <c r="I1520" s="75" t="n">
        <v>39043.00000000001</v>
      </c>
      <c r="J1520" s="75" t="n">
        <v>12149</v>
      </c>
      <c r="K1520" s="76" t="n">
        <v>26894</v>
      </c>
    </row>
    <row r="1521">
      <c r="B1521" s="77" t="inlineStr">
        <is>
          <t>87</t>
        </is>
      </c>
      <c r="C1521" s="74" t="n">
        <v>109217</v>
      </c>
      <c r="D1521" s="75" t="n">
        <v>32752.99999999999</v>
      </c>
      <c r="E1521" s="75" t="n">
        <v>76464.00000000001</v>
      </c>
      <c r="F1521" s="75" t="n">
        <v>71987</v>
      </c>
      <c r="G1521" s="75" t="n">
        <v>21739</v>
      </c>
      <c r="H1521" s="75" t="n">
        <v>50247.99999999999</v>
      </c>
      <c r="I1521" s="75" t="n">
        <v>37230.00000000001</v>
      </c>
      <c r="J1521" s="75" t="n">
        <v>11014</v>
      </c>
      <c r="K1521" s="76" t="n">
        <v>26216</v>
      </c>
    </row>
    <row r="1522">
      <c r="B1522" s="77" t="inlineStr">
        <is>
          <t>88</t>
        </is>
      </c>
      <c r="C1522" s="74" t="n">
        <v>97232</v>
      </c>
      <c r="D1522" s="75" t="n">
        <v>28094</v>
      </c>
      <c r="E1522" s="75" t="n">
        <v>69137.99999999999</v>
      </c>
      <c r="F1522" s="75" t="n">
        <v>64003.00000000001</v>
      </c>
      <c r="G1522" s="75" t="n">
        <v>18697</v>
      </c>
      <c r="H1522" s="75" t="n">
        <v>45306</v>
      </c>
      <c r="I1522" s="75" t="n">
        <v>33229</v>
      </c>
      <c r="J1522" s="75" t="n">
        <v>9397.000000000002</v>
      </c>
      <c r="K1522" s="76" t="n">
        <v>23832</v>
      </c>
    </row>
    <row r="1523">
      <c r="B1523" s="77" t="inlineStr">
        <is>
          <t>89</t>
        </is>
      </c>
      <c r="C1523" s="74" t="n">
        <v>85156</v>
      </c>
      <c r="D1523" s="75" t="n">
        <v>23750</v>
      </c>
      <c r="E1523" s="75" t="n">
        <v>61406</v>
      </c>
      <c r="F1523" s="75" t="n">
        <v>55818</v>
      </c>
      <c r="G1523" s="75" t="n">
        <v>15753</v>
      </c>
      <c r="H1523" s="75" t="n">
        <v>40065</v>
      </c>
      <c r="I1523" s="75" t="n">
        <v>29338</v>
      </c>
      <c r="J1523" s="75" t="n">
        <v>7996.999999999999</v>
      </c>
      <c r="K1523" s="76" t="n">
        <v>21341</v>
      </c>
    </row>
    <row r="1524">
      <c r="B1524" s="77" t="inlineStr">
        <is>
          <t>90</t>
        </is>
      </c>
      <c r="C1524" s="74" t="n">
        <v>74009</v>
      </c>
      <c r="D1524" s="75" t="n">
        <v>20045</v>
      </c>
      <c r="E1524" s="75" t="n">
        <v>53964</v>
      </c>
      <c r="F1524" s="75" t="n">
        <v>48682.99999999999</v>
      </c>
      <c r="G1524" s="75" t="n">
        <v>13426</v>
      </c>
      <c r="H1524" s="75" t="n">
        <v>35257</v>
      </c>
      <c r="I1524" s="75" t="n">
        <v>25326.00000000001</v>
      </c>
      <c r="J1524" s="75" t="n">
        <v>6619</v>
      </c>
      <c r="K1524" s="76" t="n">
        <v>18707</v>
      </c>
    </row>
    <row r="1525">
      <c r="B1525" s="77" t="inlineStr">
        <is>
          <t>91</t>
        </is>
      </c>
      <c r="C1525" s="74" t="n">
        <v>63608.00000000001</v>
      </c>
      <c r="D1525" s="75" t="n">
        <v>16596.99999999999</v>
      </c>
      <c r="E1525" s="75" t="n">
        <v>47011</v>
      </c>
      <c r="F1525" s="75" t="n">
        <v>41957</v>
      </c>
      <c r="G1525" s="75" t="n">
        <v>11200</v>
      </c>
      <c r="H1525" s="75" t="n">
        <v>30757</v>
      </c>
      <c r="I1525" s="75" t="n">
        <v>21651</v>
      </c>
      <c r="J1525" s="75" t="n">
        <v>5397</v>
      </c>
      <c r="K1525" s="76" t="n">
        <v>16254</v>
      </c>
    </row>
    <row r="1526">
      <c r="B1526" s="77" t="inlineStr">
        <is>
          <t>92</t>
        </is>
      </c>
      <c r="C1526" s="74" t="n">
        <v>52273.00000000001</v>
      </c>
      <c r="D1526" s="75" t="n">
        <v>13178</v>
      </c>
      <c r="E1526" s="75" t="n">
        <v>39095.00000000001</v>
      </c>
      <c r="F1526" s="75" t="n">
        <v>34292.99999999999</v>
      </c>
      <c r="G1526" s="75" t="n">
        <v>8883.000000000002</v>
      </c>
      <c r="H1526" s="75" t="n">
        <v>25410</v>
      </c>
      <c r="I1526" s="75" t="n">
        <v>17980</v>
      </c>
      <c r="J1526" s="75" t="n">
        <v>4295</v>
      </c>
      <c r="K1526" s="76" t="n">
        <v>13685</v>
      </c>
    </row>
    <row r="1527">
      <c r="B1527" s="77" t="inlineStr">
        <is>
          <t>93</t>
        </is>
      </c>
      <c r="C1527" s="74" t="n">
        <v>41726</v>
      </c>
      <c r="D1527" s="75" t="n">
        <v>10133</v>
      </c>
      <c r="E1527" s="75" t="n">
        <v>31593</v>
      </c>
      <c r="F1527" s="75" t="n">
        <v>27190</v>
      </c>
      <c r="G1527" s="75" t="n">
        <v>6827.999999999999</v>
      </c>
      <c r="H1527" s="75" t="n">
        <v>20362</v>
      </c>
      <c r="I1527" s="75" t="n">
        <v>14536</v>
      </c>
      <c r="J1527" s="75" t="n">
        <v>3305</v>
      </c>
      <c r="K1527" s="76" t="n">
        <v>11231</v>
      </c>
    </row>
    <row r="1528">
      <c r="B1528" s="77" t="inlineStr">
        <is>
          <t>94</t>
        </is>
      </c>
      <c r="C1528" s="74" t="n">
        <v>32799.00000000001</v>
      </c>
      <c r="D1528" s="75" t="n">
        <v>7744.999999999999</v>
      </c>
      <c r="E1528" s="75" t="n">
        <v>25054</v>
      </c>
      <c r="F1528" s="75" t="n">
        <v>21330</v>
      </c>
      <c r="G1528" s="75" t="n">
        <v>5239</v>
      </c>
      <c r="H1528" s="75" t="n">
        <v>16091</v>
      </c>
      <c r="I1528" s="75" t="n">
        <v>11469</v>
      </c>
      <c r="J1528" s="75" t="n">
        <v>2506</v>
      </c>
      <c r="K1528" s="76" t="n">
        <v>8963</v>
      </c>
    </row>
    <row r="1529">
      <c r="B1529" s="77" t="inlineStr">
        <is>
          <t>95</t>
        </is>
      </c>
      <c r="C1529" s="74" t="n">
        <v>26669.99999999999</v>
      </c>
      <c r="D1529" s="75" t="n">
        <v>6003</v>
      </c>
      <c r="E1529" s="75" t="n">
        <v>20667</v>
      </c>
      <c r="F1529" s="75" t="n">
        <v>17237.00000000001</v>
      </c>
      <c r="G1529" s="75" t="n">
        <v>4091</v>
      </c>
      <c r="H1529" s="75" t="n">
        <v>13146</v>
      </c>
      <c r="I1529" s="75" t="n">
        <v>9433</v>
      </c>
      <c r="J1529" s="75" t="n">
        <v>1912</v>
      </c>
      <c r="K1529" s="76" t="n">
        <v>7521</v>
      </c>
    </row>
    <row r="1530">
      <c r="B1530" s="77" t="inlineStr">
        <is>
          <t>96</t>
        </is>
      </c>
      <c r="C1530" s="74" t="n">
        <v>20435</v>
      </c>
      <c r="D1530" s="75" t="n">
        <v>4475.000000000002</v>
      </c>
      <c r="E1530" s="75" t="n">
        <v>15959.99999999999</v>
      </c>
      <c r="F1530" s="75" t="n">
        <v>13135</v>
      </c>
      <c r="G1530" s="75" t="n">
        <v>3057</v>
      </c>
      <c r="H1530" s="75" t="n">
        <v>10078</v>
      </c>
      <c r="I1530" s="75" t="n">
        <v>7300.000000000001</v>
      </c>
      <c r="J1530" s="75" t="n">
        <v>1418</v>
      </c>
      <c r="K1530" s="76" t="n">
        <v>5882.000000000001</v>
      </c>
    </row>
    <row r="1531">
      <c r="B1531" s="77" t="inlineStr">
        <is>
          <t>97</t>
        </is>
      </c>
      <c r="C1531" s="74" t="n">
        <v>15442</v>
      </c>
      <c r="D1531" s="75" t="n">
        <v>3239.999999999999</v>
      </c>
      <c r="E1531" s="75" t="n">
        <v>12202</v>
      </c>
      <c r="F1531" s="75" t="n">
        <v>9915</v>
      </c>
      <c r="G1531" s="75" t="n">
        <v>2216</v>
      </c>
      <c r="H1531" s="75" t="n">
        <v>7698.999999999999</v>
      </c>
      <c r="I1531" s="75" t="n">
        <v>5527</v>
      </c>
      <c r="J1531" s="75" t="n">
        <v>1024</v>
      </c>
      <c r="K1531" s="76" t="n">
        <v>4503</v>
      </c>
    </row>
    <row r="1532">
      <c r="B1532" s="77" t="inlineStr">
        <is>
          <t>98</t>
        </is>
      </c>
      <c r="C1532" s="74" t="n">
        <v>10435</v>
      </c>
      <c r="D1532" s="75" t="n">
        <v>2093</v>
      </c>
      <c r="E1532" s="75" t="n">
        <v>8342</v>
      </c>
      <c r="F1532" s="75" t="n">
        <v>6642.999999999999</v>
      </c>
      <c r="G1532" s="75" t="n">
        <v>1419</v>
      </c>
      <c r="H1532" s="75" t="n">
        <v>5224</v>
      </c>
      <c r="I1532" s="75" t="n">
        <v>3792</v>
      </c>
      <c r="J1532" s="75" t="n">
        <v>674</v>
      </c>
      <c r="K1532" s="76" t="n">
        <v>3118</v>
      </c>
    </row>
    <row r="1533">
      <c r="B1533" s="77" t="inlineStr">
        <is>
          <t>99</t>
        </is>
      </c>
      <c r="C1533" s="74" t="n">
        <v>6991</v>
      </c>
      <c r="D1533" s="75" t="n">
        <v>1347</v>
      </c>
      <c r="E1533" s="75" t="n">
        <v>5644.000000000001</v>
      </c>
      <c r="F1533" s="75" t="n">
        <v>4438.000000000002</v>
      </c>
      <c r="G1533" s="75" t="n">
        <v>918</v>
      </c>
      <c r="H1533" s="75" t="n">
        <v>3520</v>
      </c>
      <c r="I1533" s="75" t="n">
        <v>2553</v>
      </c>
      <c r="J1533" s="75" t="n">
        <v>429</v>
      </c>
      <c r="K1533" s="76" t="n">
        <v>2124</v>
      </c>
    </row>
    <row r="1534">
      <c r="B1534" s="77" t="inlineStr">
        <is>
          <t>100+</t>
        </is>
      </c>
      <c r="C1534" s="74" t="n">
        <v>11474</v>
      </c>
      <c r="D1534" s="75" t="n">
        <v>1896</v>
      </c>
      <c r="E1534" s="75" t="n">
        <v>9578</v>
      </c>
      <c r="F1534" s="75" t="n">
        <v>7342.000000000001</v>
      </c>
      <c r="G1534" s="75" t="n">
        <v>1297</v>
      </c>
      <c r="H1534" s="75" t="n">
        <v>6045.000000000001</v>
      </c>
      <c r="I1534" s="75" t="n">
        <v>4132</v>
      </c>
      <c r="J1534" s="75" t="n">
        <v>599</v>
      </c>
      <c r="K1534" s="76" t="n">
        <v>3533</v>
      </c>
    </row>
    <row r="1535">
      <c r="A1535" s="141" t="inlineStr">
        <is>
          <t>2028</t>
        </is>
      </c>
      <c r="B1535" s="73" t="inlineStr">
        <is>
          <t>Ogółem</t>
        </is>
      </c>
      <c r="C1535" s="74" t="n">
        <v>37426537.99999988</v>
      </c>
      <c r="D1535" s="75" t="n">
        <v>18119524.00000001</v>
      </c>
      <c r="E1535" s="75" t="n">
        <v>19307014.00000002</v>
      </c>
      <c r="F1535" s="75" t="n">
        <v>21867809</v>
      </c>
      <c r="G1535" s="75" t="n">
        <v>10351030.00000001</v>
      </c>
      <c r="H1535" s="75" t="n">
        <v>11516779</v>
      </c>
      <c r="I1535" s="75" t="n">
        <v>15558728.99999999</v>
      </c>
      <c r="J1535" s="75" t="n">
        <v>7768494</v>
      </c>
      <c r="K1535" s="76" t="n">
        <v>7790234.999999999</v>
      </c>
    </row>
    <row r="1536">
      <c r="B1536" s="77" t="inlineStr">
        <is>
          <t>0</t>
        </is>
      </c>
      <c r="C1536" s="74" t="n">
        <v>294600</v>
      </c>
      <c r="D1536" s="75" t="n">
        <v>151653</v>
      </c>
      <c r="E1536" s="75" t="n">
        <v>142947</v>
      </c>
      <c r="F1536" s="75" t="n">
        <v>160087</v>
      </c>
      <c r="G1536" s="75" t="n">
        <v>82397.99999999999</v>
      </c>
      <c r="H1536" s="75" t="n">
        <v>77689.00000000001</v>
      </c>
      <c r="I1536" s="75" t="n">
        <v>134513</v>
      </c>
      <c r="J1536" s="75" t="n">
        <v>69255</v>
      </c>
      <c r="K1536" s="76" t="n">
        <v>65258</v>
      </c>
    </row>
    <row r="1537">
      <c r="B1537" s="77" t="inlineStr">
        <is>
          <t>1</t>
        </is>
      </c>
      <c r="C1537" s="74" t="n">
        <v>301235.9999999999</v>
      </c>
      <c r="D1537" s="75" t="n">
        <v>155053</v>
      </c>
      <c r="E1537" s="75" t="n">
        <v>146183</v>
      </c>
      <c r="F1537" s="75" t="n">
        <v>164405.0000000001</v>
      </c>
      <c r="G1537" s="75" t="n">
        <v>84596.00000000001</v>
      </c>
      <c r="H1537" s="75" t="n">
        <v>79809</v>
      </c>
      <c r="I1537" s="75" t="n">
        <v>136831</v>
      </c>
      <c r="J1537" s="75" t="n">
        <v>70456.99999999997</v>
      </c>
      <c r="K1537" s="76" t="n">
        <v>66374</v>
      </c>
    </row>
    <row r="1538">
      <c r="B1538" s="77" t="inlineStr">
        <is>
          <t>2</t>
        </is>
      </c>
      <c r="C1538" s="74" t="n">
        <v>307952.0000000001</v>
      </c>
      <c r="D1538" s="75" t="n">
        <v>158499</v>
      </c>
      <c r="E1538" s="75" t="n">
        <v>149453</v>
      </c>
      <c r="F1538" s="75" t="n">
        <v>168605</v>
      </c>
      <c r="G1538" s="75" t="n">
        <v>86732</v>
      </c>
      <c r="H1538" s="75" t="n">
        <v>81873</v>
      </c>
      <c r="I1538" s="75" t="n">
        <v>139347</v>
      </c>
      <c r="J1538" s="75" t="n">
        <v>71766.99999999999</v>
      </c>
      <c r="K1538" s="76" t="n">
        <v>67580.00000000001</v>
      </c>
    </row>
    <row r="1539">
      <c r="B1539" s="77" t="inlineStr">
        <is>
          <t>3</t>
        </is>
      </c>
      <c r="C1539" s="74" t="n">
        <v>314696</v>
      </c>
      <c r="D1539" s="75" t="n">
        <v>161964</v>
      </c>
      <c r="E1539" s="75" t="n">
        <v>152732</v>
      </c>
      <c r="F1539" s="75" t="n">
        <v>172682</v>
      </c>
      <c r="G1539" s="75" t="n">
        <v>88808.00000000001</v>
      </c>
      <c r="H1539" s="75" t="n">
        <v>83874</v>
      </c>
      <c r="I1539" s="75" t="n">
        <v>142014</v>
      </c>
      <c r="J1539" s="75" t="n">
        <v>73156</v>
      </c>
      <c r="K1539" s="76" t="n">
        <v>68858</v>
      </c>
    </row>
    <row r="1540">
      <c r="B1540" s="77" t="inlineStr">
        <is>
          <t>4</t>
        </is>
      </c>
      <c r="C1540" s="74" t="n">
        <v>321349</v>
      </c>
      <c r="D1540" s="75" t="n">
        <v>165390</v>
      </c>
      <c r="E1540" s="75" t="n">
        <v>155959</v>
      </c>
      <c r="F1540" s="75" t="n">
        <v>176580</v>
      </c>
      <c r="G1540" s="75" t="n">
        <v>90798</v>
      </c>
      <c r="H1540" s="75" t="n">
        <v>85782</v>
      </c>
      <c r="I1540" s="75" t="n">
        <v>144769</v>
      </c>
      <c r="J1540" s="75" t="n">
        <v>74592</v>
      </c>
      <c r="K1540" s="76" t="n">
        <v>70177.00000000001</v>
      </c>
    </row>
    <row r="1541">
      <c r="B1541" s="77" t="inlineStr">
        <is>
          <t>5</t>
        </is>
      </c>
      <c r="C1541" s="74" t="n">
        <v>327712</v>
      </c>
      <c r="D1541" s="75" t="n">
        <v>168667</v>
      </c>
      <c r="E1541" s="75" t="n">
        <v>159044.9999999999</v>
      </c>
      <c r="F1541" s="75" t="n">
        <v>180184</v>
      </c>
      <c r="G1541" s="75" t="n">
        <v>92638</v>
      </c>
      <c r="H1541" s="75" t="n">
        <v>87546</v>
      </c>
      <c r="I1541" s="75" t="n">
        <v>147528</v>
      </c>
      <c r="J1541" s="75" t="n">
        <v>76029.00000000001</v>
      </c>
      <c r="K1541" s="76" t="n">
        <v>71499</v>
      </c>
    </row>
    <row r="1542">
      <c r="B1542" s="77" t="inlineStr">
        <is>
          <t>6</t>
        </is>
      </c>
      <c r="C1542" s="74" t="n">
        <v>333510.0000000001</v>
      </c>
      <c r="D1542" s="75" t="n">
        <v>171656</v>
      </c>
      <c r="E1542" s="75" t="n">
        <v>161854</v>
      </c>
      <c r="F1542" s="75" t="n">
        <v>183337</v>
      </c>
      <c r="G1542" s="75" t="n">
        <v>94250.00000000001</v>
      </c>
      <c r="H1542" s="75" t="n">
        <v>89086.99999999999</v>
      </c>
      <c r="I1542" s="75" t="n">
        <v>150173</v>
      </c>
      <c r="J1542" s="75" t="n">
        <v>77405.99999999999</v>
      </c>
      <c r="K1542" s="76" t="n">
        <v>72766.99999999999</v>
      </c>
    </row>
    <row r="1543">
      <c r="B1543" s="77" t="inlineStr">
        <is>
          <t>7</t>
        </is>
      </c>
      <c r="C1543" s="74" t="n">
        <v>338568</v>
      </c>
      <c r="D1543" s="75" t="n">
        <v>174260</v>
      </c>
      <c r="E1543" s="75" t="n">
        <v>164308</v>
      </c>
      <c r="F1543" s="75" t="n">
        <v>186036</v>
      </c>
      <c r="G1543" s="75" t="n">
        <v>95627</v>
      </c>
      <c r="H1543" s="75" t="n">
        <v>90409</v>
      </c>
      <c r="I1543" s="75" t="n">
        <v>152532</v>
      </c>
      <c r="J1543" s="75" t="n">
        <v>78633</v>
      </c>
      <c r="K1543" s="76" t="n">
        <v>73898.99999999999</v>
      </c>
    </row>
    <row r="1544">
      <c r="B1544" s="77" t="inlineStr">
        <is>
          <t>8</t>
        </is>
      </c>
      <c r="C1544" s="74" t="n">
        <v>342676.9999999999</v>
      </c>
      <c r="D1544" s="75" t="n">
        <v>176375</v>
      </c>
      <c r="E1544" s="75" t="n">
        <v>166302</v>
      </c>
      <c r="F1544" s="75" t="n">
        <v>188242.9999999999</v>
      </c>
      <c r="G1544" s="75" t="n">
        <v>96752.99999999999</v>
      </c>
      <c r="H1544" s="75" t="n">
        <v>91490</v>
      </c>
      <c r="I1544" s="75" t="n">
        <v>154434</v>
      </c>
      <c r="J1544" s="75" t="n">
        <v>79622</v>
      </c>
      <c r="K1544" s="76" t="n">
        <v>74812</v>
      </c>
    </row>
    <row r="1545">
      <c r="B1545" s="77" t="inlineStr">
        <is>
          <t>9</t>
        </is>
      </c>
      <c r="C1545" s="74" t="n">
        <v>345593.0000000001</v>
      </c>
      <c r="D1545" s="75" t="n">
        <v>177873</v>
      </c>
      <c r="E1545" s="75" t="n">
        <v>167720</v>
      </c>
      <c r="F1545" s="75" t="n">
        <v>189795</v>
      </c>
      <c r="G1545" s="75" t="n">
        <v>97545</v>
      </c>
      <c r="H1545" s="75" t="n">
        <v>92250</v>
      </c>
      <c r="I1545" s="75" t="n">
        <v>155798</v>
      </c>
      <c r="J1545" s="75" t="n">
        <v>80328</v>
      </c>
      <c r="K1545" s="76" t="n">
        <v>75470</v>
      </c>
    </row>
    <row r="1546">
      <c r="B1546" s="77" t="inlineStr">
        <is>
          <t>10</t>
        </is>
      </c>
      <c r="C1546" s="74" t="n">
        <v>347465.0000000001</v>
      </c>
      <c r="D1546" s="75" t="n">
        <v>178829</v>
      </c>
      <c r="E1546" s="75" t="n">
        <v>168636</v>
      </c>
      <c r="F1546" s="75" t="n">
        <v>190749</v>
      </c>
      <c r="G1546" s="75" t="n">
        <v>98029</v>
      </c>
      <c r="H1546" s="75" t="n">
        <v>92720</v>
      </c>
      <c r="I1546" s="75" t="n">
        <v>156716</v>
      </c>
      <c r="J1546" s="75" t="n">
        <v>80800</v>
      </c>
      <c r="K1546" s="76" t="n">
        <v>75916</v>
      </c>
    </row>
    <row r="1547">
      <c r="B1547" s="77" t="inlineStr">
        <is>
          <t>11</t>
        </is>
      </c>
      <c r="C1547" s="74" t="n">
        <v>347963.0000000001</v>
      </c>
      <c r="D1547" s="75" t="n">
        <v>179073</v>
      </c>
      <c r="E1547" s="75" t="n">
        <v>168890</v>
      </c>
      <c r="F1547" s="75" t="n">
        <v>190456</v>
      </c>
      <c r="G1547" s="75" t="n">
        <v>97872</v>
      </c>
      <c r="H1547" s="75" t="n">
        <v>92584</v>
      </c>
      <c r="I1547" s="75" t="n">
        <v>157507</v>
      </c>
      <c r="J1547" s="75" t="n">
        <v>81201</v>
      </c>
      <c r="K1547" s="76" t="n">
        <v>76306</v>
      </c>
    </row>
    <row r="1548">
      <c r="B1548" s="77" t="inlineStr">
        <is>
          <t>12</t>
        </is>
      </c>
      <c r="C1548" s="74" t="n">
        <v>350364.0000000001</v>
      </c>
      <c r="D1548" s="75" t="n">
        <v>180295</v>
      </c>
      <c r="E1548" s="75" t="n">
        <v>170069</v>
      </c>
      <c r="F1548" s="75" t="n">
        <v>191582</v>
      </c>
      <c r="G1548" s="75" t="n">
        <v>98444</v>
      </c>
      <c r="H1548" s="75" t="n">
        <v>93138.00000000001</v>
      </c>
      <c r="I1548" s="75" t="n">
        <v>158782</v>
      </c>
      <c r="J1548" s="75" t="n">
        <v>81851</v>
      </c>
      <c r="K1548" s="76" t="n">
        <v>76930.99999999999</v>
      </c>
    </row>
    <row r="1549">
      <c r="B1549" s="77" t="inlineStr">
        <is>
          <t>13</t>
        </is>
      </c>
      <c r="C1549" s="74" t="n">
        <v>354972.9999999999</v>
      </c>
      <c r="D1549" s="75" t="n">
        <v>182651</v>
      </c>
      <c r="E1549" s="75" t="n">
        <v>172322</v>
      </c>
      <c r="F1549" s="75" t="n">
        <v>194214</v>
      </c>
      <c r="G1549" s="75" t="n">
        <v>99791</v>
      </c>
      <c r="H1549" s="75" t="n">
        <v>94423.00000000001</v>
      </c>
      <c r="I1549" s="75" t="n">
        <v>160759</v>
      </c>
      <c r="J1549" s="75" t="n">
        <v>82860</v>
      </c>
      <c r="K1549" s="76" t="n">
        <v>77899</v>
      </c>
    </row>
    <row r="1550">
      <c r="B1550" s="77" t="inlineStr">
        <is>
          <t>14</t>
        </is>
      </c>
      <c r="C1550" s="74" t="n">
        <v>361009</v>
      </c>
      <c r="D1550" s="75" t="n">
        <v>185731</v>
      </c>
      <c r="E1550" s="75" t="n">
        <v>175278</v>
      </c>
      <c r="F1550" s="75" t="n">
        <v>197788</v>
      </c>
      <c r="G1550" s="75" t="n">
        <v>101613</v>
      </c>
      <c r="H1550" s="75" t="n">
        <v>96174.99999999999</v>
      </c>
      <c r="I1550" s="75" t="n">
        <v>163221</v>
      </c>
      <c r="J1550" s="75" t="n">
        <v>84118</v>
      </c>
      <c r="K1550" s="76" t="n">
        <v>79103</v>
      </c>
    </row>
    <row r="1551">
      <c r="B1551" s="77" t="inlineStr">
        <is>
          <t>15</t>
        </is>
      </c>
      <c r="C1551" s="74" t="n">
        <v>360783</v>
      </c>
      <c r="D1551" s="75" t="n">
        <v>185140</v>
      </c>
      <c r="E1551" s="75" t="n">
        <v>175643</v>
      </c>
      <c r="F1551" s="75" t="n">
        <v>199000</v>
      </c>
      <c r="G1551" s="75" t="n">
        <v>102083</v>
      </c>
      <c r="H1551" s="75" t="n">
        <v>96917</v>
      </c>
      <c r="I1551" s="75" t="n">
        <v>161783</v>
      </c>
      <c r="J1551" s="75" t="n">
        <v>83056.99999999999</v>
      </c>
      <c r="K1551" s="76" t="n">
        <v>78726</v>
      </c>
    </row>
    <row r="1552">
      <c r="B1552" s="77" t="inlineStr">
        <is>
          <t>16</t>
        </is>
      </c>
      <c r="C1552" s="74" t="n">
        <v>387939.0000000001</v>
      </c>
      <c r="D1552" s="75" t="n">
        <v>199441</v>
      </c>
      <c r="E1552" s="75" t="n">
        <v>188498</v>
      </c>
      <c r="F1552" s="75" t="n">
        <v>214057</v>
      </c>
      <c r="G1552" s="75" t="n">
        <v>109949</v>
      </c>
      <c r="H1552" s="75" t="n">
        <v>104108</v>
      </c>
      <c r="I1552" s="75" t="n">
        <v>173882</v>
      </c>
      <c r="J1552" s="75" t="n">
        <v>89492</v>
      </c>
      <c r="K1552" s="76" t="n">
        <v>84390</v>
      </c>
    </row>
    <row r="1553">
      <c r="B1553" s="77" t="inlineStr">
        <is>
          <t>17</t>
        </is>
      </c>
      <c r="C1553" s="74" t="n">
        <v>394958.9999999999</v>
      </c>
      <c r="D1553" s="75" t="n">
        <v>202991</v>
      </c>
      <c r="E1553" s="75" t="n">
        <v>191968</v>
      </c>
      <c r="F1553" s="75" t="n">
        <v>218015</v>
      </c>
      <c r="G1553" s="75" t="n">
        <v>112075</v>
      </c>
      <c r="H1553" s="75" t="n">
        <v>105940</v>
      </c>
      <c r="I1553" s="75" t="n">
        <v>176944</v>
      </c>
      <c r="J1553" s="75" t="n">
        <v>90915.99999999999</v>
      </c>
      <c r="K1553" s="76" t="n">
        <v>86028</v>
      </c>
    </row>
    <row r="1554">
      <c r="B1554" s="77" t="inlineStr">
        <is>
          <t>18</t>
        </is>
      </c>
      <c r="C1554" s="74" t="n">
        <v>412100.9999999998</v>
      </c>
      <c r="D1554" s="75" t="n">
        <v>211532</v>
      </c>
      <c r="E1554" s="75" t="n">
        <v>200569</v>
      </c>
      <c r="F1554" s="75" t="n">
        <v>227915.0000000001</v>
      </c>
      <c r="G1554" s="75" t="n">
        <v>116794</v>
      </c>
      <c r="H1554" s="75" t="n">
        <v>111121</v>
      </c>
      <c r="I1554" s="75" t="n">
        <v>184186</v>
      </c>
      <c r="J1554" s="75" t="n">
        <v>94738.00000000001</v>
      </c>
      <c r="K1554" s="76" t="n">
        <v>89448.00000000001</v>
      </c>
    </row>
    <row r="1555">
      <c r="B1555" s="77" t="inlineStr">
        <is>
          <t>19</t>
        </is>
      </c>
      <c r="C1555" s="74" t="n">
        <v>430655.0000000001</v>
      </c>
      <c r="D1555" s="75" t="n">
        <v>220222</v>
      </c>
      <c r="E1555" s="75" t="n">
        <v>210432.9999999999</v>
      </c>
      <c r="F1555" s="75" t="n">
        <v>237308</v>
      </c>
      <c r="G1555" s="75" t="n">
        <v>121211</v>
      </c>
      <c r="H1555" s="75" t="n">
        <v>116097</v>
      </c>
      <c r="I1555" s="75" t="n">
        <v>193347</v>
      </c>
      <c r="J1555" s="75" t="n">
        <v>99011</v>
      </c>
      <c r="K1555" s="76" t="n">
        <v>94336</v>
      </c>
    </row>
    <row r="1556">
      <c r="B1556" s="77" t="inlineStr">
        <is>
          <t>20</t>
        </is>
      </c>
      <c r="C1556" s="74" t="n">
        <v>428353.0000000001</v>
      </c>
      <c r="D1556" s="75" t="n">
        <v>218955</v>
      </c>
      <c r="E1556" s="75" t="n">
        <v>209398</v>
      </c>
      <c r="F1556" s="75" t="n">
        <v>234619</v>
      </c>
      <c r="G1556" s="75" t="n">
        <v>119528</v>
      </c>
      <c r="H1556" s="75" t="n">
        <v>115091</v>
      </c>
      <c r="I1556" s="75" t="n">
        <v>193734</v>
      </c>
      <c r="J1556" s="75" t="n">
        <v>99426.99999999999</v>
      </c>
      <c r="K1556" s="76" t="n">
        <v>94307</v>
      </c>
    </row>
    <row r="1557">
      <c r="B1557" s="77" t="inlineStr">
        <is>
          <t>21</t>
        </is>
      </c>
      <c r="C1557" s="74" t="n">
        <v>400672</v>
      </c>
      <c r="D1557" s="75" t="n">
        <v>205063</v>
      </c>
      <c r="E1557" s="75" t="n">
        <v>195609</v>
      </c>
      <c r="F1557" s="75" t="n">
        <v>218327</v>
      </c>
      <c r="G1557" s="75" t="n">
        <v>111229</v>
      </c>
      <c r="H1557" s="75" t="n">
        <v>107098</v>
      </c>
      <c r="I1557" s="75" t="n">
        <v>182345</v>
      </c>
      <c r="J1557" s="75" t="n">
        <v>93834</v>
      </c>
      <c r="K1557" s="76" t="n">
        <v>88511</v>
      </c>
    </row>
    <row r="1558">
      <c r="B1558" s="77" t="inlineStr">
        <is>
          <t>22</t>
        </is>
      </c>
      <c r="C1558" s="74" t="n">
        <v>380427</v>
      </c>
      <c r="D1558" s="75" t="n">
        <v>194800</v>
      </c>
      <c r="E1558" s="75" t="n">
        <v>185627</v>
      </c>
      <c r="F1558" s="75" t="n">
        <v>206646.0000000001</v>
      </c>
      <c r="G1558" s="75" t="n">
        <v>105272</v>
      </c>
      <c r="H1558" s="75" t="n">
        <v>101374</v>
      </c>
      <c r="I1558" s="75" t="n">
        <v>173781</v>
      </c>
      <c r="J1558" s="75" t="n">
        <v>89528</v>
      </c>
      <c r="K1558" s="76" t="n">
        <v>84253.00000000001</v>
      </c>
    </row>
    <row r="1559">
      <c r="B1559" s="77" t="inlineStr">
        <is>
          <t>23</t>
        </is>
      </c>
      <c r="C1559" s="74" t="n">
        <v>366381.9999999999</v>
      </c>
      <c r="D1559" s="75" t="n">
        <v>187384</v>
      </c>
      <c r="E1559" s="75" t="n">
        <v>178998</v>
      </c>
      <c r="F1559" s="75" t="n">
        <v>197947</v>
      </c>
      <c r="G1559" s="75" t="n">
        <v>100775</v>
      </c>
      <c r="H1559" s="75" t="n">
        <v>97172</v>
      </c>
      <c r="I1559" s="75" t="n">
        <v>168435</v>
      </c>
      <c r="J1559" s="75" t="n">
        <v>86609</v>
      </c>
      <c r="K1559" s="76" t="n">
        <v>81825.99999999999</v>
      </c>
    </row>
    <row r="1560">
      <c r="B1560" s="77" t="inlineStr">
        <is>
          <t>24</t>
        </is>
      </c>
      <c r="C1560" s="74" t="n">
        <v>354895.0000000001</v>
      </c>
      <c r="D1560" s="75" t="n">
        <v>182008</v>
      </c>
      <c r="E1560" s="75" t="n">
        <v>172887</v>
      </c>
      <c r="F1560" s="75" t="n">
        <v>191247</v>
      </c>
      <c r="G1560" s="75" t="n">
        <v>97507</v>
      </c>
      <c r="H1560" s="75" t="n">
        <v>93740</v>
      </c>
      <c r="I1560" s="75" t="n">
        <v>163648</v>
      </c>
      <c r="J1560" s="75" t="n">
        <v>84501</v>
      </c>
      <c r="K1560" s="76" t="n">
        <v>79147</v>
      </c>
    </row>
    <row r="1561">
      <c r="B1561" s="77" t="inlineStr">
        <is>
          <t>25</t>
        </is>
      </c>
      <c r="C1561" s="74" t="n">
        <v>348915.0000000001</v>
      </c>
      <c r="D1561" s="75" t="n">
        <v>178597</v>
      </c>
      <c r="E1561" s="75" t="n">
        <v>170318</v>
      </c>
      <c r="F1561" s="75" t="n">
        <v>187227</v>
      </c>
      <c r="G1561" s="75" t="n">
        <v>94831.99999999997</v>
      </c>
      <c r="H1561" s="75" t="n">
        <v>92395</v>
      </c>
      <c r="I1561" s="75" t="n">
        <v>161688</v>
      </c>
      <c r="J1561" s="75" t="n">
        <v>83765</v>
      </c>
      <c r="K1561" s="76" t="n">
        <v>77923.00000000001</v>
      </c>
    </row>
    <row r="1562">
      <c r="B1562" s="77" t="inlineStr">
        <is>
          <t>26</t>
        </is>
      </c>
      <c r="C1562" s="74" t="n">
        <v>352571.0000000001</v>
      </c>
      <c r="D1562" s="75" t="n">
        <v>180734</v>
      </c>
      <c r="E1562" s="75" t="n">
        <v>171837</v>
      </c>
      <c r="F1562" s="75" t="n">
        <v>188769.0000000001</v>
      </c>
      <c r="G1562" s="75" t="n">
        <v>95687</v>
      </c>
      <c r="H1562" s="75" t="n">
        <v>93081.99999999999</v>
      </c>
      <c r="I1562" s="75" t="n">
        <v>163802</v>
      </c>
      <c r="J1562" s="75" t="n">
        <v>85047</v>
      </c>
      <c r="K1562" s="76" t="n">
        <v>78755</v>
      </c>
    </row>
    <row r="1563">
      <c r="B1563" s="77" t="inlineStr">
        <is>
          <t>27</t>
        </is>
      </c>
      <c r="C1563" s="74" t="n">
        <v>365118</v>
      </c>
      <c r="D1563" s="75" t="n">
        <v>187099</v>
      </c>
      <c r="E1563" s="75" t="n">
        <v>178019</v>
      </c>
      <c r="F1563" s="75" t="n">
        <v>196934</v>
      </c>
      <c r="G1563" s="75" t="n">
        <v>99682</v>
      </c>
      <c r="H1563" s="75" t="n">
        <v>97252</v>
      </c>
      <c r="I1563" s="75" t="n">
        <v>168183.9999999999</v>
      </c>
      <c r="J1563" s="75" t="n">
        <v>87416.99999999999</v>
      </c>
      <c r="K1563" s="76" t="n">
        <v>80767.00000000001</v>
      </c>
    </row>
    <row r="1564">
      <c r="B1564" s="77" t="inlineStr">
        <is>
          <t>28</t>
        </is>
      </c>
      <c r="C1564" s="74" t="n">
        <v>375268.0000000001</v>
      </c>
      <c r="D1564" s="75" t="n">
        <v>192387</v>
      </c>
      <c r="E1564" s="75" t="n">
        <v>182881</v>
      </c>
      <c r="F1564" s="75" t="n">
        <v>203492</v>
      </c>
      <c r="G1564" s="75" t="n">
        <v>102896</v>
      </c>
      <c r="H1564" s="75" t="n">
        <v>100596</v>
      </c>
      <c r="I1564" s="75" t="n">
        <v>171776</v>
      </c>
      <c r="J1564" s="75" t="n">
        <v>89491</v>
      </c>
      <c r="K1564" s="76" t="n">
        <v>82285.00000000001</v>
      </c>
    </row>
    <row r="1565">
      <c r="B1565" s="77" t="inlineStr">
        <is>
          <t>29</t>
        </is>
      </c>
      <c r="C1565" s="74" t="n">
        <v>378508.9999999999</v>
      </c>
      <c r="D1565" s="75" t="n">
        <v>193989.9999999999</v>
      </c>
      <c r="E1565" s="75" t="n">
        <v>184519</v>
      </c>
      <c r="F1565" s="75" t="n">
        <v>205012</v>
      </c>
      <c r="G1565" s="75" t="n">
        <v>103539</v>
      </c>
      <c r="H1565" s="75" t="n">
        <v>101473</v>
      </c>
      <c r="I1565" s="75" t="n">
        <v>173497</v>
      </c>
      <c r="J1565" s="75" t="n">
        <v>90451</v>
      </c>
      <c r="K1565" s="76" t="n">
        <v>83046</v>
      </c>
    </row>
    <row r="1566">
      <c r="B1566" s="77" t="inlineStr">
        <is>
          <t>30</t>
        </is>
      </c>
      <c r="C1566" s="74" t="n">
        <v>389532.9999999999</v>
      </c>
      <c r="D1566" s="75" t="n">
        <v>200142</v>
      </c>
      <c r="E1566" s="75" t="n">
        <v>189391</v>
      </c>
      <c r="F1566" s="75" t="n">
        <v>211926</v>
      </c>
      <c r="G1566" s="75" t="n">
        <v>107223</v>
      </c>
      <c r="H1566" s="75" t="n">
        <v>104703</v>
      </c>
      <c r="I1566" s="75" t="n">
        <v>177607</v>
      </c>
      <c r="J1566" s="75" t="n">
        <v>92919</v>
      </c>
      <c r="K1566" s="76" t="n">
        <v>84688</v>
      </c>
    </row>
    <row r="1567">
      <c r="B1567" s="77" t="inlineStr">
        <is>
          <t>31</t>
        </is>
      </c>
      <c r="C1567" s="74" t="n">
        <v>405693.9999999999</v>
      </c>
      <c r="D1567" s="75" t="n">
        <v>207873</v>
      </c>
      <c r="E1567" s="75" t="n">
        <v>197821</v>
      </c>
      <c r="F1567" s="75" t="n">
        <v>226492</v>
      </c>
      <c r="G1567" s="75" t="n">
        <v>113675</v>
      </c>
      <c r="H1567" s="75" t="n">
        <v>112817</v>
      </c>
      <c r="I1567" s="75" t="n">
        <v>179202.0000000001</v>
      </c>
      <c r="J1567" s="75" t="n">
        <v>94198</v>
      </c>
      <c r="K1567" s="76" t="n">
        <v>85004</v>
      </c>
    </row>
    <row r="1568">
      <c r="B1568" s="77" t="inlineStr">
        <is>
          <t>32</t>
        </is>
      </c>
      <c r="C1568" s="74" t="n">
        <v>421860.0000000001</v>
      </c>
      <c r="D1568" s="75" t="n">
        <v>216455</v>
      </c>
      <c r="E1568" s="75" t="n">
        <v>205405</v>
      </c>
      <c r="F1568" s="75" t="n">
        <v>236054</v>
      </c>
      <c r="G1568" s="75" t="n">
        <v>118647</v>
      </c>
      <c r="H1568" s="75" t="n">
        <v>117407</v>
      </c>
      <c r="I1568" s="75" t="n">
        <v>185806</v>
      </c>
      <c r="J1568" s="75" t="n">
        <v>97808.00000000001</v>
      </c>
      <c r="K1568" s="76" t="n">
        <v>87998</v>
      </c>
    </row>
    <row r="1569">
      <c r="B1569" s="77" t="inlineStr">
        <is>
          <t>33</t>
        </is>
      </c>
      <c r="C1569" s="74" t="n">
        <v>433407.9999999999</v>
      </c>
      <c r="D1569" s="75" t="n">
        <v>221458</v>
      </c>
      <c r="E1569" s="75" t="n">
        <v>211950.0000000001</v>
      </c>
      <c r="F1569" s="75" t="n">
        <v>236821</v>
      </c>
      <c r="G1569" s="75" t="n">
        <v>119037</v>
      </c>
      <c r="H1569" s="75" t="n">
        <v>117784</v>
      </c>
      <c r="I1569" s="75" t="n">
        <v>196587</v>
      </c>
      <c r="J1569" s="75" t="n">
        <v>102421</v>
      </c>
      <c r="K1569" s="76" t="n">
        <v>94166.00000000001</v>
      </c>
    </row>
    <row r="1570">
      <c r="B1570" s="77" t="inlineStr">
        <is>
          <t>34</t>
        </is>
      </c>
      <c r="C1570" s="74" t="n">
        <v>460233.0000000001</v>
      </c>
      <c r="D1570" s="75" t="n">
        <v>234463</v>
      </c>
      <c r="E1570" s="75" t="n">
        <v>225770</v>
      </c>
      <c r="F1570" s="75" t="n">
        <v>255932</v>
      </c>
      <c r="G1570" s="75" t="n">
        <v>128239</v>
      </c>
      <c r="H1570" s="75" t="n">
        <v>127693</v>
      </c>
      <c r="I1570" s="75" t="n">
        <v>204301</v>
      </c>
      <c r="J1570" s="75" t="n">
        <v>106224</v>
      </c>
      <c r="K1570" s="76" t="n">
        <v>98077</v>
      </c>
    </row>
    <row r="1571">
      <c r="B1571" s="77" t="inlineStr">
        <is>
          <t>35</t>
        </is>
      </c>
      <c r="C1571" s="74" t="n">
        <v>478615.0000000001</v>
      </c>
      <c r="D1571" s="75" t="n">
        <v>244492</v>
      </c>
      <c r="E1571" s="75" t="n">
        <v>234123.0000000001</v>
      </c>
      <c r="F1571" s="75" t="n">
        <v>265559</v>
      </c>
      <c r="G1571" s="75" t="n">
        <v>133324</v>
      </c>
      <c r="H1571" s="75" t="n">
        <v>132235</v>
      </c>
      <c r="I1571" s="75" t="n">
        <v>213056</v>
      </c>
      <c r="J1571" s="75" t="n">
        <v>111168</v>
      </c>
      <c r="K1571" s="76" t="n">
        <v>101888</v>
      </c>
    </row>
    <row r="1572">
      <c r="B1572" s="77" t="inlineStr">
        <is>
          <t>36</t>
        </is>
      </c>
      <c r="C1572" s="74" t="n">
        <v>496488</v>
      </c>
      <c r="D1572" s="75" t="n">
        <v>253323</v>
      </c>
      <c r="E1572" s="75" t="n">
        <v>243165</v>
      </c>
      <c r="F1572" s="75" t="n">
        <v>273492.0000000001</v>
      </c>
      <c r="G1572" s="75" t="n">
        <v>137532</v>
      </c>
      <c r="H1572" s="75" t="n">
        <v>135960</v>
      </c>
      <c r="I1572" s="75" t="n">
        <v>222996</v>
      </c>
      <c r="J1572" s="75" t="n">
        <v>115791</v>
      </c>
      <c r="K1572" s="76" t="n">
        <v>107205</v>
      </c>
    </row>
    <row r="1573">
      <c r="B1573" s="77" t="inlineStr">
        <is>
          <t>37</t>
        </is>
      </c>
      <c r="C1573" s="74" t="n">
        <v>525520.9999999998</v>
      </c>
      <c r="D1573" s="75" t="n">
        <v>268484</v>
      </c>
      <c r="E1573" s="75" t="n">
        <v>257037.0000000001</v>
      </c>
      <c r="F1573" s="75" t="n">
        <v>296838.0000000001</v>
      </c>
      <c r="G1573" s="75" t="n">
        <v>148936</v>
      </c>
      <c r="H1573" s="75" t="n">
        <v>147902</v>
      </c>
      <c r="I1573" s="75" t="n">
        <v>228683</v>
      </c>
      <c r="J1573" s="75" t="n">
        <v>119548</v>
      </c>
      <c r="K1573" s="76" t="n">
        <v>109135</v>
      </c>
    </row>
    <row r="1574">
      <c r="B1574" s="77" t="inlineStr">
        <is>
          <t>38</t>
        </is>
      </c>
      <c r="C1574" s="74" t="n">
        <v>537142</v>
      </c>
      <c r="D1574" s="75" t="n">
        <v>273864.9999999999</v>
      </c>
      <c r="E1574" s="75" t="n">
        <v>263277</v>
      </c>
      <c r="F1574" s="75" t="n">
        <v>307514.9999999999</v>
      </c>
      <c r="G1574" s="75" t="n">
        <v>154013</v>
      </c>
      <c r="H1574" s="75" t="n">
        <v>153502</v>
      </c>
      <c r="I1574" s="75" t="n">
        <v>229627</v>
      </c>
      <c r="J1574" s="75" t="n">
        <v>119852</v>
      </c>
      <c r="K1574" s="76" t="n">
        <v>109775</v>
      </c>
    </row>
    <row r="1575">
      <c r="B1575" s="77" t="inlineStr">
        <is>
          <t>39</t>
        </is>
      </c>
      <c r="C1575" s="74" t="n">
        <v>541060</v>
      </c>
      <c r="D1575" s="75" t="n">
        <v>275628</v>
      </c>
      <c r="E1575" s="75" t="n">
        <v>265432</v>
      </c>
      <c r="F1575" s="75" t="n">
        <v>312222.0000000001</v>
      </c>
      <c r="G1575" s="75" t="n">
        <v>156468</v>
      </c>
      <c r="H1575" s="75" t="n">
        <v>155754</v>
      </c>
      <c r="I1575" s="75" t="n">
        <v>228838</v>
      </c>
      <c r="J1575" s="75" t="n">
        <v>119160</v>
      </c>
      <c r="K1575" s="76" t="n">
        <v>109678</v>
      </c>
    </row>
    <row r="1576">
      <c r="B1576" s="77" t="inlineStr">
        <is>
          <t>40</t>
        </is>
      </c>
      <c r="C1576" s="74" t="n">
        <v>556981</v>
      </c>
      <c r="D1576" s="75" t="n">
        <v>282766.0000000001</v>
      </c>
      <c r="E1576" s="75" t="n">
        <v>274214.9999999999</v>
      </c>
      <c r="F1576" s="75" t="n">
        <v>324105</v>
      </c>
      <c r="G1576" s="75" t="n">
        <v>161472</v>
      </c>
      <c r="H1576" s="75" t="n">
        <v>162633</v>
      </c>
      <c r="I1576" s="75" t="n">
        <v>232876</v>
      </c>
      <c r="J1576" s="75" t="n">
        <v>121294</v>
      </c>
      <c r="K1576" s="76" t="n">
        <v>111582</v>
      </c>
    </row>
    <row r="1577">
      <c r="B1577" s="77" t="inlineStr">
        <is>
          <t>41</t>
        </is>
      </c>
      <c r="C1577" s="74" t="n">
        <v>566515.0000000002</v>
      </c>
      <c r="D1577" s="75" t="n">
        <v>287942</v>
      </c>
      <c r="E1577" s="75" t="n">
        <v>278573</v>
      </c>
      <c r="F1577" s="75" t="n">
        <v>332501.9999999999</v>
      </c>
      <c r="G1577" s="75" t="n">
        <v>166180</v>
      </c>
      <c r="H1577" s="75" t="n">
        <v>166322</v>
      </c>
      <c r="I1577" s="75" t="n">
        <v>234012.9999999999</v>
      </c>
      <c r="J1577" s="75" t="n">
        <v>121762</v>
      </c>
      <c r="K1577" s="76" t="n">
        <v>112251</v>
      </c>
    </row>
    <row r="1578">
      <c r="B1578" s="77" t="inlineStr">
        <is>
          <t>42</t>
        </is>
      </c>
      <c r="C1578" s="74" t="n">
        <v>590307</v>
      </c>
      <c r="D1578" s="75" t="n">
        <v>298705.0000000001</v>
      </c>
      <c r="E1578" s="75" t="n">
        <v>291601.9999999999</v>
      </c>
      <c r="F1578" s="75" t="n">
        <v>349636</v>
      </c>
      <c r="G1578" s="75" t="n">
        <v>174276</v>
      </c>
      <c r="H1578" s="75" t="n">
        <v>175360</v>
      </c>
      <c r="I1578" s="75" t="n">
        <v>240671</v>
      </c>
      <c r="J1578" s="75" t="n">
        <v>124429</v>
      </c>
      <c r="K1578" s="76" t="n">
        <v>116242</v>
      </c>
    </row>
    <row r="1579">
      <c r="B1579" s="77" t="inlineStr">
        <is>
          <t>43</t>
        </is>
      </c>
      <c r="C1579" s="74" t="n">
        <v>623412</v>
      </c>
      <c r="D1579" s="75" t="n">
        <v>315283.9999999999</v>
      </c>
      <c r="E1579" s="75" t="n">
        <v>308128.0000000001</v>
      </c>
      <c r="F1579" s="75" t="n">
        <v>371533.9999999999</v>
      </c>
      <c r="G1579" s="75" t="n">
        <v>185054</v>
      </c>
      <c r="H1579" s="75" t="n">
        <v>186480</v>
      </c>
      <c r="I1579" s="75" t="n">
        <v>251878</v>
      </c>
      <c r="J1579" s="75" t="n">
        <v>130230</v>
      </c>
      <c r="K1579" s="76" t="n">
        <v>121648</v>
      </c>
    </row>
    <row r="1580">
      <c r="B1580" s="77" t="inlineStr">
        <is>
          <t>44</t>
        </is>
      </c>
      <c r="C1580" s="74" t="n">
        <v>641762.0000000001</v>
      </c>
      <c r="D1580" s="75" t="n">
        <v>324564</v>
      </c>
      <c r="E1580" s="75" t="n">
        <v>317197.9999999999</v>
      </c>
      <c r="F1580" s="75" t="n">
        <v>385701.9999999999</v>
      </c>
      <c r="G1580" s="75" t="n">
        <v>192452</v>
      </c>
      <c r="H1580" s="75" t="n">
        <v>193250</v>
      </c>
      <c r="I1580" s="75" t="n">
        <v>256060</v>
      </c>
      <c r="J1580" s="75" t="n">
        <v>132112</v>
      </c>
      <c r="K1580" s="76" t="n">
        <v>123948</v>
      </c>
    </row>
    <row r="1581">
      <c r="B1581" s="77" t="inlineStr">
        <is>
          <t>45</t>
        </is>
      </c>
      <c r="C1581" s="74" t="n">
        <v>659594</v>
      </c>
      <c r="D1581" s="75" t="n">
        <v>332287.9999999999</v>
      </c>
      <c r="E1581" s="75" t="n">
        <v>327305.9999999999</v>
      </c>
      <c r="F1581" s="75" t="n">
        <v>397715</v>
      </c>
      <c r="G1581" s="75" t="n">
        <v>197816</v>
      </c>
      <c r="H1581" s="75" t="n">
        <v>199899</v>
      </c>
      <c r="I1581" s="75" t="n">
        <v>261879.0000000001</v>
      </c>
      <c r="J1581" s="75" t="n">
        <v>134472</v>
      </c>
      <c r="K1581" s="76" t="n">
        <v>127407</v>
      </c>
    </row>
    <row r="1582">
      <c r="B1582" s="77" t="inlineStr">
        <is>
          <t>46</t>
        </is>
      </c>
      <c r="C1582" s="74" t="n">
        <v>637629.0000000002</v>
      </c>
      <c r="D1582" s="75" t="n">
        <v>321835</v>
      </c>
      <c r="E1582" s="75" t="n">
        <v>315794</v>
      </c>
      <c r="F1582" s="75" t="n">
        <v>382664</v>
      </c>
      <c r="G1582" s="75" t="n">
        <v>190459</v>
      </c>
      <c r="H1582" s="75" t="n">
        <v>192205</v>
      </c>
      <c r="I1582" s="75" t="n">
        <v>254965</v>
      </c>
      <c r="J1582" s="75" t="n">
        <v>131376</v>
      </c>
      <c r="K1582" s="76" t="n">
        <v>123589</v>
      </c>
    </row>
    <row r="1583">
      <c r="B1583" s="77" t="inlineStr">
        <is>
          <t>47</t>
        </is>
      </c>
      <c r="C1583" s="74" t="n">
        <v>609109.0000000001</v>
      </c>
      <c r="D1583" s="75" t="n">
        <v>306165.0000000001</v>
      </c>
      <c r="E1583" s="75" t="n">
        <v>302943.9999999999</v>
      </c>
      <c r="F1583" s="75" t="n">
        <v>366729.0000000001</v>
      </c>
      <c r="G1583" s="75" t="n">
        <v>181542</v>
      </c>
      <c r="H1583" s="75" t="n">
        <v>185187</v>
      </c>
      <c r="I1583" s="75" t="n">
        <v>242380</v>
      </c>
      <c r="J1583" s="75" t="n">
        <v>124623</v>
      </c>
      <c r="K1583" s="76" t="n">
        <v>117757</v>
      </c>
    </row>
    <row r="1584">
      <c r="B1584" s="77" t="inlineStr">
        <is>
          <t>48</t>
        </is>
      </c>
      <c r="C1584" s="74" t="n">
        <v>618891</v>
      </c>
      <c r="D1584" s="75" t="n">
        <v>310516</v>
      </c>
      <c r="E1584" s="75" t="n">
        <v>308374.9999999999</v>
      </c>
      <c r="F1584" s="75" t="n">
        <v>372126</v>
      </c>
      <c r="G1584" s="75" t="n">
        <v>184259</v>
      </c>
      <c r="H1584" s="75" t="n">
        <v>187867</v>
      </c>
      <c r="I1584" s="75" t="n">
        <v>246765</v>
      </c>
      <c r="J1584" s="75" t="n">
        <v>126257</v>
      </c>
      <c r="K1584" s="76" t="n">
        <v>120508</v>
      </c>
    </row>
    <row r="1585">
      <c r="B1585" s="77" t="inlineStr">
        <is>
          <t>49</t>
        </is>
      </c>
      <c r="C1585" s="74" t="n">
        <v>613169.9999999999</v>
      </c>
      <c r="D1585" s="75" t="n">
        <v>308319</v>
      </c>
      <c r="E1585" s="75" t="n">
        <v>304851.0000000001</v>
      </c>
      <c r="F1585" s="75" t="n">
        <v>369190</v>
      </c>
      <c r="G1585" s="75" t="n">
        <v>183345</v>
      </c>
      <c r="H1585" s="75" t="n">
        <v>185845</v>
      </c>
      <c r="I1585" s="75" t="n">
        <v>243980</v>
      </c>
      <c r="J1585" s="75" t="n">
        <v>124974</v>
      </c>
      <c r="K1585" s="76" t="n">
        <v>119006</v>
      </c>
    </row>
    <row r="1586">
      <c r="B1586" s="77" t="inlineStr">
        <is>
          <t>50</t>
        </is>
      </c>
      <c r="C1586" s="74" t="n">
        <v>594161.0000000002</v>
      </c>
      <c r="D1586" s="75" t="n">
        <v>297786</v>
      </c>
      <c r="E1586" s="75" t="n">
        <v>296374.9999999999</v>
      </c>
      <c r="F1586" s="75" t="n">
        <v>356320</v>
      </c>
      <c r="G1586" s="75" t="n">
        <v>176335</v>
      </c>
      <c r="H1586" s="75" t="n">
        <v>179985</v>
      </c>
      <c r="I1586" s="75" t="n">
        <v>237841</v>
      </c>
      <c r="J1586" s="75" t="n">
        <v>121451</v>
      </c>
      <c r="K1586" s="76" t="n">
        <v>116390</v>
      </c>
    </row>
    <row r="1587">
      <c r="B1587" s="77" t="inlineStr">
        <is>
          <t>51</t>
        </is>
      </c>
      <c r="C1587" s="74" t="n">
        <v>587521.0000000002</v>
      </c>
      <c r="D1587" s="75" t="n">
        <v>294201</v>
      </c>
      <c r="E1587" s="75" t="n">
        <v>293320.0000000001</v>
      </c>
      <c r="F1587" s="75" t="n">
        <v>351067</v>
      </c>
      <c r="G1587" s="75" t="n">
        <v>173335</v>
      </c>
      <c r="H1587" s="75" t="n">
        <v>177732</v>
      </c>
      <c r="I1587" s="75" t="n">
        <v>236454</v>
      </c>
      <c r="J1587" s="75" t="n">
        <v>120866</v>
      </c>
      <c r="K1587" s="76" t="n">
        <v>115588</v>
      </c>
    </row>
    <row r="1588">
      <c r="B1588" s="77" t="inlineStr">
        <is>
          <t>52</t>
        </is>
      </c>
      <c r="C1588" s="74" t="n">
        <v>587499.9999999999</v>
      </c>
      <c r="D1588" s="75" t="n">
        <v>293196</v>
      </c>
      <c r="E1588" s="75" t="n">
        <v>294303.9999999999</v>
      </c>
      <c r="F1588" s="75" t="n">
        <v>349894.0000000001</v>
      </c>
      <c r="G1588" s="75" t="n">
        <v>171710</v>
      </c>
      <c r="H1588" s="75" t="n">
        <v>178184</v>
      </c>
      <c r="I1588" s="75" t="n">
        <v>237606</v>
      </c>
      <c r="J1588" s="75" t="n">
        <v>121486</v>
      </c>
      <c r="K1588" s="76" t="n">
        <v>116120</v>
      </c>
    </row>
    <row r="1589">
      <c r="B1589" s="77" t="inlineStr">
        <is>
          <t>53</t>
        </is>
      </c>
      <c r="C1589" s="74" t="n">
        <v>565222.9999999998</v>
      </c>
      <c r="D1589" s="75" t="n">
        <v>281485.9999999999</v>
      </c>
      <c r="E1589" s="75" t="n">
        <v>283736.9999999999</v>
      </c>
      <c r="F1589" s="75" t="n">
        <v>333279</v>
      </c>
      <c r="G1589" s="75" t="n">
        <v>163694</v>
      </c>
      <c r="H1589" s="75" t="n">
        <v>169585</v>
      </c>
      <c r="I1589" s="75" t="n">
        <v>231944</v>
      </c>
      <c r="J1589" s="75" t="n">
        <v>117792</v>
      </c>
      <c r="K1589" s="76" t="n">
        <v>114152</v>
      </c>
    </row>
    <row r="1590">
      <c r="B1590" s="77" t="inlineStr">
        <is>
          <t>54</t>
        </is>
      </c>
      <c r="C1590" s="74" t="n">
        <v>542735</v>
      </c>
      <c r="D1590" s="75" t="n">
        <v>270246</v>
      </c>
      <c r="E1590" s="75" t="n">
        <v>272488.9999999999</v>
      </c>
      <c r="F1590" s="75" t="n">
        <v>316865</v>
      </c>
      <c r="G1590" s="75" t="n">
        <v>155316</v>
      </c>
      <c r="H1590" s="75" t="n">
        <v>161549</v>
      </c>
      <c r="I1590" s="75" t="n">
        <v>225870</v>
      </c>
      <c r="J1590" s="75" t="n">
        <v>114930</v>
      </c>
      <c r="K1590" s="76" t="n">
        <v>110940</v>
      </c>
    </row>
    <row r="1591">
      <c r="B1591" s="77" t="inlineStr">
        <is>
          <t>55</t>
        </is>
      </c>
      <c r="C1591" s="74" t="n">
        <v>519210.9999999997</v>
      </c>
      <c r="D1591" s="75" t="n">
        <v>257334</v>
      </c>
      <c r="E1591" s="75" t="n">
        <v>261877.0000000001</v>
      </c>
      <c r="F1591" s="75" t="n">
        <v>300995.9999999999</v>
      </c>
      <c r="G1591" s="75" t="n">
        <v>146907</v>
      </c>
      <c r="H1591" s="75" t="n">
        <v>154089</v>
      </c>
      <c r="I1591" s="75" t="n">
        <v>218215</v>
      </c>
      <c r="J1591" s="75" t="n">
        <v>110427</v>
      </c>
      <c r="K1591" s="76" t="n">
        <v>107788</v>
      </c>
    </row>
    <row r="1592">
      <c r="B1592" s="77" t="inlineStr">
        <is>
          <t>56</t>
        </is>
      </c>
      <c r="C1592" s="74" t="n">
        <v>497717.0000000002</v>
      </c>
      <c r="D1592" s="75" t="n">
        <v>246264</v>
      </c>
      <c r="E1592" s="75" t="n">
        <v>251453</v>
      </c>
      <c r="F1592" s="75" t="n">
        <v>286966.9999999999</v>
      </c>
      <c r="G1592" s="75" t="n">
        <v>139887</v>
      </c>
      <c r="H1592" s="75" t="n">
        <v>147080</v>
      </c>
      <c r="I1592" s="75" t="n">
        <v>210750</v>
      </c>
      <c r="J1592" s="75" t="n">
        <v>106377</v>
      </c>
      <c r="K1592" s="76" t="n">
        <v>104373</v>
      </c>
    </row>
    <row r="1593">
      <c r="B1593" s="77" t="inlineStr">
        <is>
          <t>57</t>
        </is>
      </c>
      <c r="C1593" s="74" t="n">
        <v>475763.0000000001</v>
      </c>
      <c r="D1593" s="75" t="n">
        <v>233885</v>
      </c>
      <c r="E1593" s="75" t="n">
        <v>241878</v>
      </c>
      <c r="F1593" s="75" t="n">
        <v>272089.9999999999</v>
      </c>
      <c r="G1593" s="75" t="n">
        <v>131363</v>
      </c>
      <c r="H1593" s="75" t="n">
        <v>140727</v>
      </c>
      <c r="I1593" s="75" t="n">
        <v>203673</v>
      </c>
      <c r="J1593" s="75" t="n">
        <v>102522</v>
      </c>
      <c r="K1593" s="76" t="n">
        <v>101151</v>
      </c>
    </row>
    <row r="1594">
      <c r="B1594" s="77" t="inlineStr">
        <is>
          <t>58</t>
        </is>
      </c>
      <c r="C1594" s="74" t="n">
        <v>458814</v>
      </c>
      <c r="D1594" s="75" t="n">
        <v>225624</v>
      </c>
      <c r="E1594" s="75" t="n">
        <v>233190</v>
      </c>
      <c r="F1594" s="75" t="n">
        <v>262899.9999999999</v>
      </c>
      <c r="G1594" s="75" t="n">
        <v>126575</v>
      </c>
      <c r="H1594" s="75" t="n">
        <v>136325</v>
      </c>
      <c r="I1594" s="75" t="n">
        <v>195914</v>
      </c>
      <c r="J1594" s="75" t="n">
        <v>99049</v>
      </c>
      <c r="K1594" s="76" t="n">
        <v>96865</v>
      </c>
    </row>
    <row r="1595">
      <c r="B1595" s="77" t="inlineStr">
        <is>
          <t>59</t>
        </is>
      </c>
      <c r="C1595" s="74" t="n">
        <v>439307.9999999999</v>
      </c>
      <c r="D1595" s="75" t="n">
        <v>214502</v>
      </c>
      <c r="E1595" s="75" t="n">
        <v>224806</v>
      </c>
      <c r="F1595" s="75" t="n">
        <v>249653.9999999999</v>
      </c>
      <c r="G1595" s="75" t="n">
        <v>119267</v>
      </c>
      <c r="H1595" s="75" t="n">
        <v>130387</v>
      </c>
      <c r="I1595" s="75" t="n">
        <v>189654</v>
      </c>
      <c r="J1595" s="75" t="n">
        <v>95235.00000000001</v>
      </c>
      <c r="K1595" s="76" t="n">
        <v>94418.99999999999</v>
      </c>
    </row>
    <row r="1596">
      <c r="B1596" s="77" t="inlineStr">
        <is>
          <t>60</t>
        </is>
      </c>
      <c r="C1596" s="74" t="n">
        <v>428920.9999999998</v>
      </c>
      <c r="D1596" s="75" t="n">
        <v>208847</v>
      </c>
      <c r="E1596" s="75" t="n">
        <v>220074</v>
      </c>
      <c r="F1596" s="75" t="n">
        <v>243426</v>
      </c>
      <c r="G1596" s="75" t="n">
        <v>115635</v>
      </c>
      <c r="H1596" s="75" t="n">
        <v>127791</v>
      </c>
      <c r="I1596" s="75" t="n">
        <v>185495</v>
      </c>
      <c r="J1596" s="75" t="n">
        <v>93212</v>
      </c>
      <c r="K1596" s="76" t="n">
        <v>92283.00000000001</v>
      </c>
    </row>
    <row r="1597">
      <c r="B1597" s="77" t="inlineStr">
        <is>
          <t>61</t>
        </is>
      </c>
      <c r="C1597" s="74" t="n">
        <v>421892.9999999999</v>
      </c>
      <c r="D1597" s="75" t="n">
        <v>204455</v>
      </c>
      <c r="E1597" s="75" t="n">
        <v>217438</v>
      </c>
      <c r="F1597" s="75" t="n">
        <v>238977</v>
      </c>
      <c r="G1597" s="75" t="n">
        <v>112462</v>
      </c>
      <c r="H1597" s="75" t="n">
        <v>126515</v>
      </c>
      <c r="I1597" s="75" t="n">
        <v>182916</v>
      </c>
      <c r="J1597" s="75" t="n">
        <v>91993.00000000001</v>
      </c>
      <c r="K1597" s="76" t="n">
        <v>90922.99999999999</v>
      </c>
    </row>
    <row r="1598">
      <c r="B1598" s="77" t="inlineStr">
        <is>
          <t>62</t>
        </is>
      </c>
      <c r="C1598" s="74" t="n">
        <v>421016</v>
      </c>
      <c r="D1598" s="75" t="n">
        <v>202946</v>
      </c>
      <c r="E1598" s="75" t="n">
        <v>218070</v>
      </c>
      <c r="F1598" s="75" t="n">
        <v>240268</v>
      </c>
      <c r="G1598" s="75" t="n">
        <v>112049</v>
      </c>
      <c r="H1598" s="75" t="n">
        <v>128219</v>
      </c>
      <c r="I1598" s="75" t="n">
        <v>180748</v>
      </c>
      <c r="J1598" s="75" t="n">
        <v>90897</v>
      </c>
      <c r="K1598" s="76" t="n">
        <v>89851</v>
      </c>
    </row>
    <row r="1599">
      <c r="B1599" s="77" t="inlineStr">
        <is>
          <t>63</t>
        </is>
      </c>
      <c r="C1599" s="74" t="n">
        <v>422481</v>
      </c>
      <c r="D1599" s="75" t="n">
        <v>202659</v>
      </c>
      <c r="E1599" s="75" t="n">
        <v>219822</v>
      </c>
      <c r="F1599" s="75" t="n">
        <v>241699</v>
      </c>
      <c r="G1599" s="75" t="n">
        <v>111843</v>
      </c>
      <c r="H1599" s="75" t="n">
        <v>129856</v>
      </c>
      <c r="I1599" s="75" t="n">
        <v>180782</v>
      </c>
      <c r="J1599" s="75" t="n">
        <v>90815.99999999999</v>
      </c>
      <c r="K1599" s="76" t="n">
        <v>89966</v>
      </c>
    </row>
    <row r="1600">
      <c r="B1600" s="77" t="inlineStr">
        <is>
          <t>64</t>
        </is>
      </c>
      <c r="C1600" s="74" t="n">
        <v>427989</v>
      </c>
      <c r="D1600" s="75" t="n">
        <v>204090</v>
      </c>
      <c r="E1600" s="75" t="n">
        <v>223899</v>
      </c>
      <c r="F1600" s="75" t="n">
        <v>247351</v>
      </c>
      <c r="G1600" s="75" t="n">
        <v>113420</v>
      </c>
      <c r="H1600" s="75" t="n">
        <v>133931</v>
      </c>
      <c r="I1600" s="75" t="n">
        <v>180638</v>
      </c>
      <c r="J1600" s="75" t="n">
        <v>90669.99999999999</v>
      </c>
      <c r="K1600" s="76" t="n">
        <v>89968</v>
      </c>
    </row>
    <row r="1601">
      <c r="B1601" s="77" t="inlineStr">
        <is>
          <t>65</t>
        </is>
      </c>
      <c r="C1601" s="74" t="n">
        <v>432723</v>
      </c>
      <c r="D1601" s="75" t="n">
        <v>204396</v>
      </c>
      <c r="E1601" s="75" t="n">
        <v>228327</v>
      </c>
      <c r="F1601" s="75" t="n">
        <v>251260</v>
      </c>
      <c r="G1601" s="75" t="n">
        <v>114026</v>
      </c>
      <c r="H1601" s="75" t="n">
        <v>137234</v>
      </c>
      <c r="I1601" s="75" t="n">
        <v>181463.0000000001</v>
      </c>
      <c r="J1601" s="75" t="n">
        <v>90370</v>
      </c>
      <c r="K1601" s="76" t="n">
        <v>91093</v>
      </c>
    </row>
    <row r="1602">
      <c r="B1602" s="77" t="inlineStr">
        <is>
          <t>66</t>
        </is>
      </c>
      <c r="C1602" s="74" t="n">
        <v>431847.9999999999</v>
      </c>
      <c r="D1602" s="75" t="n">
        <v>202716</v>
      </c>
      <c r="E1602" s="75" t="n">
        <v>229132</v>
      </c>
      <c r="F1602" s="75" t="n">
        <v>252496</v>
      </c>
      <c r="G1602" s="75" t="n">
        <v>113590</v>
      </c>
      <c r="H1602" s="75" t="n">
        <v>138905.9999999999</v>
      </c>
      <c r="I1602" s="75" t="n">
        <v>179352</v>
      </c>
      <c r="J1602" s="75" t="n">
        <v>89126</v>
      </c>
      <c r="K1602" s="76" t="n">
        <v>90225.99999999999</v>
      </c>
    </row>
    <row r="1603">
      <c r="B1603" s="77" t="inlineStr">
        <is>
          <t>67</t>
        </is>
      </c>
      <c r="C1603" s="74" t="n">
        <v>442712</v>
      </c>
      <c r="D1603" s="75" t="n">
        <v>205610</v>
      </c>
      <c r="E1603" s="75" t="n">
        <v>237102</v>
      </c>
      <c r="F1603" s="75" t="n">
        <v>262510</v>
      </c>
      <c r="G1603" s="75" t="n">
        <v>116554</v>
      </c>
      <c r="H1603" s="75" t="n">
        <v>145956</v>
      </c>
      <c r="I1603" s="75" t="n">
        <v>180202</v>
      </c>
      <c r="J1603" s="75" t="n">
        <v>89056</v>
      </c>
      <c r="K1603" s="76" t="n">
        <v>91146.00000000001</v>
      </c>
    </row>
    <row r="1604">
      <c r="B1604" s="77" t="inlineStr">
        <is>
          <t>68</t>
        </is>
      </c>
      <c r="C1604" s="74" t="n">
        <v>461856</v>
      </c>
      <c r="D1604" s="75" t="n">
        <v>211872</v>
      </c>
      <c r="E1604" s="75" t="n">
        <v>249984.0000000001</v>
      </c>
      <c r="F1604" s="75" t="n">
        <v>277726.9999999999</v>
      </c>
      <c r="G1604" s="75" t="n">
        <v>121424</v>
      </c>
      <c r="H1604" s="75" t="n">
        <v>156303</v>
      </c>
      <c r="I1604" s="75" t="n">
        <v>184129</v>
      </c>
      <c r="J1604" s="75" t="n">
        <v>90448</v>
      </c>
      <c r="K1604" s="76" t="n">
        <v>93681</v>
      </c>
    </row>
    <row r="1605">
      <c r="B1605" s="77" t="inlineStr">
        <is>
          <t>69</t>
        </is>
      </c>
      <c r="C1605" s="74" t="n">
        <v>484929</v>
      </c>
      <c r="D1605" s="75" t="n">
        <v>220494</v>
      </c>
      <c r="E1605" s="75" t="n">
        <v>264435</v>
      </c>
      <c r="F1605" s="75" t="n">
        <v>295997</v>
      </c>
      <c r="G1605" s="75" t="n">
        <v>128136</v>
      </c>
      <c r="H1605" s="75" t="n">
        <v>167861</v>
      </c>
      <c r="I1605" s="75" t="n">
        <v>188931.9999999999</v>
      </c>
      <c r="J1605" s="75" t="n">
        <v>92358</v>
      </c>
      <c r="K1605" s="76" t="n">
        <v>96574</v>
      </c>
    </row>
    <row r="1606">
      <c r="B1606" s="77" t="inlineStr">
        <is>
          <t>70</t>
        </is>
      </c>
      <c r="C1606" s="74" t="n">
        <v>493441.0000000001</v>
      </c>
      <c r="D1606" s="75" t="n">
        <v>221846</v>
      </c>
      <c r="E1606" s="75" t="n">
        <v>271595.0000000001</v>
      </c>
      <c r="F1606" s="75" t="n">
        <v>307479.0000000001</v>
      </c>
      <c r="G1606" s="75" t="n">
        <v>132079</v>
      </c>
      <c r="H1606" s="75" t="n">
        <v>175400</v>
      </c>
      <c r="I1606" s="75" t="n">
        <v>185962</v>
      </c>
      <c r="J1606" s="75" t="n">
        <v>89767.00000000001</v>
      </c>
      <c r="K1606" s="76" t="n">
        <v>96195</v>
      </c>
    </row>
    <row r="1607">
      <c r="B1607" s="77" t="inlineStr">
        <is>
          <t>71</t>
        </is>
      </c>
      <c r="C1607" s="74" t="n">
        <v>492607</v>
      </c>
      <c r="D1607" s="75" t="n">
        <v>218455</v>
      </c>
      <c r="E1607" s="75" t="n">
        <v>274152</v>
      </c>
      <c r="F1607" s="75" t="n">
        <v>311481</v>
      </c>
      <c r="G1607" s="75" t="n">
        <v>131676</v>
      </c>
      <c r="H1607" s="75" t="n">
        <v>179805</v>
      </c>
      <c r="I1607" s="75" t="n">
        <v>181126</v>
      </c>
      <c r="J1607" s="75" t="n">
        <v>86779</v>
      </c>
      <c r="K1607" s="76" t="n">
        <v>94347</v>
      </c>
    </row>
    <row r="1608">
      <c r="B1608" s="77" t="inlineStr">
        <is>
          <t>72</t>
        </is>
      </c>
      <c r="C1608" s="74" t="n">
        <v>478229.9999999999</v>
      </c>
      <c r="D1608" s="75" t="n">
        <v>209820</v>
      </c>
      <c r="E1608" s="75" t="n">
        <v>268409.9999999999</v>
      </c>
      <c r="F1608" s="75" t="n">
        <v>306251.0000000001</v>
      </c>
      <c r="G1608" s="75" t="n">
        <v>128360</v>
      </c>
      <c r="H1608" s="75" t="n">
        <v>177891</v>
      </c>
      <c r="I1608" s="75" t="n">
        <v>171979</v>
      </c>
      <c r="J1608" s="75" t="n">
        <v>81460</v>
      </c>
      <c r="K1608" s="76" t="n">
        <v>90519</v>
      </c>
    </row>
    <row r="1609">
      <c r="B1609" s="77" t="inlineStr">
        <is>
          <t>73</t>
        </is>
      </c>
      <c r="C1609" s="74" t="n">
        <v>472364.0000000002</v>
      </c>
      <c r="D1609" s="75" t="n">
        <v>204475</v>
      </c>
      <c r="E1609" s="75" t="n">
        <v>267888.9999999999</v>
      </c>
      <c r="F1609" s="75" t="n">
        <v>306151.0000000001</v>
      </c>
      <c r="G1609" s="75" t="n">
        <v>126908</v>
      </c>
      <c r="H1609" s="75" t="n">
        <v>179243</v>
      </c>
      <c r="I1609" s="75" t="n">
        <v>166213</v>
      </c>
      <c r="J1609" s="75" t="n">
        <v>77567.00000000001</v>
      </c>
      <c r="K1609" s="76" t="n">
        <v>88645.99999999999</v>
      </c>
    </row>
    <row r="1610">
      <c r="B1610" s="77" t="inlineStr">
        <is>
          <t>74</t>
        </is>
      </c>
      <c r="C1610" s="74" t="n">
        <v>443127</v>
      </c>
      <c r="D1610" s="75" t="n">
        <v>188367</v>
      </c>
      <c r="E1610" s="75" t="n">
        <v>254760</v>
      </c>
      <c r="F1610" s="75" t="n">
        <v>290362</v>
      </c>
      <c r="G1610" s="75" t="n">
        <v>118233</v>
      </c>
      <c r="H1610" s="75" t="n">
        <v>172129</v>
      </c>
      <c r="I1610" s="75" t="n">
        <v>152765.0000000001</v>
      </c>
      <c r="J1610" s="75" t="n">
        <v>70134</v>
      </c>
      <c r="K1610" s="76" t="n">
        <v>82631</v>
      </c>
    </row>
    <row r="1611">
      <c r="B1611" s="77" t="inlineStr">
        <is>
          <t>75</t>
        </is>
      </c>
      <c r="C1611" s="74" t="n">
        <v>427892</v>
      </c>
      <c r="D1611" s="75" t="n">
        <v>178686</v>
      </c>
      <c r="E1611" s="75" t="n">
        <v>249205.9999999999</v>
      </c>
      <c r="F1611" s="75" t="n">
        <v>281915.0000000001</v>
      </c>
      <c r="G1611" s="75" t="n">
        <v>112903</v>
      </c>
      <c r="H1611" s="75" t="n">
        <v>169012</v>
      </c>
      <c r="I1611" s="75" t="n">
        <v>145977</v>
      </c>
      <c r="J1611" s="75" t="n">
        <v>65782.99999999999</v>
      </c>
      <c r="K1611" s="76" t="n">
        <v>80194</v>
      </c>
    </row>
    <row r="1612">
      <c r="B1612" s="77" t="inlineStr">
        <is>
          <t>76</t>
        </is>
      </c>
      <c r="C1612" s="74" t="n">
        <v>407851.9999999999</v>
      </c>
      <c r="D1612" s="75" t="n">
        <v>167211</v>
      </c>
      <c r="E1612" s="75" t="n">
        <v>240640.9999999999</v>
      </c>
      <c r="F1612" s="75" t="n">
        <v>269995.9999999999</v>
      </c>
      <c r="G1612" s="75" t="n">
        <v>106513</v>
      </c>
      <c r="H1612" s="75" t="n">
        <v>163483</v>
      </c>
      <c r="I1612" s="75" t="n">
        <v>137856</v>
      </c>
      <c r="J1612" s="75" t="n">
        <v>60698</v>
      </c>
      <c r="K1612" s="76" t="n">
        <v>77158</v>
      </c>
    </row>
    <row r="1613">
      <c r="B1613" s="77" t="inlineStr">
        <is>
          <t>77</t>
        </is>
      </c>
      <c r="C1613" s="74" t="n">
        <v>387280.0000000001</v>
      </c>
      <c r="D1613" s="75" t="n">
        <v>154989</v>
      </c>
      <c r="E1613" s="75" t="n">
        <v>232291</v>
      </c>
      <c r="F1613" s="75" t="n">
        <v>257849</v>
      </c>
      <c r="G1613" s="75" t="n">
        <v>99885</v>
      </c>
      <c r="H1613" s="75" t="n">
        <v>157963.9999999999</v>
      </c>
      <c r="I1613" s="75" t="n">
        <v>129431</v>
      </c>
      <c r="J1613" s="75" t="n">
        <v>55104.00000000001</v>
      </c>
      <c r="K1613" s="76" t="n">
        <v>74326.99999999999</v>
      </c>
    </row>
    <row r="1614">
      <c r="B1614" s="77" t="inlineStr">
        <is>
          <t>78</t>
        </is>
      </c>
      <c r="C1614" s="74" t="n">
        <v>355397</v>
      </c>
      <c r="D1614" s="75" t="n">
        <v>140169</v>
      </c>
      <c r="E1614" s="75" t="n">
        <v>215228</v>
      </c>
      <c r="F1614" s="75" t="n">
        <v>236876</v>
      </c>
      <c r="G1614" s="75" t="n">
        <v>90889.00000000001</v>
      </c>
      <c r="H1614" s="75" t="n">
        <v>145987</v>
      </c>
      <c r="I1614" s="75" t="n">
        <v>118521</v>
      </c>
      <c r="J1614" s="75" t="n">
        <v>49280</v>
      </c>
      <c r="K1614" s="76" t="n">
        <v>69241</v>
      </c>
    </row>
    <row r="1615">
      <c r="B1615" s="77" t="inlineStr">
        <is>
          <t>79</t>
        </is>
      </c>
      <c r="C1615" s="74" t="n">
        <v>325652.9999999999</v>
      </c>
      <c r="D1615" s="75" t="n">
        <v>125169</v>
      </c>
      <c r="E1615" s="75" t="n">
        <v>200484</v>
      </c>
      <c r="F1615" s="75" t="n">
        <v>218447</v>
      </c>
      <c r="G1615" s="75" t="n">
        <v>82080.99999999999</v>
      </c>
      <c r="H1615" s="75" t="n">
        <v>136366</v>
      </c>
      <c r="I1615" s="75" t="n">
        <v>107206</v>
      </c>
      <c r="J1615" s="75" t="n">
        <v>43087.99999999999</v>
      </c>
      <c r="K1615" s="76" t="n">
        <v>64118</v>
      </c>
    </row>
    <row r="1616">
      <c r="B1616" s="77" t="inlineStr">
        <is>
          <t>80</t>
        </is>
      </c>
      <c r="C1616" s="74" t="n">
        <v>300478.0000000001</v>
      </c>
      <c r="D1616" s="75" t="n">
        <v>113321</v>
      </c>
      <c r="E1616" s="75" t="n">
        <v>187157</v>
      </c>
      <c r="F1616" s="75" t="n">
        <v>201909.0000000001</v>
      </c>
      <c r="G1616" s="75" t="n">
        <v>74627</v>
      </c>
      <c r="H1616" s="75" t="n">
        <v>127282</v>
      </c>
      <c r="I1616" s="75" t="n">
        <v>98569</v>
      </c>
      <c r="J1616" s="75" t="n">
        <v>38694</v>
      </c>
      <c r="K1616" s="76" t="n">
        <v>59875</v>
      </c>
    </row>
    <row r="1617">
      <c r="B1617" s="77" t="inlineStr">
        <is>
          <t>81</t>
        </is>
      </c>
      <c r="C1617" s="74" t="n">
        <v>264917</v>
      </c>
      <c r="D1617" s="75" t="n">
        <v>97164</v>
      </c>
      <c r="E1617" s="75" t="n">
        <v>167753</v>
      </c>
      <c r="F1617" s="75" t="n">
        <v>179308</v>
      </c>
      <c r="G1617" s="75" t="n">
        <v>64817.99999999999</v>
      </c>
      <c r="H1617" s="75" t="n">
        <v>114490</v>
      </c>
      <c r="I1617" s="75" t="n">
        <v>85609</v>
      </c>
      <c r="J1617" s="75" t="n">
        <v>32346</v>
      </c>
      <c r="K1617" s="76" t="n">
        <v>53263.00000000001</v>
      </c>
    </row>
    <row r="1618">
      <c r="B1618" s="77" t="inlineStr">
        <is>
          <t>82</t>
        </is>
      </c>
      <c r="C1618" s="74" t="n">
        <v>225964.9999999999</v>
      </c>
      <c r="D1618" s="75" t="n">
        <v>80350</v>
      </c>
      <c r="E1618" s="75" t="n">
        <v>145615</v>
      </c>
      <c r="F1618" s="75" t="n">
        <v>153617</v>
      </c>
      <c r="G1618" s="75" t="n">
        <v>54187.00000000001</v>
      </c>
      <c r="H1618" s="75" t="n">
        <v>99430</v>
      </c>
      <c r="I1618" s="75" t="n">
        <v>72348</v>
      </c>
      <c r="J1618" s="75" t="n">
        <v>26163</v>
      </c>
      <c r="K1618" s="76" t="n">
        <v>46185</v>
      </c>
    </row>
    <row r="1619">
      <c r="B1619" s="77" t="inlineStr">
        <is>
          <t>83</t>
        </is>
      </c>
      <c r="C1619" s="74" t="n">
        <v>151578</v>
      </c>
      <c r="D1619" s="75" t="n">
        <v>52178.99999999999</v>
      </c>
      <c r="E1619" s="75" t="n">
        <v>99398.99999999999</v>
      </c>
      <c r="F1619" s="75" t="n">
        <v>101524</v>
      </c>
      <c r="G1619" s="75" t="n">
        <v>34909</v>
      </c>
      <c r="H1619" s="75" t="n">
        <v>66615</v>
      </c>
      <c r="I1619" s="75" t="n">
        <v>50054.00000000001</v>
      </c>
      <c r="J1619" s="75" t="n">
        <v>17270</v>
      </c>
      <c r="K1619" s="76" t="n">
        <v>32783.99999999999</v>
      </c>
    </row>
    <row r="1620">
      <c r="B1620" s="77" t="inlineStr">
        <is>
          <t>84</t>
        </is>
      </c>
      <c r="C1620" s="74" t="n">
        <v>138719</v>
      </c>
      <c r="D1620" s="75" t="n">
        <v>46186.00000000001</v>
      </c>
      <c r="E1620" s="75" t="n">
        <v>92533</v>
      </c>
      <c r="F1620" s="75" t="n">
        <v>92899.00000000001</v>
      </c>
      <c r="G1620" s="75" t="n">
        <v>30988</v>
      </c>
      <c r="H1620" s="75" t="n">
        <v>61910.99999999999</v>
      </c>
      <c r="I1620" s="75" t="n">
        <v>45820.00000000001</v>
      </c>
      <c r="J1620" s="75" t="n">
        <v>15198</v>
      </c>
      <c r="K1620" s="76" t="n">
        <v>30622</v>
      </c>
    </row>
    <row r="1621">
      <c r="B1621" s="77" t="inlineStr">
        <is>
          <t>85</t>
        </is>
      </c>
      <c r="C1621" s="74" t="n">
        <v>123204</v>
      </c>
      <c r="D1621" s="75" t="n">
        <v>39965.00000000001</v>
      </c>
      <c r="E1621" s="75" t="n">
        <v>83239</v>
      </c>
      <c r="F1621" s="75" t="n">
        <v>82552</v>
      </c>
      <c r="G1621" s="75" t="n">
        <v>27007</v>
      </c>
      <c r="H1621" s="75" t="n">
        <v>55545</v>
      </c>
      <c r="I1621" s="75" t="n">
        <v>40651.99999999999</v>
      </c>
      <c r="J1621" s="75" t="n">
        <v>12958</v>
      </c>
      <c r="K1621" s="76" t="n">
        <v>27694</v>
      </c>
    </row>
    <row r="1622">
      <c r="B1622" s="77" t="inlineStr">
        <is>
          <t>86</t>
        </is>
      </c>
      <c r="C1622" s="74" t="n">
        <v>109302</v>
      </c>
      <c r="D1622" s="75" t="n">
        <v>34197</v>
      </c>
      <c r="E1622" s="75" t="n">
        <v>75104.99999999999</v>
      </c>
      <c r="F1622" s="75" t="n">
        <v>73284</v>
      </c>
      <c r="G1622" s="75" t="n">
        <v>23171</v>
      </c>
      <c r="H1622" s="75" t="n">
        <v>50113</v>
      </c>
      <c r="I1622" s="75" t="n">
        <v>36018.00000000001</v>
      </c>
      <c r="J1622" s="75" t="n">
        <v>11026</v>
      </c>
      <c r="K1622" s="76" t="n">
        <v>24992</v>
      </c>
    </row>
    <row r="1623">
      <c r="B1623" s="77" t="inlineStr">
        <is>
          <t>87</t>
        </is>
      </c>
      <c r="C1623" s="74" t="n">
        <v>104602</v>
      </c>
      <c r="D1623" s="75" t="n">
        <v>31669.99999999999</v>
      </c>
      <c r="E1623" s="75" t="n">
        <v>72931.99999999999</v>
      </c>
      <c r="F1623" s="75" t="n">
        <v>69721</v>
      </c>
      <c r="G1623" s="75" t="n">
        <v>21192</v>
      </c>
      <c r="H1623" s="75" t="n">
        <v>48529</v>
      </c>
      <c r="I1623" s="75" t="n">
        <v>34881.00000000001</v>
      </c>
      <c r="J1623" s="75" t="n">
        <v>10478</v>
      </c>
      <c r="K1623" s="76" t="n">
        <v>24403</v>
      </c>
    </row>
    <row r="1624">
      <c r="B1624" s="77" t="inlineStr">
        <is>
          <t>88</t>
        </is>
      </c>
      <c r="C1624" s="74" t="n">
        <v>97089.00000000001</v>
      </c>
      <c r="D1624" s="75" t="n">
        <v>28199</v>
      </c>
      <c r="E1624" s="75" t="n">
        <v>68889.99999999997</v>
      </c>
      <c r="F1624" s="75" t="n">
        <v>64162</v>
      </c>
      <c r="G1624" s="75" t="n">
        <v>18816</v>
      </c>
      <c r="H1624" s="75" t="n">
        <v>45346.00000000001</v>
      </c>
      <c r="I1624" s="75" t="n">
        <v>32927</v>
      </c>
      <c r="J1624" s="75" t="n">
        <v>9382.999999999998</v>
      </c>
      <c r="K1624" s="76" t="n">
        <v>23544</v>
      </c>
    </row>
    <row r="1625">
      <c r="B1625" s="77" t="inlineStr">
        <is>
          <t>89</t>
        </is>
      </c>
      <c r="C1625" s="74" t="n">
        <v>85483.99999999999</v>
      </c>
      <c r="D1625" s="75" t="n">
        <v>23877</v>
      </c>
      <c r="E1625" s="75" t="n">
        <v>61607</v>
      </c>
      <c r="F1625" s="75" t="n">
        <v>56426</v>
      </c>
      <c r="G1625" s="75" t="n">
        <v>15981</v>
      </c>
      <c r="H1625" s="75" t="n">
        <v>40445.00000000001</v>
      </c>
      <c r="I1625" s="75" t="n">
        <v>29058</v>
      </c>
      <c r="J1625" s="75" t="n">
        <v>7896</v>
      </c>
      <c r="K1625" s="76" t="n">
        <v>21162</v>
      </c>
    </row>
    <row r="1626">
      <c r="B1626" s="77" t="inlineStr">
        <is>
          <t>90</t>
        </is>
      </c>
      <c r="C1626" s="74" t="n">
        <v>73954.00000000001</v>
      </c>
      <c r="D1626" s="75" t="n">
        <v>19901</v>
      </c>
      <c r="E1626" s="75" t="n">
        <v>54053</v>
      </c>
      <c r="F1626" s="75" t="n">
        <v>48613</v>
      </c>
      <c r="G1626" s="75" t="n">
        <v>13277</v>
      </c>
      <c r="H1626" s="75" t="n">
        <v>35336</v>
      </c>
      <c r="I1626" s="75" t="n">
        <v>25340.99999999999</v>
      </c>
      <c r="J1626" s="75" t="n">
        <v>6624</v>
      </c>
      <c r="K1626" s="76" t="n">
        <v>18717</v>
      </c>
    </row>
    <row r="1627">
      <c r="B1627" s="77" t="inlineStr">
        <is>
          <t>91</t>
        </is>
      </c>
      <c r="C1627" s="74" t="n">
        <v>63412.99999999998</v>
      </c>
      <c r="D1627" s="75" t="n">
        <v>16536</v>
      </c>
      <c r="E1627" s="75" t="n">
        <v>46877.00000000001</v>
      </c>
      <c r="F1627" s="75" t="n">
        <v>41832.99999999999</v>
      </c>
      <c r="G1627" s="75" t="n">
        <v>11143</v>
      </c>
      <c r="H1627" s="75" t="n">
        <v>30689.99999999999</v>
      </c>
      <c r="I1627" s="75" t="n">
        <v>21580</v>
      </c>
      <c r="J1627" s="75" t="n">
        <v>5393</v>
      </c>
      <c r="K1627" s="76" t="n">
        <v>16187</v>
      </c>
    </row>
    <row r="1628">
      <c r="B1628" s="77" t="inlineStr">
        <is>
          <t>92</t>
        </is>
      </c>
      <c r="C1628" s="74" t="n">
        <v>53708</v>
      </c>
      <c r="D1628" s="75" t="n">
        <v>13468</v>
      </c>
      <c r="E1628" s="75" t="n">
        <v>40239.99999999999</v>
      </c>
      <c r="F1628" s="75" t="n">
        <v>35530.99999999999</v>
      </c>
      <c r="G1628" s="75" t="n">
        <v>9145</v>
      </c>
      <c r="H1628" s="75" t="n">
        <v>26386</v>
      </c>
      <c r="I1628" s="75" t="n">
        <v>18177.00000000001</v>
      </c>
      <c r="J1628" s="75" t="n">
        <v>4322.999999999999</v>
      </c>
      <c r="K1628" s="76" t="n">
        <v>13854</v>
      </c>
    </row>
    <row r="1629">
      <c r="B1629" s="77" t="inlineStr">
        <is>
          <t>93</t>
        </is>
      </c>
      <c r="C1629" s="74" t="n">
        <v>43417</v>
      </c>
      <c r="D1629" s="75" t="n">
        <v>10493</v>
      </c>
      <c r="E1629" s="75" t="n">
        <v>32923.99999999999</v>
      </c>
      <c r="F1629" s="75" t="n">
        <v>28572</v>
      </c>
      <c r="G1629" s="75" t="n">
        <v>7118.999999999999</v>
      </c>
      <c r="H1629" s="75" t="n">
        <v>21453</v>
      </c>
      <c r="I1629" s="75" t="n">
        <v>14845</v>
      </c>
      <c r="J1629" s="75" t="n">
        <v>3374</v>
      </c>
      <c r="K1629" s="76" t="n">
        <v>11471</v>
      </c>
    </row>
    <row r="1630">
      <c r="B1630" s="77" t="inlineStr">
        <is>
          <t>94</t>
        </is>
      </c>
      <c r="C1630" s="74" t="n">
        <v>34044.99999999999</v>
      </c>
      <c r="D1630" s="75" t="n">
        <v>7909.999999999999</v>
      </c>
      <c r="E1630" s="75" t="n">
        <v>26135</v>
      </c>
      <c r="F1630" s="75" t="n">
        <v>22259</v>
      </c>
      <c r="G1630" s="75" t="n">
        <v>5367</v>
      </c>
      <c r="H1630" s="75" t="n">
        <v>16892</v>
      </c>
      <c r="I1630" s="75" t="n">
        <v>11786</v>
      </c>
      <c r="J1630" s="75" t="n">
        <v>2543</v>
      </c>
      <c r="K1630" s="76" t="n">
        <v>9243</v>
      </c>
    </row>
    <row r="1631">
      <c r="B1631" s="77" t="inlineStr">
        <is>
          <t>95</t>
        </is>
      </c>
      <c r="C1631" s="74" t="n">
        <v>26228</v>
      </c>
      <c r="D1631" s="75" t="n">
        <v>5913.000000000001</v>
      </c>
      <c r="E1631" s="75" t="n">
        <v>20315</v>
      </c>
      <c r="F1631" s="75" t="n">
        <v>17114</v>
      </c>
      <c r="G1631" s="75" t="n">
        <v>4026.999999999999</v>
      </c>
      <c r="H1631" s="75" t="n">
        <v>13087</v>
      </c>
      <c r="I1631" s="75" t="n">
        <v>9114</v>
      </c>
      <c r="J1631" s="75" t="n">
        <v>1886</v>
      </c>
      <c r="K1631" s="76" t="n">
        <v>7228</v>
      </c>
    </row>
    <row r="1632">
      <c r="B1632" s="77" t="inlineStr">
        <is>
          <t>96</t>
        </is>
      </c>
      <c r="C1632" s="74" t="n">
        <v>20869</v>
      </c>
      <c r="D1632" s="75" t="n">
        <v>4473</v>
      </c>
      <c r="E1632" s="75" t="n">
        <v>16396</v>
      </c>
      <c r="F1632" s="75" t="n">
        <v>13532</v>
      </c>
      <c r="G1632" s="75" t="n">
        <v>3070</v>
      </c>
      <c r="H1632" s="75" t="n">
        <v>10462</v>
      </c>
      <c r="I1632" s="75" t="n">
        <v>7337.000000000002</v>
      </c>
      <c r="J1632" s="75" t="n">
        <v>1403</v>
      </c>
      <c r="K1632" s="76" t="n">
        <v>5934</v>
      </c>
    </row>
    <row r="1633">
      <c r="B1633" s="77" t="inlineStr">
        <is>
          <t>97</t>
        </is>
      </c>
      <c r="C1633" s="74" t="n">
        <v>15606.99999999999</v>
      </c>
      <c r="D1633" s="75" t="n">
        <v>3249</v>
      </c>
      <c r="E1633" s="75" t="n">
        <v>12358</v>
      </c>
      <c r="F1633" s="75" t="n">
        <v>10069</v>
      </c>
      <c r="G1633" s="75" t="n">
        <v>2237</v>
      </c>
      <c r="H1633" s="75" t="n">
        <v>7832</v>
      </c>
      <c r="I1633" s="75" t="n">
        <v>5538.000000000001</v>
      </c>
      <c r="J1633" s="75" t="n">
        <v>1012</v>
      </c>
      <c r="K1633" s="76" t="n">
        <v>4526</v>
      </c>
    </row>
    <row r="1634">
      <c r="B1634" s="77" t="inlineStr">
        <is>
          <t>98</t>
        </is>
      </c>
      <c r="C1634" s="74" t="n">
        <v>11474</v>
      </c>
      <c r="D1634" s="75" t="n">
        <v>2283</v>
      </c>
      <c r="E1634" s="75" t="n">
        <v>9191</v>
      </c>
      <c r="F1634" s="75" t="n">
        <v>7400.000000000001</v>
      </c>
      <c r="G1634" s="75" t="n">
        <v>1577</v>
      </c>
      <c r="H1634" s="75" t="n">
        <v>5823</v>
      </c>
      <c r="I1634" s="75" t="n">
        <v>4074</v>
      </c>
      <c r="J1634" s="75" t="n">
        <v>706</v>
      </c>
      <c r="K1634" s="76" t="n">
        <v>3368</v>
      </c>
    </row>
    <row r="1635">
      <c r="B1635" s="77" t="inlineStr">
        <is>
          <t>99</t>
        </is>
      </c>
      <c r="C1635" s="74" t="n">
        <v>7523.000000000001</v>
      </c>
      <c r="D1635" s="75" t="n">
        <v>1426</v>
      </c>
      <c r="E1635" s="75" t="n">
        <v>6097</v>
      </c>
      <c r="F1635" s="75" t="n">
        <v>4809.000000000001</v>
      </c>
      <c r="G1635" s="75" t="n">
        <v>976.0000000000001</v>
      </c>
      <c r="H1635" s="75" t="n">
        <v>3833</v>
      </c>
      <c r="I1635" s="75" t="n">
        <v>2714</v>
      </c>
      <c r="J1635" s="75" t="n">
        <v>450.0000000000001</v>
      </c>
      <c r="K1635" s="76" t="n">
        <v>2264</v>
      </c>
    </row>
    <row r="1636">
      <c r="B1636" s="77" t="inlineStr">
        <is>
          <t>100+</t>
        </is>
      </c>
      <c r="C1636" s="74" t="n">
        <v>12660</v>
      </c>
      <c r="D1636" s="75" t="n">
        <v>2089</v>
      </c>
      <c r="E1636" s="75" t="n">
        <v>10571</v>
      </c>
      <c r="F1636" s="75" t="n">
        <v>8112.999999999999</v>
      </c>
      <c r="G1636" s="75" t="n">
        <v>1439</v>
      </c>
      <c r="H1636" s="75" t="n">
        <v>6674</v>
      </c>
      <c r="I1636" s="75" t="n">
        <v>4547</v>
      </c>
      <c r="J1636" s="75" t="n">
        <v>650</v>
      </c>
      <c r="K1636" s="76" t="n">
        <v>3897</v>
      </c>
    </row>
    <row r="1637">
      <c r="A1637" s="141" t="inlineStr">
        <is>
          <t>2029</t>
        </is>
      </c>
      <c r="B1637" s="73" t="inlineStr">
        <is>
          <t>Ogółem</t>
        </is>
      </c>
      <c r="C1637" s="74" t="n">
        <v>37308800.9999999</v>
      </c>
      <c r="D1637" s="75" t="n">
        <v>18062091.99999994</v>
      </c>
      <c r="E1637" s="75" t="n">
        <v>19246708.99999996</v>
      </c>
      <c r="F1637" s="75" t="n">
        <v>21744577.00000003</v>
      </c>
      <c r="G1637" s="75" t="n">
        <v>10291863.00000001</v>
      </c>
      <c r="H1637" s="75" t="n">
        <v>11452714.00000002</v>
      </c>
      <c r="I1637" s="75" t="n">
        <v>15564224.00000003</v>
      </c>
      <c r="J1637" s="75" t="n">
        <v>7770228.999999992</v>
      </c>
      <c r="K1637" s="76" t="n">
        <v>7793995.000000012</v>
      </c>
    </row>
    <row r="1638">
      <c r="B1638" s="77" t="inlineStr">
        <is>
          <t>0</t>
        </is>
      </c>
      <c r="C1638" s="74" t="n">
        <v>290024.0000000001</v>
      </c>
      <c r="D1638" s="75" t="n">
        <v>149300</v>
      </c>
      <c r="E1638" s="75" t="n">
        <v>140724</v>
      </c>
      <c r="F1638" s="75" t="n">
        <v>157183.0000000001</v>
      </c>
      <c r="G1638" s="75" t="n">
        <v>80905</v>
      </c>
      <c r="H1638" s="75" t="n">
        <v>76278</v>
      </c>
      <c r="I1638" s="75" t="n">
        <v>132840.9999999999</v>
      </c>
      <c r="J1638" s="75" t="n">
        <v>68395.00000000001</v>
      </c>
      <c r="K1638" s="76" t="n">
        <v>64445.99999999999</v>
      </c>
    </row>
    <row r="1639">
      <c r="B1639" s="77" t="inlineStr">
        <is>
          <t>1</t>
        </is>
      </c>
      <c r="C1639" s="74" t="n">
        <v>296113.0000000001</v>
      </c>
      <c r="D1639" s="75" t="n">
        <v>152414.9999999999</v>
      </c>
      <c r="E1639" s="75" t="n">
        <v>143698</v>
      </c>
      <c r="F1639" s="75" t="n">
        <v>161107.9999999999</v>
      </c>
      <c r="G1639" s="75" t="n">
        <v>82898</v>
      </c>
      <c r="H1639" s="75" t="n">
        <v>78209.99999999999</v>
      </c>
      <c r="I1639" s="75" t="n">
        <v>135005</v>
      </c>
      <c r="J1639" s="75" t="n">
        <v>69516.99999999999</v>
      </c>
      <c r="K1639" s="76" t="n">
        <v>65488</v>
      </c>
    </row>
    <row r="1640">
      <c r="B1640" s="77" t="inlineStr">
        <is>
          <t>2</t>
        </is>
      </c>
      <c r="C1640" s="74" t="n">
        <v>302350.9999999999</v>
      </c>
      <c r="D1640" s="75" t="n">
        <v>155614</v>
      </c>
      <c r="E1640" s="75" t="n">
        <v>146737</v>
      </c>
      <c r="F1640" s="75" t="n">
        <v>164978</v>
      </c>
      <c r="G1640" s="75" t="n">
        <v>84864.00000000001</v>
      </c>
      <c r="H1640" s="75" t="n">
        <v>80114.00000000001</v>
      </c>
      <c r="I1640" s="75" t="n">
        <v>137373</v>
      </c>
      <c r="J1640" s="75" t="n">
        <v>70750</v>
      </c>
      <c r="K1640" s="76" t="n">
        <v>66623</v>
      </c>
    </row>
    <row r="1641">
      <c r="B1641" s="77" t="inlineStr">
        <is>
          <t>3</t>
        </is>
      </c>
      <c r="C1641" s="74" t="n">
        <v>308725.9999999999</v>
      </c>
      <c r="D1641" s="75" t="n">
        <v>158890</v>
      </c>
      <c r="E1641" s="75" t="n">
        <v>149836</v>
      </c>
      <c r="F1641" s="75" t="n">
        <v>168798</v>
      </c>
      <c r="G1641" s="75" t="n">
        <v>86808.99999999999</v>
      </c>
      <c r="H1641" s="75" t="n">
        <v>81989</v>
      </c>
      <c r="I1641" s="75" t="n">
        <v>139928</v>
      </c>
      <c r="J1641" s="75" t="n">
        <v>72081</v>
      </c>
      <c r="K1641" s="76" t="n">
        <v>67847</v>
      </c>
    </row>
    <row r="1642">
      <c r="B1642" s="77" t="inlineStr">
        <is>
          <t>4</t>
        </is>
      </c>
      <c r="C1642" s="74" t="n">
        <v>315189.9999999999</v>
      </c>
      <c r="D1642" s="75" t="n">
        <v>162220</v>
      </c>
      <c r="E1642" s="75" t="n">
        <v>152970</v>
      </c>
      <c r="F1642" s="75" t="n">
        <v>172562</v>
      </c>
      <c r="G1642" s="75" t="n">
        <v>88730</v>
      </c>
      <c r="H1642" s="75" t="n">
        <v>83832</v>
      </c>
      <c r="I1642" s="75" t="n">
        <v>142628.0000000001</v>
      </c>
      <c r="J1642" s="75" t="n">
        <v>73490.00000000001</v>
      </c>
      <c r="K1642" s="76" t="n">
        <v>69137.99999999997</v>
      </c>
    </row>
    <row r="1643">
      <c r="B1643" s="77" t="inlineStr">
        <is>
          <t>5</t>
        </is>
      </c>
      <c r="C1643" s="74" t="n">
        <v>321620.0000000001</v>
      </c>
      <c r="D1643" s="75" t="n">
        <v>165531</v>
      </c>
      <c r="E1643" s="75" t="n">
        <v>156089</v>
      </c>
      <c r="F1643" s="75" t="n">
        <v>176206.0000000001</v>
      </c>
      <c r="G1643" s="75" t="n">
        <v>90592.00000000001</v>
      </c>
      <c r="H1643" s="75" t="n">
        <v>85614</v>
      </c>
      <c r="I1643" s="75" t="n">
        <v>145414</v>
      </c>
      <c r="J1643" s="75" t="n">
        <v>74939</v>
      </c>
      <c r="K1643" s="76" t="n">
        <v>70474.99999999999</v>
      </c>
    </row>
    <row r="1644">
      <c r="B1644" s="77" t="inlineStr">
        <is>
          <t>6</t>
        </is>
      </c>
      <c r="C1644" s="74" t="n">
        <v>327803.9999999999</v>
      </c>
      <c r="D1644" s="75" t="n">
        <v>168718</v>
      </c>
      <c r="E1644" s="75" t="n">
        <v>159086</v>
      </c>
      <c r="F1644" s="75" t="n">
        <v>179616</v>
      </c>
      <c r="G1644" s="75" t="n">
        <v>92334</v>
      </c>
      <c r="H1644" s="75" t="n">
        <v>87282</v>
      </c>
      <c r="I1644" s="75" t="n">
        <v>148188</v>
      </c>
      <c r="J1644" s="75" t="n">
        <v>76384.00000000001</v>
      </c>
      <c r="K1644" s="76" t="n">
        <v>71804</v>
      </c>
    </row>
    <row r="1645">
      <c r="B1645" s="77" t="inlineStr">
        <is>
          <t>7</t>
        </is>
      </c>
      <c r="C1645" s="74" t="n">
        <v>333464</v>
      </c>
      <c r="D1645" s="75" t="n">
        <v>171634</v>
      </c>
      <c r="E1645" s="75" t="n">
        <v>161830</v>
      </c>
      <c r="F1645" s="75" t="n">
        <v>182630</v>
      </c>
      <c r="G1645" s="75" t="n">
        <v>93875.99999999999</v>
      </c>
      <c r="H1645" s="75" t="n">
        <v>88754.00000000001</v>
      </c>
      <c r="I1645" s="75" t="n">
        <v>150834</v>
      </c>
      <c r="J1645" s="75" t="n">
        <v>77758</v>
      </c>
      <c r="K1645" s="76" t="n">
        <v>73075.99999999999</v>
      </c>
    </row>
    <row r="1646">
      <c r="B1646" s="77" t="inlineStr">
        <is>
          <t>8</t>
        </is>
      </c>
      <c r="C1646" s="74" t="n">
        <v>338433.9999999999</v>
      </c>
      <c r="D1646" s="75" t="n">
        <v>174191</v>
      </c>
      <c r="E1646" s="75" t="n">
        <v>164243.0000000001</v>
      </c>
      <c r="F1646" s="75" t="n">
        <v>185237</v>
      </c>
      <c r="G1646" s="75" t="n">
        <v>95207.99999999999</v>
      </c>
      <c r="H1646" s="75" t="n">
        <v>90029</v>
      </c>
      <c r="I1646" s="75" t="n">
        <v>153197</v>
      </c>
      <c r="J1646" s="75" t="n">
        <v>78983</v>
      </c>
      <c r="K1646" s="76" t="n">
        <v>74213.99999999999</v>
      </c>
    </row>
    <row r="1647">
      <c r="B1647" s="77" t="inlineStr">
        <is>
          <t>9</t>
        </is>
      </c>
      <c r="C1647" s="74" t="n">
        <v>342481.0000000001</v>
      </c>
      <c r="D1647" s="75" t="n">
        <v>176269</v>
      </c>
      <c r="E1647" s="75" t="n">
        <v>166212.0000000001</v>
      </c>
      <c r="F1647" s="75" t="n">
        <v>187388</v>
      </c>
      <c r="G1647" s="75" t="n">
        <v>96305</v>
      </c>
      <c r="H1647" s="75" t="n">
        <v>91083</v>
      </c>
      <c r="I1647" s="75" t="n">
        <v>155093.0000000001</v>
      </c>
      <c r="J1647" s="75" t="n">
        <v>79964.00000000001</v>
      </c>
      <c r="K1647" s="76" t="n">
        <v>75128.99999999999</v>
      </c>
    </row>
    <row r="1648">
      <c r="B1648" s="77" t="inlineStr">
        <is>
          <t>10</t>
        </is>
      </c>
      <c r="C1648" s="74" t="n">
        <v>345368.0000000001</v>
      </c>
      <c r="D1648" s="75" t="n">
        <v>177748</v>
      </c>
      <c r="E1648" s="75" t="n">
        <v>167620</v>
      </c>
      <c r="F1648" s="75" t="n">
        <v>188922.0000000001</v>
      </c>
      <c r="G1648" s="75" t="n">
        <v>97087.99999999999</v>
      </c>
      <c r="H1648" s="75" t="n">
        <v>91834</v>
      </c>
      <c r="I1648" s="75" t="n">
        <v>156446</v>
      </c>
      <c r="J1648" s="75" t="n">
        <v>80660</v>
      </c>
      <c r="K1648" s="76" t="n">
        <v>75786</v>
      </c>
    </row>
    <row r="1649">
      <c r="B1649" s="77" t="inlineStr">
        <is>
          <t>11</t>
        </is>
      </c>
      <c r="C1649" s="74" t="n">
        <v>347229.0000000001</v>
      </c>
      <c r="D1649" s="75" t="n">
        <v>178696</v>
      </c>
      <c r="E1649" s="75" t="n">
        <v>168533</v>
      </c>
      <c r="F1649" s="75" t="n">
        <v>189885</v>
      </c>
      <c r="G1649" s="75" t="n">
        <v>97578</v>
      </c>
      <c r="H1649" s="75" t="n">
        <v>92307</v>
      </c>
      <c r="I1649" s="75" t="n">
        <v>157344</v>
      </c>
      <c r="J1649" s="75" t="n">
        <v>81118</v>
      </c>
      <c r="K1649" s="76" t="n">
        <v>76226.00000000001</v>
      </c>
    </row>
    <row r="1650">
      <c r="B1650" s="77" t="inlineStr">
        <is>
          <t>12</t>
        </is>
      </c>
      <c r="C1650" s="74" t="n">
        <v>347733</v>
      </c>
      <c r="D1650" s="75" t="n">
        <v>178942</v>
      </c>
      <c r="E1650" s="75" t="n">
        <v>168791</v>
      </c>
      <c r="F1650" s="75" t="n">
        <v>189629</v>
      </c>
      <c r="G1650" s="75" t="n">
        <v>97441.00000000001</v>
      </c>
      <c r="H1650" s="75" t="n">
        <v>92188</v>
      </c>
      <c r="I1650" s="75" t="n">
        <v>158104</v>
      </c>
      <c r="J1650" s="75" t="n">
        <v>81500.99999999999</v>
      </c>
      <c r="K1650" s="76" t="n">
        <v>76602.99999999999</v>
      </c>
    </row>
    <row r="1651">
      <c r="B1651" s="77" t="inlineStr">
        <is>
          <t>13</t>
        </is>
      </c>
      <c r="C1651" s="74" t="n">
        <v>350149</v>
      </c>
      <c r="D1651" s="75" t="n">
        <v>180167</v>
      </c>
      <c r="E1651" s="75" t="n">
        <v>169982</v>
      </c>
      <c r="F1651" s="75" t="n">
        <v>190803.0000000001</v>
      </c>
      <c r="G1651" s="75" t="n">
        <v>98037</v>
      </c>
      <c r="H1651" s="75" t="n">
        <v>92766.00000000001</v>
      </c>
      <c r="I1651" s="75" t="n">
        <v>159346</v>
      </c>
      <c r="J1651" s="75" t="n">
        <v>82130</v>
      </c>
      <c r="K1651" s="76" t="n">
        <v>77216</v>
      </c>
    </row>
    <row r="1652">
      <c r="B1652" s="77" t="inlineStr">
        <is>
          <t>14</t>
        </is>
      </c>
      <c r="C1652" s="74" t="n">
        <v>354779.0000000001</v>
      </c>
      <c r="D1652" s="75" t="n">
        <v>182527</v>
      </c>
      <c r="E1652" s="75" t="n">
        <v>172251.9999999999</v>
      </c>
      <c r="F1652" s="75" t="n">
        <v>193492</v>
      </c>
      <c r="G1652" s="75" t="n">
        <v>99405</v>
      </c>
      <c r="H1652" s="75" t="n">
        <v>94087</v>
      </c>
      <c r="I1652" s="75" t="n">
        <v>161287</v>
      </c>
      <c r="J1652" s="75" t="n">
        <v>83122</v>
      </c>
      <c r="K1652" s="76" t="n">
        <v>78165</v>
      </c>
    </row>
    <row r="1653">
      <c r="B1653" s="77" t="inlineStr">
        <is>
          <t>15</t>
        </is>
      </c>
      <c r="C1653" s="74" t="n">
        <v>360833.9999999999</v>
      </c>
      <c r="D1653" s="75" t="n">
        <v>185612</v>
      </c>
      <c r="E1653" s="75" t="n">
        <v>175222</v>
      </c>
      <c r="F1653" s="75" t="n">
        <v>197132</v>
      </c>
      <c r="G1653" s="75" t="n">
        <v>101253</v>
      </c>
      <c r="H1653" s="75" t="n">
        <v>95878.99999999999</v>
      </c>
      <c r="I1653" s="75" t="n">
        <v>163702</v>
      </c>
      <c r="J1653" s="75" t="n">
        <v>84359.00000000001</v>
      </c>
      <c r="K1653" s="76" t="n">
        <v>79343</v>
      </c>
    </row>
    <row r="1654">
      <c r="B1654" s="77" t="inlineStr">
        <is>
          <t>16</t>
        </is>
      </c>
      <c r="C1654" s="74" t="n">
        <v>360617.0000000002</v>
      </c>
      <c r="D1654" s="75" t="n">
        <v>185018</v>
      </c>
      <c r="E1654" s="75" t="n">
        <v>175599</v>
      </c>
      <c r="F1654" s="75" t="n">
        <v>198413.9999999999</v>
      </c>
      <c r="G1654" s="75" t="n">
        <v>101747</v>
      </c>
      <c r="H1654" s="75" t="n">
        <v>96667</v>
      </c>
      <c r="I1654" s="75" t="n">
        <v>162203</v>
      </c>
      <c r="J1654" s="75" t="n">
        <v>83271</v>
      </c>
      <c r="K1654" s="76" t="n">
        <v>78931.99999999997</v>
      </c>
    </row>
    <row r="1655">
      <c r="B1655" s="77" t="inlineStr">
        <is>
          <t>17</t>
        </is>
      </c>
      <c r="C1655" s="74" t="n">
        <v>387755.9999999998</v>
      </c>
      <c r="D1655" s="75" t="n">
        <v>199298</v>
      </c>
      <c r="E1655" s="75" t="n">
        <v>188458</v>
      </c>
      <c r="F1655" s="75" t="n">
        <v>213509.0000000001</v>
      </c>
      <c r="G1655" s="75" t="n">
        <v>109613</v>
      </c>
      <c r="H1655" s="75" t="n">
        <v>103896</v>
      </c>
      <c r="I1655" s="75" t="n">
        <v>174247</v>
      </c>
      <c r="J1655" s="75" t="n">
        <v>89685</v>
      </c>
      <c r="K1655" s="76" t="n">
        <v>84561.99999999999</v>
      </c>
    </row>
    <row r="1656">
      <c r="B1656" s="77" t="inlineStr">
        <is>
          <t>18</t>
        </is>
      </c>
      <c r="C1656" s="74" t="n">
        <v>394761</v>
      </c>
      <c r="D1656" s="75" t="n">
        <v>202835.0000000001</v>
      </c>
      <c r="E1656" s="75" t="n">
        <v>191926</v>
      </c>
      <c r="F1656" s="75" t="n">
        <v>217549</v>
      </c>
      <c r="G1656" s="75" t="n">
        <v>111760</v>
      </c>
      <c r="H1656" s="75" t="n">
        <v>105789</v>
      </c>
      <c r="I1656" s="75" t="n">
        <v>177212</v>
      </c>
      <c r="J1656" s="75" t="n">
        <v>91075.00000000001</v>
      </c>
      <c r="K1656" s="76" t="n">
        <v>86137</v>
      </c>
    </row>
    <row r="1657">
      <c r="B1657" s="77" t="inlineStr">
        <is>
          <t>19</t>
        </is>
      </c>
      <c r="C1657" s="74" t="n">
        <v>411865.9999999999</v>
      </c>
      <c r="D1657" s="75" t="n">
        <v>211357</v>
      </c>
      <c r="E1657" s="75" t="n">
        <v>200509</v>
      </c>
      <c r="F1657" s="75" t="n">
        <v>227507</v>
      </c>
      <c r="G1657" s="75" t="n">
        <v>116493</v>
      </c>
      <c r="H1657" s="75" t="n">
        <v>111014</v>
      </c>
      <c r="I1657" s="75" t="n">
        <v>184359.0000000001</v>
      </c>
      <c r="J1657" s="75" t="n">
        <v>94863.99999999999</v>
      </c>
      <c r="K1657" s="76" t="n">
        <v>89495</v>
      </c>
    </row>
    <row r="1658">
      <c r="B1658" s="77" t="inlineStr">
        <is>
          <t>20</t>
        </is>
      </c>
      <c r="C1658" s="74" t="n">
        <v>430393.9999999999</v>
      </c>
      <c r="D1658" s="75" t="n">
        <v>220033</v>
      </c>
      <c r="E1658" s="75" t="n">
        <v>210361</v>
      </c>
      <c r="F1658" s="75" t="n">
        <v>236978</v>
      </c>
      <c r="G1658" s="75" t="n">
        <v>120932</v>
      </c>
      <c r="H1658" s="75" t="n">
        <v>116046</v>
      </c>
      <c r="I1658" s="75" t="n">
        <v>193416</v>
      </c>
      <c r="J1658" s="75" t="n">
        <v>99101</v>
      </c>
      <c r="K1658" s="76" t="n">
        <v>94315.00000000001</v>
      </c>
    </row>
    <row r="1659">
      <c r="B1659" s="77" t="inlineStr">
        <is>
          <t>21</t>
        </is>
      </c>
      <c r="C1659" s="74" t="n">
        <v>428110</v>
      </c>
      <c r="D1659" s="75" t="n">
        <v>218787</v>
      </c>
      <c r="E1659" s="75" t="n">
        <v>209323</v>
      </c>
      <c r="F1659" s="75" t="n">
        <v>234417</v>
      </c>
      <c r="G1659" s="75" t="n">
        <v>119306</v>
      </c>
      <c r="H1659" s="75" t="n">
        <v>115111</v>
      </c>
      <c r="I1659" s="75" t="n">
        <v>193693</v>
      </c>
      <c r="J1659" s="75" t="n">
        <v>99481</v>
      </c>
      <c r="K1659" s="76" t="n">
        <v>94211.99999999999</v>
      </c>
    </row>
    <row r="1660">
      <c r="B1660" s="77" t="inlineStr">
        <is>
          <t>22</t>
        </is>
      </c>
      <c r="C1660" s="74" t="n">
        <v>400483</v>
      </c>
      <c r="D1660" s="75" t="n">
        <v>204946.9999999999</v>
      </c>
      <c r="E1660" s="75" t="n">
        <v>195535.9999999999</v>
      </c>
      <c r="F1660" s="75" t="n">
        <v>218289</v>
      </c>
      <c r="G1660" s="75" t="n">
        <v>111095</v>
      </c>
      <c r="H1660" s="75" t="n">
        <v>107194</v>
      </c>
      <c r="I1660" s="75" t="n">
        <v>182194</v>
      </c>
      <c r="J1660" s="75" t="n">
        <v>93852</v>
      </c>
      <c r="K1660" s="76" t="n">
        <v>88341.99999999999</v>
      </c>
    </row>
    <row r="1661">
      <c r="B1661" s="77" t="inlineStr">
        <is>
          <t>23</t>
        </is>
      </c>
      <c r="C1661" s="74" t="n">
        <v>380306.0000000001</v>
      </c>
      <c r="D1661" s="75" t="n">
        <v>194748</v>
      </c>
      <c r="E1661" s="75" t="n">
        <v>185558</v>
      </c>
      <c r="F1661" s="75" t="n">
        <v>206829</v>
      </c>
      <c r="G1661" s="75" t="n">
        <v>105250</v>
      </c>
      <c r="H1661" s="75" t="n">
        <v>101579</v>
      </c>
      <c r="I1661" s="75" t="n">
        <v>173477</v>
      </c>
      <c r="J1661" s="75" t="n">
        <v>89498.00000000001</v>
      </c>
      <c r="K1661" s="76" t="n">
        <v>83978.99999999999</v>
      </c>
    </row>
    <row r="1662">
      <c r="B1662" s="77" t="inlineStr">
        <is>
          <t>24</t>
        </is>
      </c>
      <c r="C1662" s="74" t="n">
        <v>366342.9999999999</v>
      </c>
      <c r="D1662" s="75" t="n">
        <v>187399</v>
      </c>
      <c r="E1662" s="75" t="n">
        <v>178944</v>
      </c>
      <c r="F1662" s="75" t="n">
        <v>198413</v>
      </c>
      <c r="G1662" s="75" t="n">
        <v>100886</v>
      </c>
      <c r="H1662" s="75" t="n">
        <v>97527</v>
      </c>
      <c r="I1662" s="75" t="n">
        <v>167930</v>
      </c>
      <c r="J1662" s="75" t="n">
        <v>86513</v>
      </c>
      <c r="K1662" s="76" t="n">
        <v>81417.00000000001</v>
      </c>
    </row>
    <row r="1663">
      <c r="B1663" s="77" t="inlineStr">
        <is>
          <t>25</t>
        </is>
      </c>
      <c r="C1663" s="74" t="n">
        <v>354939.9999999999</v>
      </c>
      <c r="D1663" s="75" t="n">
        <v>182099</v>
      </c>
      <c r="E1663" s="75" t="n">
        <v>172841</v>
      </c>
      <c r="F1663" s="75" t="n">
        <v>192020</v>
      </c>
      <c r="G1663" s="75" t="n">
        <v>97776.00000000001</v>
      </c>
      <c r="H1663" s="75" t="n">
        <v>94244.00000000001</v>
      </c>
      <c r="I1663" s="75" t="n">
        <v>162920</v>
      </c>
      <c r="J1663" s="75" t="n">
        <v>84323</v>
      </c>
      <c r="K1663" s="76" t="n">
        <v>78597.00000000001</v>
      </c>
    </row>
    <row r="1664">
      <c r="B1664" s="77" t="inlineStr">
        <is>
          <t>26</t>
        </is>
      </c>
      <c r="C1664" s="74" t="n">
        <v>349020.9999999999</v>
      </c>
      <c r="D1664" s="75" t="n">
        <v>178740</v>
      </c>
      <c r="E1664" s="75" t="n">
        <v>170281</v>
      </c>
      <c r="F1664" s="75" t="n">
        <v>188287.0000000001</v>
      </c>
      <c r="G1664" s="75" t="n">
        <v>95252.00000000001</v>
      </c>
      <c r="H1664" s="75" t="n">
        <v>93034.99999999999</v>
      </c>
      <c r="I1664" s="75" t="n">
        <v>160734</v>
      </c>
      <c r="J1664" s="75" t="n">
        <v>83488</v>
      </c>
      <c r="K1664" s="76" t="n">
        <v>77246</v>
      </c>
    </row>
    <row r="1665">
      <c r="B1665" s="77" t="inlineStr">
        <is>
          <t>27</t>
        </is>
      </c>
      <c r="C1665" s="74" t="n">
        <v>352713.9999999999</v>
      </c>
      <c r="D1665" s="75" t="n">
        <v>180908</v>
      </c>
      <c r="E1665" s="75" t="n">
        <v>171806</v>
      </c>
      <c r="F1665" s="75" t="n">
        <v>190017</v>
      </c>
      <c r="G1665" s="75" t="n">
        <v>96212</v>
      </c>
      <c r="H1665" s="75" t="n">
        <v>93805</v>
      </c>
      <c r="I1665" s="75" t="n">
        <v>162697</v>
      </c>
      <c r="J1665" s="75" t="n">
        <v>84696</v>
      </c>
      <c r="K1665" s="76" t="n">
        <v>78000.99999999999</v>
      </c>
    </row>
    <row r="1666">
      <c r="B1666" s="77" t="inlineStr">
        <is>
          <t>28</t>
        </is>
      </c>
      <c r="C1666" s="74" t="n">
        <v>365242</v>
      </c>
      <c r="D1666" s="75" t="n">
        <v>187264</v>
      </c>
      <c r="E1666" s="75" t="n">
        <v>177978</v>
      </c>
      <c r="F1666" s="75" t="n">
        <v>198157</v>
      </c>
      <c r="G1666" s="75" t="n">
        <v>100219</v>
      </c>
      <c r="H1666" s="75" t="n">
        <v>97938</v>
      </c>
      <c r="I1666" s="75" t="n">
        <v>167085.0000000001</v>
      </c>
      <c r="J1666" s="75" t="n">
        <v>87045</v>
      </c>
      <c r="K1666" s="76" t="n">
        <v>80039.99999999999</v>
      </c>
    </row>
    <row r="1667">
      <c r="B1667" s="77" t="inlineStr">
        <is>
          <t>29</t>
        </is>
      </c>
      <c r="C1667" s="74" t="n">
        <v>375347.0000000001</v>
      </c>
      <c r="D1667" s="75" t="n">
        <v>192524</v>
      </c>
      <c r="E1667" s="75" t="n">
        <v>182823</v>
      </c>
      <c r="F1667" s="75" t="n">
        <v>204522</v>
      </c>
      <c r="G1667" s="75" t="n">
        <v>103374</v>
      </c>
      <c r="H1667" s="75" t="n">
        <v>101148</v>
      </c>
      <c r="I1667" s="75" t="n">
        <v>170825</v>
      </c>
      <c r="J1667" s="75" t="n">
        <v>89150</v>
      </c>
      <c r="K1667" s="76" t="n">
        <v>81674.99999999999</v>
      </c>
    </row>
    <row r="1668">
      <c r="B1668" s="77" t="inlineStr">
        <is>
          <t>30</t>
        </is>
      </c>
      <c r="C1668" s="74" t="n">
        <v>378529.0000000001</v>
      </c>
      <c r="D1668" s="75" t="n">
        <v>194082</v>
      </c>
      <c r="E1668" s="75" t="n">
        <v>184447</v>
      </c>
      <c r="F1668" s="75" t="n">
        <v>205754</v>
      </c>
      <c r="G1668" s="75" t="n">
        <v>103907</v>
      </c>
      <c r="H1668" s="75" t="n">
        <v>101847</v>
      </c>
      <c r="I1668" s="75" t="n">
        <v>172775</v>
      </c>
      <c r="J1668" s="75" t="n">
        <v>90175</v>
      </c>
      <c r="K1668" s="76" t="n">
        <v>82600.00000000001</v>
      </c>
    </row>
    <row r="1669">
      <c r="B1669" s="77" t="inlineStr">
        <is>
          <t>31</t>
        </is>
      </c>
      <c r="C1669" s="74" t="n">
        <v>389471.0000000001</v>
      </c>
      <c r="D1669" s="75" t="n">
        <v>200175</v>
      </c>
      <c r="E1669" s="75" t="n">
        <v>189296</v>
      </c>
      <c r="F1669" s="75" t="n">
        <v>212315</v>
      </c>
      <c r="G1669" s="75" t="n">
        <v>107439</v>
      </c>
      <c r="H1669" s="75" t="n">
        <v>104876</v>
      </c>
      <c r="I1669" s="75" t="n">
        <v>177156</v>
      </c>
      <c r="J1669" s="75" t="n">
        <v>92736</v>
      </c>
      <c r="K1669" s="76" t="n">
        <v>84420</v>
      </c>
    </row>
    <row r="1670">
      <c r="B1670" s="77" t="inlineStr">
        <is>
          <t>32</t>
        </is>
      </c>
      <c r="C1670" s="74" t="n">
        <v>405526.9999999999</v>
      </c>
      <c r="D1670" s="75" t="n">
        <v>207833</v>
      </c>
      <c r="E1670" s="75" t="n">
        <v>197694</v>
      </c>
      <c r="F1670" s="75" t="n">
        <v>226419</v>
      </c>
      <c r="G1670" s="75" t="n">
        <v>113689</v>
      </c>
      <c r="H1670" s="75" t="n">
        <v>112730</v>
      </c>
      <c r="I1670" s="75" t="n">
        <v>179108</v>
      </c>
      <c r="J1670" s="75" t="n">
        <v>94144</v>
      </c>
      <c r="K1670" s="76" t="n">
        <v>84964</v>
      </c>
    </row>
    <row r="1671">
      <c r="B1671" s="77" t="inlineStr">
        <is>
          <t>33</t>
        </is>
      </c>
      <c r="C1671" s="74" t="n">
        <v>421594</v>
      </c>
      <c r="D1671" s="75" t="n">
        <v>216348</v>
      </c>
      <c r="E1671" s="75" t="n">
        <v>205246</v>
      </c>
      <c r="F1671" s="75" t="n">
        <v>235699</v>
      </c>
      <c r="G1671" s="75" t="n">
        <v>118518</v>
      </c>
      <c r="H1671" s="75" t="n">
        <v>117181</v>
      </c>
      <c r="I1671" s="75" t="n">
        <v>185895</v>
      </c>
      <c r="J1671" s="75" t="n">
        <v>97830</v>
      </c>
      <c r="K1671" s="76" t="n">
        <v>88065.00000000001</v>
      </c>
    </row>
    <row r="1672">
      <c r="B1672" s="77" t="inlineStr">
        <is>
          <t>34</t>
        </is>
      </c>
      <c r="C1672" s="74" t="n">
        <v>433055.0000000001</v>
      </c>
      <c r="D1672" s="75" t="n">
        <v>221291</v>
      </c>
      <c r="E1672" s="75" t="n">
        <v>211764</v>
      </c>
      <c r="F1672" s="75" t="n">
        <v>236346</v>
      </c>
      <c r="G1672" s="75" t="n">
        <v>118829</v>
      </c>
      <c r="H1672" s="75" t="n">
        <v>117517</v>
      </c>
      <c r="I1672" s="75" t="n">
        <v>196709</v>
      </c>
      <c r="J1672" s="75" t="n">
        <v>102462</v>
      </c>
      <c r="K1672" s="76" t="n">
        <v>94246.99999999999</v>
      </c>
    </row>
    <row r="1673">
      <c r="B1673" s="77" t="inlineStr">
        <is>
          <t>35</t>
        </is>
      </c>
      <c r="C1673" s="74" t="n">
        <v>459779.9999999999</v>
      </c>
      <c r="D1673" s="75" t="n">
        <v>234235.0000000001</v>
      </c>
      <c r="E1673" s="75" t="n">
        <v>225544.9999999999</v>
      </c>
      <c r="F1673" s="75" t="n">
        <v>255173</v>
      </c>
      <c r="G1673" s="75" t="n">
        <v>127882</v>
      </c>
      <c r="H1673" s="75" t="n">
        <v>127291</v>
      </c>
      <c r="I1673" s="75" t="n">
        <v>204607</v>
      </c>
      <c r="J1673" s="75" t="n">
        <v>106353</v>
      </c>
      <c r="K1673" s="76" t="n">
        <v>98253.99999999999</v>
      </c>
    </row>
    <row r="1674">
      <c r="B1674" s="77" t="inlineStr">
        <is>
          <t>36</t>
        </is>
      </c>
      <c r="C1674" s="74" t="n">
        <v>478068.0000000001</v>
      </c>
      <c r="D1674" s="75" t="n">
        <v>244200</v>
      </c>
      <c r="E1674" s="75" t="n">
        <v>233868</v>
      </c>
      <c r="F1674" s="75" t="n">
        <v>264642.0000000001</v>
      </c>
      <c r="G1674" s="75" t="n">
        <v>132868</v>
      </c>
      <c r="H1674" s="75" t="n">
        <v>131774</v>
      </c>
      <c r="I1674" s="75" t="n">
        <v>213426</v>
      </c>
      <c r="J1674" s="75" t="n">
        <v>111332</v>
      </c>
      <c r="K1674" s="76" t="n">
        <v>102094</v>
      </c>
    </row>
    <row r="1675">
      <c r="B1675" s="77" t="inlineStr">
        <is>
          <t>37</t>
        </is>
      </c>
      <c r="C1675" s="74" t="n">
        <v>495853.9999999999</v>
      </c>
      <c r="D1675" s="75" t="n">
        <v>252975</v>
      </c>
      <c r="E1675" s="75" t="n">
        <v>242879</v>
      </c>
      <c r="F1675" s="75" t="n">
        <v>272467</v>
      </c>
      <c r="G1675" s="75" t="n">
        <v>136999</v>
      </c>
      <c r="H1675" s="75" t="n">
        <v>135468</v>
      </c>
      <c r="I1675" s="75" t="n">
        <v>223387</v>
      </c>
      <c r="J1675" s="75" t="n">
        <v>115976</v>
      </c>
      <c r="K1675" s="76" t="n">
        <v>107411</v>
      </c>
    </row>
    <row r="1676">
      <c r="B1676" s="77" t="inlineStr">
        <is>
          <t>38</t>
        </is>
      </c>
      <c r="C1676" s="74" t="n">
        <v>524773.0000000002</v>
      </c>
      <c r="D1676" s="75" t="n">
        <v>268062.9999999999</v>
      </c>
      <c r="E1676" s="75" t="n">
        <v>256710.0000000001</v>
      </c>
      <c r="F1676" s="75" t="n">
        <v>295579</v>
      </c>
      <c r="G1676" s="75" t="n">
        <v>148269</v>
      </c>
      <c r="H1676" s="75" t="n">
        <v>147310</v>
      </c>
      <c r="I1676" s="75" t="n">
        <v>229194</v>
      </c>
      <c r="J1676" s="75" t="n">
        <v>119794</v>
      </c>
      <c r="K1676" s="76" t="n">
        <v>109400</v>
      </c>
    </row>
    <row r="1677">
      <c r="B1677" s="77" t="inlineStr">
        <is>
          <t>39</t>
        </is>
      </c>
      <c r="C1677" s="74" t="n">
        <v>536325.9999999998</v>
      </c>
      <c r="D1677" s="75" t="n">
        <v>273396</v>
      </c>
      <c r="E1677" s="75" t="n">
        <v>262930</v>
      </c>
      <c r="F1677" s="75" t="n">
        <v>306140</v>
      </c>
      <c r="G1677" s="75" t="n">
        <v>153266</v>
      </c>
      <c r="H1677" s="75" t="n">
        <v>152874</v>
      </c>
      <c r="I1677" s="75" t="n">
        <v>230186</v>
      </c>
      <c r="J1677" s="75" t="n">
        <v>120130</v>
      </c>
      <c r="K1677" s="76" t="n">
        <v>110056</v>
      </c>
    </row>
    <row r="1678">
      <c r="B1678" s="77" t="inlineStr">
        <is>
          <t>40</t>
        </is>
      </c>
      <c r="C1678" s="74" t="n">
        <v>540171.9999999998</v>
      </c>
      <c r="D1678" s="75" t="n">
        <v>275109.0000000001</v>
      </c>
      <c r="E1678" s="75" t="n">
        <v>265062.9999999999</v>
      </c>
      <c r="F1678" s="75" t="n">
        <v>310778.0000000001</v>
      </c>
      <c r="G1678" s="75" t="n">
        <v>155668</v>
      </c>
      <c r="H1678" s="75" t="n">
        <v>155110</v>
      </c>
      <c r="I1678" s="75" t="n">
        <v>229394</v>
      </c>
      <c r="J1678" s="75" t="n">
        <v>119441</v>
      </c>
      <c r="K1678" s="76" t="n">
        <v>109953</v>
      </c>
    </row>
    <row r="1679">
      <c r="B1679" s="77" t="inlineStr">
        <is>
          <t>41</t>
        </is>
      </c>
      <c r="C1679" s="74" t="n">
        <v>555999.9999999999</v>
      </c>
      <c r="D1679" s="75" t="n">
        <v>282186</v>
      </c>
      <c r="E1679" s="75" t="n">
        <v>273813.9999999999</v>
      </c>
      <c r="F1679" s="75" t="n">
        <v>322575</v>
      </c>
      <c r="G1679" s="75" t="n">
        <v>160619</v>
      </c>
      <c r="H1679" s="75" t="n">
        <v>161956</v>
      </c>
      <c r="I1679" s="75" t="n">
        <v>233425</v>
      </c>
      <c r="J1679" s="75" t="n">
        <v>121567</v>
      </c>
      <c r="K1679" s="76" t="n">
        <v>111858</v>
      </c>
    </row>
    <row r="1680">
      <c r="B1680" s="77" t="inlineStr">
        <is>
          <t>42</t>
        </is>
      </c>
      <c r="C1680" s="74" t="n">
        <v>565452.0000000002</v>
      </c>
      <c r="D1680" s="75" t="n">
        <v>287302.0000000001</v>
      </c>
      <c r="E1680" s="75" t="n">
        <v>278150</v>
      </c>
      <c r="F1680" s="75" t="n">
        <v>330910</v>
      </c>
      <c r="G1680" s="75" t="n">
        <v>165277</v>
      </c>
      <c r="H1680" s="75" t="n">
        <v>165633</v>
      </c>
      <c r="I1680" s="75" t="n">
        <v>234542</v>
      </c>
      <c r="J1680" s="75" t="n">
        <v>122025</v>
      </c>
      <c r="K1680" s="76" t="n">
        <v>112517</v>
      </c>
    </row>
    <row r="1681">
      <c r="B1681" s="77" t="inlineStr">
        <is>
          <t>43</t>
        </is>
      </c>
      <c r="C1681" s="74" t="n">
        <v>589129.9999999999</v>
      </c>
      <c r="D1681" s="75" t="n">
        <v>297987.0000000001</v>
      </c>
      <c r="E1681" s="75" t="n">
        <v>291143</v>
      </c>
      <c r="F1681" s="75" t="n">
        <v>347935.9999999999</v>
      </c>
      <c r="G1681" s="75" t="n">
        <v>173309</v>
      </c>
      <c r="H1681" s="75" t="n">
        <v>174627</v>
      </c>
      <c r="I1681" s="75" t="n">
        <v>241194</v>
      </c>
      <c r="J1681" s="75" t="n">
        <v>124678</v>
      </c>
      <c r="K1681" s="76" t="n">
        <v>116516</v>
      </c>
    </row>
    <row r="1682">
      <c r="B1682" s="77" t="inlineStr">
        <is>
          <t>44</t>
        </is>
      </c>
      <c r="C1682" s="74" t="n">
        <v>622074.9999999999</v>
      </c>
      <c r="D1682" s="75" t="n">
        <v>314457</v>
      </c>
      <c r="E1682" s="75" t="n">
        <v>307618</v>
      </c>
      <c r="F1682" s="75" t="n">
        <v>369697</v>
      </c>
      <c r="G1682" s="75" t="n">
        <v>184007</v>
      </c>
      <c r="H1682" s="75" t="n">
        <v>185690</v>
      </c>
      <c r="I1682" s="75" t="n">
        <v>252378</v>
      </c>
      <c r="J1682" s="75" t="n">
        <v>130450</v>
      </c>
      <c r="K1682" s="76" t="n">
        <v>121928</v>
      </c>
    </row>
    <row r="1683">
      <c r="B1683" s="77" t="inlineStr">
        <is>
          <t>45</t>
        </is>
      </c>
      <c r="C1683" s="74" t="n">
        <v>640286.9999999997</v>
      </c>
      <c r="D1683" s="75" t="n">
        <v>323638</v>
      </c>
      <c r="E1683" s="75" t="n">
        <v>316649.0000000001</v>
      </c>
      <c r="F1683" s="75" t="n">
        <v>383761.9999999999</v>
      </c>
      <c r="G1683" s="75" t="n">
        <v>191341</v>
      </c>
      <c r="H1683" s="75" t="n">
        <v>192421</v>
      </c>
      <c r="I1683" s="75" t="n">
        <v>256525</v>
      </c>
      <c r="J1683" s="75" t="n">
        <v>132297</v>
      </c>
      <c r="K1683" s="76" t="n">
        <v>124228</v>
      </c>
    </row>
    <row r="1684">
      <c r="B1684" s="77" t="inlineStr">
        <is>
          <t>46</t>
        </is>
      </c>
      <c r="C1684" s="74" t="n">
        <v>657963.0000000002</v>
      </c>
      <c r="D1684" s="75" t="n">
        <v>331254.9999999999</v>
      </c>
      <c r="E1684" s="75" t="n">
        <v>326707.9999999999</v>
      </c>
      <c r="F1684" s="75" t="n">
        <v>395674</v>
      </c>
      <c r="G1684" s="75" t="n">
        <v>196644</v>
      </c>
      <c r="H1684" s="75" t="n">
        <v>199030</v>
      </c>
      <c r="I1684" s="75" t="n">
        <v>262289</v>
      </c>
      <c r="J1684" s="75" t="n">
        <v>134611</v>
      </c>
      <c r="K1684" s="76" t="n">
        <v>127678</v>
      </c>
    </row>
    <row r="1685">
      <c r="B1685" s="77" t="inlineStr">
        <is>
          <t>47</t>
        </is>
      </c>
      <c r="C1685" s="74" t="n">
        <v>635941.0000000001</v>
      </c>
      <c r="D1685" s="75" t="n">
        <v>320753.9999999998</v>
      </c>
      <c r="E1685" s="75" t="n">
        <v>315187</v>
      </c>
      <c r="F1685" s="75" t="n">
        <v>380676.9999999999</v>
      </c>
      <c r="G1685" s="75" t="n">
        <v>189313</v>
      </c>
      <c r="H1685" s="75" t="n">
        <v>191364</v>
      </c>
      <c r="I1685" s="75" t="n">
        <v>255264</v>
      </c>
      <c r="J1685" s="75" t="n">
        <v>131441</v>
      </c>
      <c r="K1685" s="76" t="n">
        <v>123823</v>
      </c>
    </row>
    <row r="1686">
      <c r="B1686" s="77" t="inlineStr">
        <is>
          <t>48</t>
        </is>
      </c>
      <c r="C1686" s="74" t="n">
        <v>607379.0000000001</v>
      </c>
      <c r="D1686" s="75" t="n">
        <v>305043</v>
      </c>
      <c r="E1686" s="75" t="n">
        <v>302335.9999999999</v>
      </c>
      <c r="F1686" s="75" t="n">
        <v>364792.0000000001</v>
      </c>
      <c r="G1686" s="75" t="n">
        <v>180415</v>
      </c>
      <c r="H1686" s="75" t="n">
        <v>184377</v>
      </c>
      <c r="I1686" s="75" t="n">
        <v>242587</v>
      </c>
      <c r="J1686" s="75" t="n">
        <v>124628</v>
      </c>
      <c r="K1686" s="76" t="n">
        <v>117959</v>
      </c>
    </row>
    <row r="1687">
      <c r="B1687" s="77" t="inlineStr">
        <is>
          <t>49</t>
        </is>
      </c>
      <c r="C1687" s="74" t="n">
        <v>616987.9999999999</v>
      </c>
      <c r="D1687" s="75" t="n">
        <v>309273</v>
      </c>
      <c r="E1687" s="75" t="n">
        <v>307714.9999999999</v>
      </c>
      <c r="F1687" s="75" t="n">
        <v>370112</v>
      </c>
      <c r="G1687" s="75" t="n">
        <v>183071</v>
      </c>
      <c r="H1687" s="75" t="n">
        <v>187041</v>
      </c>
      <c r="I1687" s="75" t="n">
        <v>246876</v>
      </c>
      <c r="J1687" s="75" t="n">
        <v>126202</v>
      </c>
      <c r="K1687" s="76" t="n">
        <v>120674</v>
      </c>
    </row>
    <row r="1688">
      <c r="B1688" s="77" t="inlineStr">
        <is>
          <t>50</t>
        </is>
      </c>
      <c r="C1688" s="74" t="n">
        <v>611135.0000000001</v>
      </c>
      <c r="D1688" s="75" t="n">
        <v>306980.9999999999</v>
      </c>
      <c r="E1688" s="75" t="n">
        <v>304154</v>
      </c>
      <c r="F1688" s="75" t="n">
        <v>367138</v>
      </c>
      <c r="G1688" s="75" t="n">
        <v>182115</v>
      </c>
      <c r="H1688" s="75" t="n">
        <v>185023</v>
      </c>
      <c r="I1688" s="75" t="n">
        <v>243996.9999999999</v>
      </c>
      <c r="J1688" s="75" t="n">
        <v>124866</v>
      </c>
      <c r="K1688" s="76" t="n">
        <v>119131</v>
      </c>
    </row>
    <row r="1689">
      <c r="B1689" s="77" t="inlineStr">
        <is>
          <t>51</t>
        </is>
      </c>
      <c r="C1689" s="74" t="n">
        <v>592040.9999999998</v>
      </c>
      <c r="D1689" s="75" t="n">
        <v>296383.0000000001</v>
      </c>
      <c r="E1689" s="75" t="n">
        <v>295658</v>
      </c>
      <c r="F1689" s="75" t="n">
        <v>354291</v>
      </c>
      <c r="G1689" s="75" t="n">
        <v>175103</v>
      </c>
      <c r="H1689" s="75" t="n">
        <v>179188</v>
      </c>
      <c r="I1689" s="75" t="n">
        <v>237750</v>
      </c>
      <c r="J1689" s="75" t="n">
        <v>121280</v>
      </c>
      <c r="K1689" s="76" t="n">
        <v>116470</v>
      </c>
    </row>
    <row r="1690">
      <c r="B1690" s="77" t="inlineStr">
        <is>
          <t>52</t>
        </is>
      </c>
      <c r="C1690" s="74" t="n">
        <v>585253.9999999999</v>
      </c>
      <c r="D1690" s="75" t="n">
        <v>292698.0000000001</v>
      </c>
      <c r="E1690" s="75" t="n">
        <v>292556.0000000001</v>
      </c>
      <c r="F1690" s="75" t="n">
        <v>349007.0000000001</v>
      </c>
      <c r="G1690" s="75" t="n">
        <v>172068</v>
      </c>
      <c r="H1690" s="75" t="n">
        <v>176939</v>
      </c>
      <c r="I1690" s="75" t="n">
        <v>236247.0000000001</v>
      </c>
      <c r="J1690" s="75" t="n">
        <v>120630</v>
      </c>
      <c r="K1690" s="76" t="n">
        <v>115617</v>
      </c>
    </row>
    <row r="1691">
      <c r="B1691" s="77" t="inlineStr">
        <is>
          <t>53</t>
        </is>
      </c>
      <c r="C1691" s="74" t="n">
        <v>585052.0000000001</v>
      </c>
      <c r="D1691" s="75" t="n">
        <v>291570.9999999999</v>
      </c>
      <c r="E1691" s="75" t="n">
        <v>293481.0000000001</v>
      </c>
      <c r="F1691" s="75" t="n">
        <v>347775.0000000001</v>
      </c>
      <c r="G1691" s="75" t="n">
        <v>170396</v>
      </c>
      <c r="H1691" s="75" t="n">
        <v>177379</v>
      </c>
      <c r="I1691" s="75" t="n">
        <v>237277</v>
      </c>
      <c r="J1691" s="75" t="n">
        <v>121175</v>
      </c>
      <c r="K1691" s="76" t="n">
        <v>116102</v>
      </c>
    </row>
    <row r="1692">
      <c r="B1692" s="77" t="inlineStr">
        <is>
          <t>54</t>
        </is>
      </c>
      <c r="C1692" s="74" t="n">
        <v>562694.0000000001</v>
      </c>
      <c r="D1692" s="75" t="n">
        <v>279797.0000000001</v>
      </c>
      <c r="E1692" s="75" t="n">
        <v>282896.9999999999</v>
      </c>
      <c r="F1692" s="75" t="n">
        <v>331198.0000000001</v>
      </c>
      <c r="G1692" s="75" t="n">
        <v>162380</v>
      </c>
      <c r="H1692" s="75" t="n">
        <v>168818</v>
      </c>
      <c r="I1692" s="75" t="n">
        <v>231496</v>
      </c>
      <c r="J1692" s="75" t="n">
        <v>117417</v>
      </c>
      <c r="K1692" s="76" t="n">
        <v>114079</v>
      </c>
    </row>
    <row r="1693">
      <c r="B1693" s="77" t="inlineStr">
        <is>
          <t>55</t>
        </is>
      </c>
      <c r="C1693" s="74" t="n">
        <v>540123</v>
      </c>
      <c r="D1693" s="75" t="n">
        <v>268493.9999999999</v>
      </c>
      <c r="E1693" s="75" t="n">
        <v>271628.9999999998</v>
      </c>
      <c r="F1693" s="75" t="n">
        <v>314822</v>
      </c>
      <c r="G1693" s="75" t="n">
        <v>154010</v>
      </c>
      <c r="H1693" s="75" t="n">
        <v>160812</v>
      </c>
      <c r="I1693" s="75" t="n">
        <v>225301</v>
      </c>
      <c r="J1693" s="75" t="n">
        <v>114484</v>
      </c>
      <c r="K1693" s="76" t="n">
        <v>110817</v>
      </c>
    </row>
    <row r="1694">
      <c r="B1694" s="77" t="inlineStr">
        <is>
          <t>56</t>
        </is>
      </c>
      <c r="C1694" s="74" t="n">
        <v>516535.0000000002</v>
      </c>
      <c r="D1694" s="75" t="n">
        <v>255538</v>
      </c>
      <c r="E1694" s="75" t="n">
        <v>260996.9999999999</v>
      </c>
      <c r="F1694" s="75" t="n">
        <v>298995.9999999999</v>
      </c>
      <c r="G1694" s="75" t="n">
        <v>145617</v>
      </c>
      <c r="H1694" s="75" t="n">
        <v>153379</v>
      </c>
      <c r="I1694" s="75" t="n">
        <v>217539</v>
      </c>
      <c r="J1694" s="75" t="n">
        <v>109921</v>
      </c>
      <c r="K1694" s="76" t="n">
        <v>107618</v>
      </c>
    </row>
    <row r="1695">
      <c r="B1695" s="77" t="inlineStr">
        <is>
          <t>57</t>
        </is>
      </c>
      <c r="C1695" s="74" t="n">
        <v>494968.9999999999</v>
      </c>
      <c r="D1695" s="75" t="n">
        <v>244410</v>
      </c>
      <c r="E1695" s="75" t="n">
        <v>250559.0000000001</v>
      </c>
      <c r="F1695" s="75" t="n">
        <v>284989.9999999999</v>
      </c>
      <c r="G1695" s="75" t="n">
        <v>138597</v>
      </c>
      <c r="H1695" s="75" t="n">
        <v>146393</v>
      </c>
      <c r="I1695" s="75" t="n">
        <v>209979</v>
      </c>
      <c r="J1695" s="75" t="n">
        <v>105813</v>
      </c>
      <c r="K1695" s="76" t="n">
        <v>104166</v>
      </c>
    </row>
    <row r="1696">
      <c r="B1696" s="77" t="inlineStr">
        <is>
          <t>58</t>
        </is>
      </c>
      <c r="C1696" s="74" t="n">
        <v>472939.0000000001</v>
      </c>
      <c r="D1696" s="75" t="n">
        <v>231980</v>
      </c>
      <c r="E1696" s="75" t="n">
        <v>240959.0000000001</v>
      </c>
      <c r="F1696" s="75" t="n">
        <v>270142</v>
      </c>
      <c r="G1696" s="75" t="n">
        <v>130090</v>
      </c>
      <c r="H1696" s="75" t="n">
        <v>140052</v>
      </c>
      <c r="I1696" s="75" t="n">
        <v>202796.9999999999</v>
      </c>
      <c r="J1696" s="75" t="n">
        <v>101890</v>
      </c>
      <c r="K1696" s="76" t="n">
        <v>100907</v>
      </c>
    </row>
    <row r="1697">
      <c r="B1697" s="77" t="inlineStr">
        <is>
          <t>59</t>
        </is>
      </c>
      <c r="C1697" s="74" t="n">
        <v>455878</v>
      </c>
      <c r="D1697" s="75" t="n">
        <v>223641</v>
      </c>
      <c r="E1697" s="75" t="n">
        <v>232237</v>
      </c>
      <c r="F1697" s="75" t="n">
        <v>260931</v>
      </c>
      <c r="G1697" s="75" t="n">
        <v>125284</v>
      </c>
      <c r="H1697" s="75" t="n">
        <v>135647</v>
      </c>
      <c r="I1697" s="75" t="n">
        <v>194946.9999999999</v>
      </c>
      <c r="J1697" s="75" t="n">
        <v>98357</v>
      </c>
      <c r="K1697" s="76" t="n">
        <v>96589.99999999999</v>
      </c>
    </row>
    <row r="1698">
      <c r="B1698" s="77" t="inlineStr">
        <is>
          <t>60</t>
        </is>
      </c>
      <c r="C1698" s="74" t="n">
        <v>436284</v>
      </c>
      <c r="D1698" s="75" t="n">
        <v>212454</v>
      </c>
      <c r="E1698" s="75" t="n">
        <v>223830</v>
      </c>
      <c r="F1698" s="75" t="n">
        <v>247703</v>
      </c>
      <c r="G1698" s="75" t="n">
        <v>117984</v>
      </c>
      <c r="H1698" s="75" t="n">
        <v>129719</v>
      </c>
      <c r="I1698" s="75" t="n">
        <v>188581</v>
      </c>
      <c r="J1698" s="75" t="n">
        <v>94470.00000000001</v>
      </c>
      <c r="K1698" s="76" t="n">
        <v>94111</v>
      </c>
    </row>
    <row r="1699">
      <c r="B1699" s="77" t="inlineStr">
        <is>
          <t>61</t>
        </is>
      </c>
      <c r="C1699" s="74" t="n">
        <v>425749</v>
      </c>
      <c r="D1699" s="75" t="n">
        <v>206692</v>
      </c>
      <c r="E1699" s="75" t="n">
        <v>219057</v>
      </c>
      <c r="F1699" s="75" t="n">
        <v>241428</v>
      </c>
      <c r="G1699" s="75" t="n">
        <v>114317</v>
      </c>
      <c r="H1699" s="75" t="n">
        <v>127111</v>
      </c>
      <c r="I1699" s="75" t="n">
        <v>184321</v>
      </c>
      <c r="J1699" s="75" t="n">
        <v>92374.99999999999</v>
      </c>
      <c r="K1699" s="76" t="n">
        <v>91945.99999999999</v>
      </c>
    </row>
    <row r="1700">
      <c r="B1700" s="77" t="inlineStr">
        <is>
          <t>62</t>
        </is>
      </c>
      <c r="C1700" s="74" t="n">
        <v>418531.9999999999</v>
      </c>
      <c r="D1700" s="75" t="n">
        <v>202173</v>
      </c>
      <c r="E1700" s="75" t="n">
        <v>216359.0000000001</v>
      </c>
      <c r="F1700" s="75" t="n">
        <v>236913</v>
      </c>
      <c r="G1700" s="75" t="n">
        <v>111105</v>
      </c>
      <c r="H1700" s="75" t="n">
        <v>125808</v>
      </c>
      <c r="I1700" s="75" t="n">
        <v>181619</v>
      </c>
      <c r="J1700" s="75" t="n">
        <v>91068</v>
      </c>
      <c r="K1700" s="76" t="n">
        <v>90551.00000000001</v>
      </c>
    </row>
    <row r="1701">
      <c r="B1701" s="77" t="inlineStr">
        <is>
          <t>63</t>
        </is>
      </c>
      <c r="C1701" s="74" t="n">
        <v>417377</v>
      </c>
      <c r="D1701" s="75" t="n">
        <v>200474</v>
      </c>
      <c r="E1701" s="75" t="n">
        <v>216903</v>
      </c>
      <c r="F1701" s="75" t="n">
        <v>238057</v>
      </c>
      <c r="G1701" s="75" t="n">
        <v>110601</v>
      </c>
      <c r="H1701" s="75" t="n">
        <v>127456</v>
      </c>
      <c r="I1701" s="75" t="n">
        <v>179320</v>
      </c>
      <c r="J1701" s="75" t="n">
        <v>89873</v>
      </c>
      <c r="K1701" s="76" t="n">
        <v>89447</v>
      </c>
    </row>
    <row r="1702">
      <c r="B1702" s="77" t="inlineStr">
        <is>
          <t>64</t>
        </is>
      </c>
      <c r="C1702" s="74" t="n">
        <v>418532.9999999999</v>
      </c>
      <c r="D1702" s="75" t="n">
        <v>199984.0000000001</v>
      </c>
      <c r="E1702" s="75" t="n">
        <v>218549</v>
      </c>
      <c r="F1702" s="75" t="n">
        <v>239328</v>
      </c>
      <c r="G1702" s="75" t="n">
        <v>110298</v>
      </c>
      <c r="H1702" s="75" t="n">
        <v>129030</v>
      </c>
      <c r="I1702" s="75" t="n">
        <v>179205</v>
      </c>
      <c r="J1702" s="75" t="n">
        <v>89686</v>
      </c>
      <c r="K1702" s="76" t="n">
        <v>89518.99999999999</v>
      </c>
    </row>
    <row r="1703">
      <c r="B1703" s="77" t="inlineStr">
        <is>
          <t>65</t>
        </is>
      </c>
      <c r="C1703" s="74" t="n">
        <v>423666.9999999999</v>
      </c>
      <c r="D1703" s="75" t="n">
        <v>201167</v>
      </c>
      <c r="E1703" s="75" t="n">
        <v>222500</v>
      </c>
      <c r="F1703" s="75" t="n">
        <v>244764.0000000001</v>
      </c>
      <c r="G1703" s="75" t="n">
        <v>111743</v>
      </c>
      <c r="H1703" s="75" t="n">
        <v>133021</v>
      </c>
      <c r="I1703" s="75" t="n">
        <v>178903</v>
      </c>
      <c r="J1703" s="75" t="n">
        <v>89423.99999999999</v>
      </c>
      <c r="K1703" s="76" t="n">
        <v>89479</v>
      </c>
    </row>
    <row r="1704">
      <c r="B1704" s="77" t="inlineStr">
        <is>
          <t>66</t>
        </is>
      </c>
      <c r="C1704" s="74" t="n">
        <v>427971.9999999999</v>
      </c>
      <c r="D1704" s="75" t="n">
        <v>201194</v>
      </c>
      <c r="E1704" s="75" t="n">
        <v>226778</v>
      </c>
      <c r="F1704" s="75" t="n">
        <v>248438</v>
      </c>
      <c r="G1704" s="75" t="n">
        <v>112203</v>
      </c>
      <c r="H1704" s="75" t="n">
        <v>136235</v>
      </c>
      <c r="I1704" s="75" t="n">
        <v>179534</v>
      </c>
      <c r="J1704" s="75" t="n">
        <v>88991</v>
      </c>
      <c r="K1704" s="76" t="n">
        <v>90543</v>
      </c>
    </row>
    <row r="1705">
      <c r="B1705" s="77" t="inlineStr">
        <is>
          <t>67</t>
        </is>
      </c>
      <c r="C1705" s="74" t="n">
        <v>426704.9999999999</v>
      </c>
      <c r="D1705" s="75" t="n">
        <v>199259</v>
      </c>
      <c r="E1705" s="75" t="n">
        <v>227446</v>
      </c>
      <c r="F1705" s="75" t="n">
        <v>249450</v>
      </c>
      <c r="G1705" s="75" t="n">
        <v>111631</v>
      </c>
      <c r="H1705" s="75" t="n">
        <v>137819</v>
      </c>
      <c r="I1705" s="75" t="n">
        <v>177255</v>
      </c>
      <c r="J1705" s="75" t="n">
        <v>87628</v>
      </c>
      <c r="K1705" s="76" t="n">
        <v>89627</v>
      </c>
    </row>
    <row r="1706">
      <c r="B1706" s="77" t="inlineStr">
        <is>
          <t>68</t>
        </is>
      </c>
      <c r="C1706" s="74" t="n">
        <v>436960.0000000001</v>
      </c>
      <c r="D1706" s="75" t="n">
        <v>201777</v>
      </c>
      <c r="E1706" s="75" t="n">
        <v>235183</v>
      </c>
      <c r="F1706" s="75" t="n">
        <v>259081</v>
      </c>
      <c r="G1706" s="75" t="n">
        <v>114376</v>
      </c>
      <c r="H1706" s="75" t="n">
        <v>144705</v>
      </c>
      <c r="I1706" s="75" t="n">
        <v>177879</v>
      </c>
      <c r="J1706" s="75" t="n">
        <v>87401.00000000001</v>
      </c>
      <c r="K1706" s="76" t="n">
        <v>90477.99999999999</v>
      </c>
    </row>
    <row r="1707">
      <c r="B1707" s="77" t="inlineStr">
        <is>
          <t>69</t>
        </is>
      </c>
      <c r="C1707" s="74" t="n">
        <v>455281.0000000001</v>
      </c>
      <c r="D1707" s="75" t="n">
        <v>207531</v>
      </c>
      <c r="E1707" s="75" t="n">
        <v>247750</v>
      </c>
      <c r="F1707" s="75" t="n">
        <v>273784.0000000001</v>
      </c>
      <c r="G1707" s="75" t="n">
        <v>118951</v>
      </c>
      <c r="H1707" s="75" t="n">
        <v>154833</v>
      </c>
      <c r="I1707" s="75" t="n">
        <v>181497</v>
      </c>
      <c r="J1707" s="75" t="n">
        <v>88580</v>
      </c>
      <c r="K1707" s="76" t="n">
        <v>92917.00000000001</v>
      </c>
    </row>
    <row r="1708">
      <c r="B1708" s="77" t="inlineStr">
        <is>
          <t>70</t>
        </is>
      </c>
      <c r="C1708" s="74" t="n">
        <v>477337.0000000001</v>
      </c>
      <c r="D1708" s="75" t="n">
        <v>215524</v>
      </c>
      <c r="E1708" s="75" t="n">
        <v>261813</v>
      </c>
      <c r="F1708" s="75" t="n">
        <v>291403.9999999999</v>
      </c>
      <c r="G1708" s="75" t="n">
        <v>125282</v>
      </c>
      <c r="H1708" s="75" t="n">
        <v>166122</v>
      </c>
      <c r="I1708" s="75" t="n">
        <v>185933</v>
      </c>
      <c r="J1708" s="75" t="n">
        <v>90241.99999999999</v>
      </c>
      <c r="K1708" s="76" t="n">
        <v>95690.99999999999</v>
      </c>
    </row>
    <row r="1709">
      <c r="B1709" s="77" t="inlineStr">
        <is>
          <t>71</t>
        </is>
      </c>
      <c r="C1709" s="74" t="n">
        <v>484909.9999999999</v>
      </c>
      <c r="D1709" s="75" t="n">
        <v>216324</v>
      </c>
      <c r="E1709" s="75" t="n">
        <v>268585.9999999999</v>
      </c>
      <c r="F1709" s="75" t="n">
        <v>302229.9999999999</v>
      </c>
      <c r="G1709" s="75" t="n">
        <v>128848</v>
      </c>
      <c r="H1709" s="75" t="n">
        <v>173382</v>
      </c>
      <c r="I1709" s="75" t="n">
        <v>182680</v>
      </c>
      <c r="J1709" s="75" t="n">
        <v>87476</v>
      </c>
      <c r="K1709" s="76" t="n">
        <v>95204</v>
      </c>
    </row>
    <row r="1710">
      <c r="B1710" s="77" t="inlineStr">
        <is>
          <t>72</t>
        </is>
      </c>
      <c r="C1710" s="74" t="n">
        <v>483158.0000000002</v>
      </c>
      <c r="D1710" s="75" t="n">
        <v>212432</v>
      </c>
      <c r="E1710" s="75" t="n">
        <v>270726.0000000001</v>
      </c>
      <c r="F1710" s="75" t="n">
        <v>305615</v>
      </c>
      <c r="G1710" s="75" t="n">
        <v>128130</v>
      </c>
      <c r="H1710" s="75" t="n">
        <v>177485</v>
      </c>
      <c r="I1710" s="75" t="n">
        <v>177543</v>
      </c>
      <c r="J1710" s="75" t="n">
        <v>84302</v>
      </c>
      <c r="K1710" s="76" t="n">
        <v>93241</v>
      </c>
    </row>
    <row r="1711">
      <c r="B1711" s="77" t="inlineStr">
        <is>
          <t>73</t>
        </is>
      </c>
      <c r="C1711" s="74" t="n">
        <v>468049.0000000001</v>
      </c>
      <c r="D1711" s="75" t="n">
        <v>203399</v>
      </c>
      <c r="E1711" s="75" t="n">
        <v>264650</v>
      </c>
      <c r="F1711" s="75" t="n">
        <v>299880.0000000001</v>
      </c>
      <c r="G1711" s="75" t="n">
        <v>124546</v>
      </c>
      <c r="H1711" s="75" t="n">
        <v>175334</v>
      </c>
      <c r="I1711" s="75" t="n">
        <v>168169</v>
      </c>
      <c r="J1711" s="75" t="n">
        <v>78853</v>
      </c>
      <c r="K1711" s="76" t="n">
        <v>89315.99999999999</v>
      </c>
    </row>
    <row r="1712">
      <c r="B1712" s="77" t="inlineStr">
        <is>
          <t>74</t>
        </is>
      </c>
      <c r="C1712" s="74" t="n">
        <v>461177</v>
      </c>
      <c r="D1712" s="75" t="n">
        <v>197524</v>
      </c>
      <c r="E1712" s="75" t="n">
        <v>263652.9999999999</v>
      </c>
      <c r="F1712" s="75" t="n">
        <v>299093.0000000001</v>
      </c>
      <c r="G1712" s="75" t="n">
        <v>122740</v>
      </c>
      <c r="H1712" s="75" t="n">
        <v>176353</v>
      </c>
      <c r="I1712" s="75" t="n">
        <v>162084</v>
      </c>
      <c r="J1712" s="75" t="n">
        <v>74784</v>
      </c>
      <c r="K1712" s="76" t="n">
        <v>87300</v>
      </c>
    </row>
    <row r="1713">
      <c r="B1713" s="77" t="inlineStr">
        <is>
          <t>75</t>
        </is>
      </c>
      <c r="C1713" s="74" t="n">
        <v>431458</v>
      </c>
      <c r="D1713" s="75" t="n">
        <v>181257</v>
      </c>
      <c r="E1713" s="75" t="n">
        <v>250201</v>
      </c>
      <c r="F1713" s="75" t="n">
        <v>282941.0000000001</v>
      </c>
      <c r="G1713" s="75" t="n">
        <v>113936</v>
      </c>
      <c r="H1713" s="75" t="n">
        <v>169005</v>
      </c>
      <c r="I1713" s="75" t="n">
        <v>148517</v>
      </c>
      <c r="J1713" s="75" t="n">
        <v>67321</v>
      </c>
      <c r="K1713" s="76" t="n">
        <v>81196.00000000001</v>
      </c>
    </row>
    <row r="1714">
      <c r="B1714" s="77" t="inlineStr">
        <is>
          <t>76</t>
        </is>
      </c>
      <c r="C1714" s="74" t="n">
        <v>415274</v>
      </c>
      <c r="D1714" s="75" t="n">
        <v>171154</v>
      </c>
      <c r="E1714" s="75" t="n">
        <v>244120</v>
      </c>
      <c r="F1714" s="75" t="n">
        <v>273872</v>
      </c>
      <c r="G1714" s="75" t="n">
        <v>108339</v>
      </c>
      <c r="H1714" s="75" t="n">
        <v>165533</v>
      </c>
      <c r="I1714" s="75" t="n">
        <v>141401.9999999999</v>
      </c>
      <c r="J1714" s="75" t="n">
        <v>62815</v>
      </c>
      <c r="K1714" s="76" t="n">
        <v>78587</v>
      </c>
    </row>
    <row r="1715">
      <c r="B1715" s="77" t="inlineStr">
        <is>
          <t>77</t>
        </is>
      </c>
      <c r="C1715" s="74" t="n">
        <v>394427.9999999999</v>
      </c>
      <c r="D1715" s="75" t="n">
        <v>159367</v>
      </c>
      <c r="E1715" s="75" t="n">
        <v>235061</v>
      </c>
      <c r="F1715" s="75" t="n">
        <v>261415</v>
      </c>
      <c r="G1715" s="75" t="n">
        <v>101732</v>
      </c>
      <c r="H1715" s="75" t="n">
        <v>159683</v>
      </c>
      <c r="I1715" s="75" t="n">
        <v>133013</v>
      </c>
      <c r="J1715" s="75" t="n">
        <v>57635</v>
      </c>
      <c r="K1715" s="76" t="n">
        <v>75378</v>
      </c>
    </row>
    <row r="1716">
      <c r="B1716" s="77" t="inlineStr">
        <is>
          <t>78</t>
        </is>
      </c>
      <c r="C1716" s="74" t="n">
        <v>372982.9999999999</v>
      </c>
      <c r="D1716" s="75" t="n">
        <v>146905.0000000001</v>
      </c>
      <c r="E1716" s="75" t="n">
        <v>226078</v>
      </c>
      <c r="F1716" s="75" t="n">
        <v>248652</v>
      </c>
      <c r="G1716" s="75" t="n">
        <v>94905</v>
      </c>
      <c r="H1716" s="75" t="n">
        <v>153747</v>
      </c>
      <c r="I1716" s="75" t="n">
        <v>124331</v>
      </c>
      <c r="J1716" s="75" t="n">
        <v>52000</v>
      </c>
      <c r="K1716" s="76" t="n">
        <v>72331</v>
      </c>
    </row>
    <row r="1717">
      <c r="B1717" s="77" t="inlineStr">
        <is>
          <t>79</t>
        </is>
      </c>
      <c r="C1717" s="74" t="n">
        <v>340645.9999999999</v>
      </c>
      <c r="D1717" s="75" t="n">
        <v>132003</v>
      </c>
      <c r="E1717" s="75" t="n">
        <v>208643</v>
      </c>
      <c r="F1717" s="75" t="n">
        <v>227382</v>
      </c>
      <c r="G1717" s="75" t="n">
        <v>85833</v>
      </c>
      <c r="H1717" s="75" t="n">
        <v>141549</v>
      </c>
      <c r="I1717" s="75" t="n">
        <v>113264</v>
      </c>
      <c r="J1717" s="75" t="n">
        <v>46170</v>
      </c>
      <c r="K1717" s="76" t="n">
        <v>67093.99999999999</v>
      </c>
    </row>
    <row r="1718">
      <c r="B1718" s="77" t="inlineStr">
        <is>
          <t>80</t>
        </is>
      </c>
      <c r="C1718" s="74" t="n">
        <v>310432.9999999999</v>
      </c>
      <c r="D1718" s="75" t="n">
        <v>117017</v>
      </c>
      <c r="E1718" s="75" t="n">
        <v>193416</v>
      </c>
      <c r="F1718" s="75" t="n">
        <v>208577</v>
      </c>
      <c r="G1718" s="75" t="n">
        <v>76976</v>
      </c>
      <c r="H1718" s="75" t="n">
        <v>131601</v>
      </c>
      <c r="I1718" s="75" t="n">
        <v>101856</v>
      </c>
      <c r="J1718" s="75" t="n">
        <v>40041</v>
      </c>
      <c r="K1718" s="76" t="n">
        <v>61814.99999999999</v>
      </c>
    </row>
    <row r="1719">
      <c r="B1719" s="77" t="inlineStr">
        <is>
          <t>81</t>
        </is>
      </c>
      <c r="C1719" s="74" t="n">
        <v>284621</v>
      </c>
      <c r="D1719" s="75" t="n">
        <v>105112</v>
      </c>
      <c r="E1719" s="75" t="n">
        <v>179509</v>
      </c>
      <c r="F1719" s="75" t="n">
        <v>191601</v>
      </c>
      <c r="G1719" s="75" t="n">
        <v>69463</v>
      </c>
      <c r="H1719" s="75" t="n">
        <v>122138</v>
      </c>
      <c r="I1719" s="75" t="n">
        <v>93019.99999999999</v>
      </c>
      <c r="J1719" s="75" t="n">
        <v>35649.00000000001</v>
      </c>
      <c r="K1719" s="76" t="n">
        <v>57371</v>
      </c>
    </row>
    <row r="1720">
      <c r="B1720" s="77" t="inlineStr">
        <is>
          <t>82</t>
        </is>
      </c>
      <c r="C1720" s="74" t="n">
        <v>249145</v>
      </c>
      <c r="D1720" s="75" t="n">
        <v>89337.99999999999</v>
      </c>
      <c r="E1720" s="75" t="n">
        <v>159807.0000000001</v>
      </c>
      <c r="F1720" s="75" t="n">
        <v>168957</v>
      </c>
      <c r="G1720" s="75" t="n">
        <v>59820</v>
      </c>
      <c r="H1720" s="75" t="n">
        <v>109137</v>
      </c>
      <c r="I1720" s="75" t="n">
        <v>80188</v>
      </c>
      <c r="J1720" s="75" t="n">
        <v>29518</v>
      </c>
      <c r="K1720" s="76" t="n">
        <v>50670</v>
      </c>
    </row>
    <row r="1721">
      <c r="B1721" s="77" t="inlineStr">
        <is>
          <t>83</t>
        </is>
      </c>
      <c r="C1721" s="74" t="n">
        <v>210934</v>
      </c>
      <c r="D1721" s="75" t="n">
        <v>73187</v>
      </c>
      <c r="E1721" s="75" t="n">
        <v>137747</v>
      </c>
      <c r="F1721" s="75" t="n">
        <v>143679</v>
      </c>
      <c r="G1721" s="75" t="n">
        <v>49550.99999999999</v>
      </c>
      <c r="H1721" s="75" t="n">
        <v>94128</v>
      </c>
      <c r="I1721" s="75" t="n">
        <v>67255</v>
      </c>
      <c r="J1721" s="75" t="n">
        <v>23636</v>
      </c>
      <c r="K1721" s="76" t="n">
        <v>43619</v>
      </c>
    </row>
    <row r="1722">
      <c r="B1722" s="77" t="inlineStr">
        <is>
          <t>84</t>
        </is>
      </c>
      <c r="C1722" s="74" t="n">
        <v>140386</v>
      </c>
      <c r="D1722" s="75" t="n">
        <v>47085.00000000001</v>
      </c>
      <c r="E1722" s="75" t="n">
        <v>93301</v>
      </c>
      <c r="F1722" s="75" t="n">
        <v>94224.00000000001</v>
      </c>
      <c r="G1722" s="75" t="n">
        <v>31637</v>
      </c>
      <c r="H1722" s="75" t="n">
        <v>62586.99999999999</v>
      </c>
      <c r="I1722" s="75" t="n">
        <v>46162.00000000001</v>
      </c>
      <c r="J1722" s="75" t="n">
        <v>15448</v>
      </c>
      <c r="K1722" s="76" t="n">
        <v>30714</v>
      </c>
    </row>
    <row r="1723">
      <c r="B1723" s="77" t="inlineStr">
        <is>
          <t>85</t>
        </is>
      </c>
      <c r="C1723" s="74" t="n">
        <v>127416</v>
      </c>
      <c r="D1723" s="75" t="n">
        <v>41271</v>
      </c>
      <c r="E1723" s="75" t="n">
        <v>86145</v>
      </c>
      <c r="F1723" s="75" t="n">
        <v>85517.99999999999</v>
      </c>
      <c r="G1723" s="75" t="n">
        <v>27816</v>
      </c>
      <c r="H1723" s="75" t="n">
        <v>57701.99999999999</v>
      </c>
      <c r="I1723" s="75" t="n">
        <v>41897.99999999999</v>
      </c>
      <c r="J1723" s="75" t="n">
        <v>13455</v>
      </c>
      <c r="K1723" s="76" t="n">
        <v>28443</v>
      </c>
    </row>
    <row r="1724">
      <c r="B1724" s="77" t="inlineStr">
        <is>
          <t>86</t>
        </is>
      </c>
      <c r="C1724" s="74" t="n">
        <v>111793</v>
      </c>
      <c r="D1724" s="75" t="n">
        <v>35236</v>
      </c>
      <c r="E1724" s="75" t="n">
        <v>76557.00000000004</v>
      </c>
      <c r="F1724" s="75" t="n">
        <v>75082.00000000001</v>
      </c>
      <c r="G1724" s="75" t="n">
        <v>23925</v>
      </c>
      <c r="H1724" s="75" t="n">
        <v>51157</v>
      </c>
      <c r="I1724" s="75" t="n">
        <v>36711.00000000001</v>
      </c>
      <c r="J1724" s="75" t="n">
        <v>11311</v>
      </c>
      <c r="K1724" s="76" t="n">
        <v>25400</v>
      </c>
    </row>
    <row r="1725">
      <c r="B1725" s="77" t="inlineStr">
        <is>
          <t>87</t>
        </is>
      </c>
      <c r="C1725" s="74" t="n">
        <v>98272.00000000003</v>
      </c>
      <c r="D1725" s="75" t="n">
        <v>29819.99999999999</v>
      </c>
      <c r="E1725" s="75" t="n">
        <v>68451.99999999999</v>
      </c>
      <c r="F1725" s="75" t="n">
        <v>66044.00000000001</v>
      </c>
      <c r="G1725" s="75" t="n">
        <v>20304</v>
      </c>
      <c r="H1725" s="75" t="n">
        <v>45740</v>
      </c>
      <c r="I1725" s="75" t="n">
        <v>32227.99999999999</v>
      </c>
      <c r="J1725" s="75" t="n">
        <v>9515.999999999998</v>
      </c>
      <c r="K1725" s="76" t="n">
        <v>22712</v>
      </c>
    </row>
    <row r="1726">
      <c r="B1726" s="77" t="inlineStr">
        <is>
          <t>88</t>
        </is>
      </c>
      <c r="C1726" s="74" t="n">
        <v>93106</v>
      </c>
      <c r="D1726" s="75" t="n">
        <v>27284</v>
      </c>
      <c r="E1726" s="75" t="n">
        <v>65821.99999999997</v>
      </c>
      <c r="F1726" s="75" t="n">
        <v>62218</v>
      </c>
      <c r="G1726" s="75" t="n">
        <v>18352</v>
      </c>
      <c r="H1726" s="75" t="n">
        <v>43866</v>
      </c>
      <c r="I1726" s="75" t="n">
        <v>30888</v>
      </c>
      <c r="J1726" s="75" t="n">
        <v>8932</v>
      </c>
      <c r="K1726" s="76" t="n">
        <v>21956</v>
      </c>
    </row>
    <row r="1727">
      <c r="B1727" s="77" t="inlineStr">
        <is>
          <t>89</t>
        </is>
      </c>
      <c r="C1727" s="74" t="n">
        <v>85482.99999999997</v>
      </c>
      <c r="D1727" s="75" t="n">
        <v>23981</v>
      </c>
      <c r="E1727" s="75" t="n">
        <v>61502</v>
      </c>
      <c r="F1727" s="75" t="n">
        <v>56639.99999999999</v>
      </c>
      <c r="G1727" s="75" t="n">
        <v>16089</v>
      </c>
      <c r="H1727" s="75" t="n">
        <v>40550.99999999999</v>
      </c>
      <c r="I1727" s="75" t="n">
        <v>28843</v>
      </c>
      <c r="J1727" s="75" t="n">
        <v>7891.999999999999</v>
      </c>
      <c r="K1727" s="76" t="n">
        <v>20951</v>
      </c>
    </row>
    <row r="1728">
      <c r="B1728" s="77" t="inlineStr">
        <is>
          <t>90</t>
        </is>
      </c>
      <c r="C1728" s="74" t="n">
        <v>74368</v>
      </c>
      <c r="D1728" s="75" t="n">
        <v>20018.00000000001</v>
      </c>
      <c r="E1728" s="75" t="n">
        <v>54349.99999999999</v>
      </c>
      <c r="F1728" s="75" t="n">
        <v>49221.00000000001</v>
      </c>
      <c r="G1728" s="75" t="n">
        <v>13475</v>
      </c>
      <c r="H1728" s="75" t="n">
        <v>35746</v>
      </c>
      <c r="I1728" s="75" t="n">
        <v>25146.99999999999</v>
      </c>
      <c r="J1728" s="75" t="n">
        <v>6543</v>
      </c>
      <c r="K1728" s="76" t="n">
        <v>18604</v>
      </c>
    </row>
    <row r="1729">
      <c r="B1729" s="77" t="inlineStr">
        <is>
          <t>91</t>
        </is>
      </c>
      <c r="C1729" s="74" t="n">
        <v>63495.00000000001</v>
      </c>
      <c r="D1729" s="75" t="n">
        <v>16428</v>
      </c>
      <c r="E1729" s="75" t="n">
        <v>47067</v>
      </c>
      <c r="F1729" s="75" t="n">
        <v>41859</v>
      </c>
      <c r="G1729" s="75" t="n">
        <v>11027</v>
      </c>
      <c r="H1729" s="75" t="n">
        <v>30832</v>
      </c>
      <c r="I1729" s="75" t="n">
        <v>21636</v>
      </c>
      <c r="J1729" s="75" t="n">
        <v>5401</v>
      </c>
      <c r="K1729" s="76" t="n">
        <v>16235</v>
      </c>
    </row>
    <row r="1730">
      <c r="B1730" s="77" t="inlineStr">
        <is>
          <t>92</t>
        </is>
      </c>
      <c r="C1730" s="74" t="n">
        <v>53662</v>
      </c>
      <c r="D1730" s="75" t="n">
        <v>13431</v>
      </c>
      <c r="E1730" s="75" t="n">
        <v>40230.99999999999</v>
      </c>
      <c r="F1730" s="75" t="n">
        <v>35503.00000000001</v>
      </c>
      <c r="G1730" s="75" t="n">
        <v>9106.000000000002</v>
      </c>
      <c r="H1730" s="75" t="n">
        <v>26397</v>
      </c>
      <c r="I1730" s="75" t="n">
        <v>18159</v>
      </c>
      <c r="J1730" s="75" t="n">
        <v>4325</v>
      </c>
      <c r="K1730" s="76" t="n">
        <v>13834</v>
      </c>
    </row>
    <row r="1731">
      <c r="B1731" s="77" t="inlineStr">
        <is>
          <t>93</t>
        </is>
      </c>
      <c r="C1731" s="74" t="n">
        <v>44723</v>
      </c>
      <c r="D1731" s="75" t="n">
        <v>10735</v>
      </c>
      <c r="E1731" s="75" t="n">
        <v>33987.99999999999</v>
      </c>
      <c r="F1731" s="75" t="n">
        <v>29676</v>
      </c>
      <c r="G1731" s="75" t="n">
        <v>7336.999999999999</v>
      </c>
      <c r="H1731" s="75" t="n">
        <v>22339</v>
      </c>
      <c r="I1731" s="75" t="n">
        <v>15047</v>
      </c>
      <c r="J1731" s="75" t="n">
        <v>3398</v>
      </c>
      <c r="K1731" s="76" t="n">
        <v>11649</v>
      </c>
    </row>
    <row r="1732">
      <c r="B1732" s="77" t="inlineStr">
        <is>
          <t>94</t>
        </is>
      </c>
      <c r="C1732" s="74" t="n">
        <v>35528</v>
      </c>
      <c r="D1732" s="75" t="n">
        <v>8201.000000000002</v>
      </c>
      <c r="E1732" s="75" t="n">
        <v>27327</v>
      </c>
      <c r="F1732" s="75" t="n">
        <v>23454</v>
      </c>
      <c r="G1732" s="75" t="n">
        <v>5602</v>
      </c>
      <c r="H1732" s="75" t="n">
        <v>17852</v>
      </c>
      <c r="I1732" s="75" t="n">
        <v>12074</v>
      </c>
      <c r="J1732" s="75" t="n">
        <v>2599</v>
      </c>
      <c r="K1732" s="76" t="n">
        <v>9474.999999999998</v>
      </c>
    </row>
    <row r="1733">
      <c r="B1733" s="77" t="inlineStr">
        <is>
          <t>95</t>
        </is>
      </c>
      <c r="C1733" s="74" t="n">
        <v>27314.99999999999</v>
      </c>
      <c r="D1733" s="75" t="n">
        <v>6045.000000000001</v>
      </c>
      <c r="E1733" s="75" t="n">
        <v>21270</v>
      </c>
      <c r="F1733" s="75" t="n">
        <v>17919</v>
      </c>
      <c r="G1733" s="75" t="n">
        <v>4130.999999999999</v>
      </c>
      <c r="H1733" s="75" t="n">
        <v>13788</v>
      </c>
      <c r="I1733" s="75" t="n">
        <v>9396</v>
      </c>
      <c r="J1733" s="75" t="n">
        <v>1914</v>
      </c>
      <c r="K1733" s="76" t="n">
        <v>7481.999999999999</v>
      </c>
    </row>
    <row r="1734">
      <c r="B1734" s="77" t="inlineStr">
        <is>
          <t>96</t>
        </is>
      </c>
      <c r="C1734" s="74" t="n">
        <v>20592.00000000001</v>
      </c>
      <c r="D1734" s="75" t="n">
        <v>4412</v>
      </c>
      <c r="E1734" s="75" t="n">
        <v>16180</v>
      </c>
      <c r="F1734" s="75" t="n">
        <v>13483</v>
      </c>
      <c r="G1734" s="75" t="n">
        <v>3028</v>
      </c>
      <c r="H1734" s="75" t="n">
        <v>10455</v>
      </c>
      <c r="I1734" s="75" t="n">
        <v>7109</v>
      </c>
      <c r="J1734" s="75" t="n">
        <v>1384</v>
      </c>
      <c r="K1734" s="76" t="n">
        <v>5725.000000000001</v>
      </c>
    </row>
    <row r="1735">
      <c r="B1735" s="77" t="inlineStr">
        <is>
          <t>97</t>
        </is>
      </c>
      <c r="C1735" s="74" t="n">
        <v>15992</v>
      </c>
      <c r="D1735" s="75" t="n">
        <v>3248</v>
      </c>
      <c r="E1735" s="75" t="n">
        <v>12744</v>
      </c>
      <c r="F1735" s="75" t="n">
        <v>10407</v>
      </c>
      <c r="G1735" s="75" t="n">
        <v>2246</v>
      </c>
      <c r="H1735" s="75" t="n">
        <v>8161</v>
      </c>
      <c r="I1735" s="75" t="n">
        <v>5585.000000000001</v>
      </c>
      <c r="J1735" s="75" t="n">
        <v>1002</v>
      </c>
      <c r="K1735" s="76" t="n">
        <v>4582.999999999999</v>
      </c>
    </row>
    <row r="1736">
      <c r="B1736" s="77" t="inlineStr">
        <is>
          <t>98</t>
        </is>
      </c>
      <c r="C1736" s="74" t="n">
        <v>11646</v>
      </c>
      <c r="D1736" s="75" t="n">
        <v>2294.999999999999</v>
      </c>
      <c r="E1736" s="75" t="n">
        <v>9351.000000000002</v>
      </c>
      <c r="F1736" s="75" t="n">
        <v>7540.999999999999</v>
      </c>
      <c r="G1736" s="75" t="n">
        <v>1591</v>
      </c>
      <c r="H1736" s="75" t="n">
        <v>5950.000000000001</v>
      </c>
      <c r="I1736" s="75" t="n">
        <v>4105</v>
      </c>
      <c r="J1736" s="75" t="n">
        <v>704</v>
      </c>
      <c r="K1736" s="76" t="n">
        <v>3401</v>
      </c>
    </row>
    <row r="1737">
      <c r="B1737" s="77" t="inlineStr">
        <is>
          <t>99</t>
        </is>
      </c>
      <c r="C1737" s="74" t="n">
        <v>8303.000000000002</v>
      </c>
      <c r="D1737" s="75" t="n">
        <v>1556</v>
      </c>
      <c r="E1737" s="75" t="n">
        <v>6746.999999999998</v>
      </c>
      <c r="F1737" s="75" t="n">
        <v>5376.999999999999</v>
      </c>
      <c r="G1737" s="75" t="n">
        <v>1084</v>
      </c>
      <c r="H1737" s="75" t="n">
        <v>4293</v>
      </c>
      <c r="I1737" s="75" t="n">
        <v>2926</v>
      </c>
      <c r="J1737" s="75" t="n">
        <v>472</v>
      </c>
      <c r="K1737" s="76" t="n">
        <v>2454</v>
      </c>
    </row>
    <row r="1738">
      <c r="B1738" s="77" t="inlineStr">
        <is>
          <t>100+</t>
        </is>
      </c>
      <c r="C1738" s="74" t="n">
        <v>13925</v>
      </c>
      <c r="D1738" s="75" t="n">
        <v>2272</v>
      </c>
      <c r="E1738" s="75" t="n">
        <v>11653</v>
      </c>
      <c r="F1738" s="75" t="n">
        <v>8953</v>
      </c>
      <c r="G1738" s="75" t="n">
        <v>1575</v>
      </c>
      <c r="H1738" s="75" t="n">
        <v>7378</v>
      </c>
      <c r="I1738" s="75" t="n">
        <v>4972</v>
      </c>
      <c r="J1738" s="75" t="n">
        <v>697</v>
      </c>
      <c r="K1738" s="76" t="n">
        <v>4275.000000000001</v>
      </c>
    </row>
    <row r="1739">
      <c r="A1739" s="141" t="inlineStr">
        <is>
          <t>2030</t>
        </is>
      </c>
      <c r="B1739" s="73" t="inlineStr">
        <is>
          <t>Ogółem</t>
        </is>
      </c>
      <c r="C1739" s="74" t="n">
        <v>37185072.99999996</v>
      </c>
      <c r="D1739" s="75" t="n">
        <v>18001714.99999996</v>
      </c>
      <c r="E1739" s="75" t="n">
        <v>19183357.99999997</v>
      </c>
      <c r="F1739" s="75" t="n">
        <v>21618226</v>
      </c>
      <c r="G1739" s="75" t="n">
        <v>10231393</v>
      </c>
      <c r="H1739" s="75" t="n">
        <v>11386832.99999999</v>
      </c>
      <c r="I1739" s="75" t="n">
        <v>15566846.99999998</v>
      </c>
      <c r="J1739" s="75" t="n">
        <v>7770321.999999984</v>
      </c>
      <c r="K1739" s="76" t="n">
        <v>7796525.000000013</v>
      </c>
    </row>
    <row r="1740">
      <c r="B1740" s="77" t="inlineStr">
        <is>
          <t>0</t>
        </is>
      </c>
      <c r="C1740" s="74" t="n">
        <v>286045.0000000001</v>
      </c>
      <c r="D1740" s="75" t="n">
        <v>147250</v>
      </c>
      <c r="E1740" s="75" t="n">
        <v>138795</v>
      </c>
      <c r="F1740" s="75" t="n">
        <v>154705</v>
      </c>
      <c r="G1740" s="75" t="n">
        <v>79629</v>
      </c>
      <c r="H1740" s="75" t="n">
        <v>75076.00000000001</v>
      </c>
      <c r="I1740" s="75" t="n">
        <v>131340</v>
      </c>
      <c r="J1740" s="75" t="n">
        <v>67620.99999999999</v>
      </c>
      <c r="K1740" s="76" t="n">
        <v>63719</v>
      </c>
    </row>
    <row r="1741">
      <c r="B1741" s="77" t="inlineStr">
        <is>
          <t>1</t>
        </is>
      </c>
      <c r="C1741" s="74" t="n">
        <v>291575</v>
      </c>
      <c r="D1741" s="75" t="n">
        <v>150080</v>
      </c>
      <c r="E1741" s="75" t="n">
        <v>141495</v>
      </c>
      <c r="F1741" s="75" t="n">
        <v>158238</v>
      </c>
      <c r="G1741" s="75" t="n">
        <v>81422.00000000001</v>
      </c>
      <c r="H1741" s="75" t="n">
        <v>76816</v>
      </c>
      <c r="I1741" s="75" t="n">
        <v>133337</v>
      </c>
      <c r="J1741" s="75" t="n">
        <v>68658</v>
      </c>
      <c r="K1741" s="76" t="n">
        <v>64678.99999999999</v>
      </c>
    </row>
    <row r="1742">
      <c r="B1742" s="77" t="inlineStr">
        <is>
          <t>2</t>
        </is>
      </c>
      <c r="C1742" s="74" t="n">
        <v>297259.9999999998</v>
      </c>
      <c r="D1742" s="75" t="n">
        <v>152992</v>
      </c>
      <c r="E1742" s="75" t="n">
        <v>144268</v>
      </c>
      <c r="F1742" s="75" t="n">
        <v>161719</v>
      </c>
      <c r="G1742" s="75" t="n">
        <v>83186.00000000001</v>
      </c>
      <c r="H1742" s="75" t="n">
        <v>78533.00000000001</v>
      </c>
      <c r="I1742" s="75" t="n">
        <v>135541</v>
      </c>
      <c r="J1742" s="75" t="n">
        <v>69806.00000000001</v>
      </c>
      <c r="K1742" s="76" t="n">
        <v>65735</v>
      </c>
    </row>
    <row r="1743">
      <c r="B1743" s="77" t="inlineStr">
        <is>
          <t>3</t>
        </is>
      </c>
      <c r="C1743" s="74" t="n">
        <v>303149.9999999999</v>
      </c>
      <c r="D1743" s="75" t="n">
        <v>156020</v>
      </c>
      <c r="E1743" s="75" t="n">
        <v>147130</v>
      </c>
      <c r="F1743" s="75" t="n">
        <v>165207</v>
      </c>
      <c r="G1743" s="75" t="n">
        <v>84962</v>
      </c>
      <c r="H1743" s="75" t="n">
        <v>80244.99999999999</v>
      </c>
      <c r="I1743" s="75" t="n">
        <v>137943</v>
      </c>
      <c r="J1743" s="75" t="n">
        <v>71058</v>
      </c>
      <c r="K1743" s="76" t="n">
        <v>66884.99999999999</v>
      </c>
    </row>
    <row r="1744">
      <c r="B1744" s="77" t="inlineStr">
        <is>
          <t>4</t>
        </is>
      </c>
      <c r="C1744" s="74" t="n">
        <v>309240.0000000001</v>
      </c>
      <c r="D1744" s="75" t="n">
        <v>159157</v>
      </c>
      <c r="E1744" s="75" t="n">
        <v>150083</v>
      </c>
      <c r="F1744" s="75" t="n">
        <v>168710</v>
      </c>
      <c r="G1744" s="75" t="n">
        <v>86748.00000000001</v>
      </c>
      <c r="H1744" s="75" t="n">
        <v>81962.00000000001</v>
      </c>
      <c r="I1744" s="75" t="n">
        <v>140530</v>
      </c>
      <c r="J1744" s="75" t="n">
        <v>72409</v>
      </c>
      <c r="K1744" s="76" t="n">
        <v>68120.99999999999</v>
      </c>
    </row>
    <row r="1745">
      <c r="B1745" s="77" t="inlineStr">
        <is>
          <t>5</t>
        </is>
      </c>
      <c r="C1745" s="74" t="n">
        <v>315479.9999999999</v>
      </c>
      <c r="D1745" s="75" t="n">
        <v>162369</v>
      </c>
      <c r="E1745" s="75" t="n">
        <v>153111</v>
      </c>
      <c r="F1745" s="75" t="n">
        <v>172221</v>
      </c>
      <c r="G1745" s="75" t="n">
        <v>88540</v>
      </c>
      <c r="H1745" s="75" t="n">
        <v>83681</v>
      </c>
      <c r="I1745" s="75" t="n">
        <v>143259</v>
      </c>
      <c r="J1745" s="75" t="n">
        <v>73829</v>
      </c>
      <c r="K1745" s="76" t="n">
        <v>69430</v>
      </c>
    </row>
    <row r="1746">
      <c r="B1746" s="77" t="inlineStr">
        <is>
          <t>6</t>
        </is>
      </c>
      <c r="C1746" s="74" t="n">
        <v>321718</v>
      </c>
      <c r="D1746" s="75" t="n">
        <v>165586</v>
      </c>
      <c r="E1746" s="75" t="n">
        <v>156132</v>
      </c>
      <c r="F1746" s="75" t="n">
        <v>175669</v>
      </c>
      <c r="G1746" s="75" t="n">
        <v>90304</v>
      </c>
      <c r="H1746" s="75" t="n">
        <v>85365</v>
      </c>
      <c r="I1746" s="75" t="n">
        <v>146049</v>
      </c>
      <c r="J1746" s="75" t="n">
        <v>75282</v>
      </c>
      <c r="K1746" s="76" t="n">
        <v>70767</v>
      </c>
    </row>
    <row r="1747">
      <c r="B1747" s="77" t="inlineStr">
        <is>
          <t>7</t>
        </is>
      </c>
      <c r="C1747" s="74" t="n">
        <v>327769.0000000001</v>
      </c>
      <c r="D1747" s="75" t="n">
        <v>168701</v>
      </c>
      <c r="E1747" s="75" t="n">
        <v>159068</v>
      </c>
      <c r="F1747" s="75" t="n">
        <v>178937</v>
      </c>
      <c r="G1747" s="75" t="n">
        <v>91976.00000000001</v>
      </c>
      <c r="H1747" s="75" t="n">
        <v>86961</v>
      </c>
      <c r="I1747" s="75" t="n">
        <v>148832</v>
      </c>
      <c r="J1747" s="75" t="n">
        <v>76724.99999999997</v>
      </c>
      <c r="K1747" s="76" t="n">
        <v>72107</v>
      </c>
    </row>
    <row r="1748">
      <c r="B1748" s="77" t="inlineStr">
        <is>
          <t>8</t>
        </is>
      </c>
      <c r="C1748" s="74" t="n">
        <v>333325.0000000001</v>
      </c>
      <c r="D1748" s="75" t="n">
        <v>171558.9999999999</v>
      </c>
      <c r="E1748" s="75" t="n">
        <v>161766</v>
      </c>
      <c r="F1748" s="75" t="n">
        <v>181845</v>
      </c>
      <c r="G1748" s="75" t="n">
        <v>93463</v>
      </c>
      <c r="H1748" s="75" t="n">
        <v>88382</v>
      </c>
      <c r="I1748" s="75" t="n">
        <v>151480</v>
      </c>
      <c r="J1748" s="75" t="n">
        <v>78096</v>
      </c>
      <c r="K1748" s="76" t="n">
        <v>73384</v>
      </c>
    </row>
    <row r="1749">
      <c r="B1749" s="77" t="inlineStr">
        <is>
          <t>9</t>
        </is>
      </c>
      <c r="C1749" s="74" t="n">
        <v>338233.0000000001</v>
      </c>
      <c r="D1749" s="75" t="n">
        <v>174082</v>
      </c>
      <c r="E1749" s="75" t="n">
        <v>164150.9999999999</v>
      </c>
      <c r="F1749" s="75" t="n">
        <v>184395</v>
      </c>
      <c r="G1749" s="75" t="n">
        <v>94766.00000000001</v>
      </c>
      <c r="H1749" s="75" t="n">
        <v>89629</v>
      </c>
      <c r="I1749" s="75" t="n">
        <v>153838</v>
      </c>
      <c r="J1749" s="75" t="n">
        <v>79316.00000000001</v>
      </c>
      <c r="K1749" s="76" t="n">
        <v>74522</v>
      </c>
    </row>
    <row r="1750">
      <c r="B1750" s="77" t="inlineStr">
        <is>
          <t>10</t>
        </is>
      </c>
      <c r="C1750" s="74" t="n">
        <v>342255.9999999999</v>
      </c>
      <c r="D1750" s="75" t="n">
        <v>176147</v>
      </c>
      <c r="E1750" s="75" t="n">
        <v>166109</v>
      </c>
      <c r="F1750" s="75" t="n">
        <v>186528</v>
      </c>
      <c r="G1750" s="75" t="n">
        <v>95857.99999999999</v>
      </c>
      <c r="H1750" s="75" t="n">
        <v>90670</v>
      </c>
      <c r="I1750" s="75" t="n">
        <v>155728</v>
      </c>
      <c r="J1750" s="75" t="n">
        <v>80289</v>
      </c>
      <c r="K1750" s="76" t="n">
        <v>75439</v>
      </c>
    </row>
    <row r="1751">
      <c r="B1751" s="77" t="inlineStr">
        <is>
          <t>11</t>
        </is>
      </c>
      <c r="C1751" s="74" t="n">
        <v>345130.9999999999</v>
      </c>
      <c r="D1751" s="75" t="n">
        <v>177615</v>
      </c>
      <c r="E1751" s="75" t="n">
        <v>167515.9999999999</v>
      </c>
      <c r="F1751" s="75" t="n">
        <v>188070</v>
      </c>
      <c r="G1751" s="75" t="n">
        <v>96643.99999999999</v>
      </c>
      <c r="H1751" s="75" t="n">
        <v>91426</v>
      </c>
      <c r="I1751" s="75" t="n">
        <v>157061</v>
      </c>
      <c r="J1751" s="75" t="n">
        <v>80970.99999999999</v>
      </c>
      <c r="K1751" s="76" t="n">
        <v>76089.99999999999</v>
      </c>
    </row>
    <row r="1752">
      <c r="B1752" s="77" t="inlineStr">
        <is>
          <t>12</t>
        </is>
      </c>
      <c r="C1752" s="74" t="n">
        <v>346997</v>
      </c>
      <c r="D1752" s="75" t="n">
        <v>178563</v>
      </c>
      <c r="E1752" s="75" t="n">
        <v>168434</v>
      </c>
      <c r="F1752" s="75" t="n">
        <v>189059.9999999999</v>
      </c>
      <c r="G1752" s="75" t="n">
        <v>97149.00000000001</v>
      </c>
      <c r="H1752" s="75" t="n">
        <v>91911</v>
      </c>
      <c r="I1752" s="75" t="n">
        <v>157937</v>
      </c>
      <c r="J1752" s="75" t="n">
        <v>81414.00000000001</v>
      </c>
      <c r="K1752" s="76" t="n">
        <v>76523</v>
      </c>
    </row>
    <row r="1753">
      <c r="B1753" s="77" t="inlineStr">
        <is>
          <t>13</t>
        </is>
      </c>
      <c r="C1753" s="74" t="n">
        <v>347522.9999999999</v>
      </c>
      <c r="D1753" s="75" t="n">
        <v>178813</v>
      </c>
      <c r="E1753" s="75" t="n">
        <v>168710</v>
      </c>
      <c r="F1753" s="75" t="n">
        <v>188862</v>
      </c>
      <c r="G1753" s="75" t="n">
        <v>97037</v>
      </c>
      <c r="H1753" s="75" t="n">
        <v>91824.99999999999</v>
      </c>
      <c r="I1753" s="75" t="n">
        <v>158661</v>
      </c>
      <c r="J1753" s="75" t="n">
        <v>81776</v>
      </c>
      <c r="K1753" s="76" t="n">
        <v>76885.00000000001</v>
      </c>
    </row>
    <row r="1754">
      <c r="B1754" s="77" t="inlineStr">
        <is>
          <t>14</t>
        </is>
      </c>
      <c r="C1754" s="74" t="n">
        <v>349959.9999999999</v>
      </c>
      <c r="D1754" s="75" t="n">
        <v>180044</v>
      </c>
      <c r="E1754" s="75" t="n">
        <v>169916</v>
      </c>
      <c r="F1754" s="75" t="n">
        <v>190097</v>
      </c>
      <c r="G1754" s="75" t="n">
        <v>97658.99999999999</v>
      </c>
      <c r="H1754" s="75" t="n">
        <v>92438</v>
      </c>
      <c r="I1754" s="75" t="n">
        <v>159863</v>
      </c>
      <c r="J1754" s="75" t="n">
        <v>82385</v>
      </c>
      <c r="K1754" s="76" t="n">
        <v>77478.00000000001</v>
      </c>
    </row>
    <row r="1755">
      <c r="B1755" s="77" t="inlineStr">
        <is>
          <t>15</t>
        </is>
      </c>
      <c r="C1755" s="74" t="n">
        <v>354608.9999999999</v>
      </c>
      <c r="D1755" s="75" t="n">
        <v>182410</v>
      </c>
      <c r="E1755" s="75" t="n">
        <v>172199</v>
      </c>
      <c r="F1755" s="75" t="n">
        <v>192854.9999999999</v>
      </c>
      <c r="G1755" s="75" t="n">
        <v>99055.99999999999</v>
      </c>
      <c r="H1755" s="75" t="n">
        <v>93799</v>
      </c>
      <c r="I1755" s="75" t="n">
        <v>161754</v>
      </c>
      <c r="J1755" s="75" t="n">
        <v>83354</v>
      </c>
      <c r="K1755" s="76" t="n">
        <v>78400</v>
      </c>
    </row>
    <row r="1756">
      <c r="B1756" s="77" t="inlineStr">
        <is>
          <t>16</t>
        </is>
      </c>
      <c r="C1756" s="74" t="n">
        <v>360678</v>
      </c>
      <c r="D1756" s="75" t="n">
        <v>185495</v>
      </c>
      <c r="E1756" s="75" t="n">
        <v>175183</v>
      </c>
      <c r="F1756" s="75" t="n">
        <v>196561</v>
      </c>
      <c r="G1756" s="75" t="n">
        <v>100924</v>
      </c>
      <c r="H1756" s="75" t="n">
        <v>95637</v>
      </c>
      <c r="I1756" s="75" t="n">
        <v>164117</v>
      </c>
      <c r="J1756" s="75" t="n">
        <v>84571</v>
      </c>
      <c r="K1756" s="76" t="n">
        <v>79546</v>
      </c>
    </row>
    <row r="1757">
      <c r="B1757" s="77" t="inlineStr">
        <is>
          <t>17</t>
        </is>
      </c>
      <c r="C1757" s="74" t="n">
        <v>360463.0000000001</v>
      </c>
      <c r="D1757" s="75" t="n">
        <v>184895</v>
      </c>
      <c r="E1757" s="75" t="n">
        <v>175568</v>
      </c>
      <c r="F1757" s="75" t="n">
        <v>197923.0000000001</v>
      </c>
      <c r="G1757" s="75" t="n">
        <v>101443</v>
      </c>
      <c r="H1757" s="75" t="n">
        <v>96480</v>
      </c>
      <c r="I1757" s="75" t="n">
        <v>162540</v>
      </c>
      <c r="J1757" s="75" t="n">
        <v>83451.99999999999</v>
      </c>
      <c r="K1757" s="76" t="n">
        <v>79087.99999999999</v>
      </c>
    </row>
    <row r="1758">
      <c r="B1758" s="77" t="inlineStr">
        <is>
          <t>18</t>
        </is>
      </c>
      <c r="C1758" s="74" t="n">
        <v>387561</v>
      </c>
      <c r="D1758" s="75" t="n">
        <v>199149</v>
      </c>
      <c r="E1758" s="75" t="n">
        <v>188412</v>
      </c>
      <c r="F1758" s="75" t="n">
        <v>213056</v>
      </c>
      <c r="G1758" s="75" t="n">
        <v>109310</v>
      </c>
      <c r="H1758" s="75" t="n">
        <v>103746</v>
      </c>
      <c r="I1758" s="75" t="n">
        <v>174505</v>
      </c>
      <c r="J1758" s="75" t="n">
        <v>89839</v>
      </c>
      <c r="K1758" s="76" t="n">
        <v>84666.00000000003</v>
      </c>
    </row>
    <row r="1759">
      <c r="B1759" s="77" t="inlineStr">
        <is>
          <t>19</t>
        </is>
      </c>
      <c r="C1759" s="74" t="n">
        <v>394552.9999999999</v>
      </c>
      <c r="D1759" s="75" t="n">
        <v>202676</v>
      </c>
      <c r="E1759" s="75" t="n">
        <v>191877</v>
      </c>
      <c r="F1759" s="75" t="n">
        <v>217175</v>
      </c>
      <c r="G1759" s="75" t="n">
        <v>111480</v>
      </c>
      <c r="H1759" s="75" t="n">
        <v>105695</v>
      </c>
      <c r="I1759" s="75" t="n">
        <v>177378</v>
      </c>
      <c r="J1759" s="75" t="n">
        <v>91196</v>
      </c>
      <c r="K1759" s="76" t="n">
        <v>86182</v>
      </c>
    </row>
    <row r="1760">
      <c r="B1760" s="77" t="inlineStr">
        <is>
          <t>20</t>
        </is>
      </c>
      <c r="C1760" s="74" t="n">
        <v>411634.0000000001</v>
      </c>
      <c r="D1760" s="75" t="n">
        <v>211186.9999999999</v>
      </c>
      <c r="E1760" s="75" t="n">
        <v>200447</v>
      </c>
      <c r="F1760" s="75" t="n">
        <v>227195</v>
      </c>
      <c r="G1760" s="75" t="n">
        <v>116232</v>
      </c>
      <c r="H1760" s="75" t="n">
        <v>110963</v>
      </c>
      <c r="I1760" s="75" t="n">
        <v>184438.9999999999</v>
      </c>
      <c r="J1760" s="75" t="n">
        <v>94954.99999999999</v>
      </c>
      <c r="K1760" s="76" t="n">
        <v>89484</v>
      </c>
    </row>
    <row r="1761">
      <c r="B1761" s="77" t="inlineStr">
        <is>
          <t>21</t>
        </is>
      </c>
      <c r="C1761" s="74" t="n">
        <v>430153.0000000002</v>
      </c>
      <c r="D1761" s="75" t="n">
        <v>219871</v>
      </c>
      <c r="E1761" s="75" t="n">
        <v>210282</v>
      </c>
      <c r="F1761" s="75" t="n">
        <v>236760</v>
      </c>
      <c r="G1761" s="75" t="n">
        <v>120705</v>
      </c>
      <c r="H1761" s="75" t="n">
        <v>116055</v>
      </c>
      <c r="I1761" s="75" t="n">
        <v>193393</v>
      </c>
      <c r="J1761" s="75" t="n">
        <v>99166.00000000001</v>
      </c>
      <c r="K1761" s="76" t="n">
        <v>94227</v>
      </c>
    </row>
    <row r="1762">
      <c r="B1762" s="77" t="inlineStr">
        <is>
          <t>22</t>
        </is>
      </c>
      <c r="C1762" s="74" t="n">
        <v>427896.0000000001</v>
      </c>
      <c r="D1762" s="75" t="n">
        <v>218657</v>
      </c>
      <c r="E1762" s="75" t="n">
        <v>209239</v>
      </c>
      <c r="F1762" s="75" t="n">
        <v>234350</v>
      </c>
      <c r="G1762" s="75" t="n">
        <v>119153</v>
      </c>
      <c r="H1762" s="75" t="n">
        <v>115197</v>
      </c>
      <c r="I1762" s="75" t="n">
        <v>193545.9999999999</v>
      </c>
      <c r="J1762" s="75" t="n">
        <v>99503.99999999999</v>
      </c>
      <c r="K1762" s="76" t="n">
        <v>94042</v>
      </c>
    </row>
    <row r="1763">
      <c r="B1763" s="77" t="inlineStr">
        <is>
          <t>23</t>
        </is>
      </c>
      <c r="C1763" s="74" t="n">
        <v>400344</v>
      </c>
      <c r="D1763" s="75" t="n">
        <v>204884</v>
      </c>
      <c r="E1763" s="75" t="n">
        <v>195460</v>
      </c>
      <c r="F1763" s="75" t="n">
        <v>218454</v>
      </c>
      <c r="G1763" s="75" t="n">
        <v>111060</v>
      </c>
      <c r="H1763" s="75" t="n">
        <v>107394</v>
      </c>
      <c r="I1763" s="75" t="n">
        <v>181890</v>
      </c>
      <c r="J1763" s="75" t="n">
        <v>93823.99999999999</v>
      </c>
      <c r="K1763" s="76" t="n">
        <v>88066</v>
      </c>
    </row>
    <row r="1764">
      <c r="B1764" s="77" t="inlineStr">
        <is>
          <t>24</t>
        </is>
      </c>
      <c r="C1764" s="74" t="n">
        <v>380254</v>
      </c>
      <c r="D1764" s="75" t="n">
        <v>194761</v>
      </c>
      <c r="E1764" s="75" t="n">
        <v>185493</v>
      </c>
      <c r="F1764" s="75" t="n">
        <v>207272</v>
      </c>
      <c r="G1764" s="75" t="n">
        <v>105356</v>
      </c>
      <c r="H1764" s="75" t="n">
        <v>101916</v>
      </c>
      <c r="I1764" s="75" t="n">
        <v>172982</v>
      </c>
      <c r="J1764" s="75" t="n">
        <v>89404.99999999999</v>
      </c>
      <c r="K1764" s="76" t="n">
        <v>83576.99999999999</v>
      </c>
    </row>
    <row r="1765">
      <c r="B1765" s="77" t="inlineStr">
        <is>
          <t>25</t>
        </is>
      </c>
      <c r="C1765" s="74" t="n">
        <v>366380</v>
      </c>
      <c r="D1765" s="75" t="n">
        <v>187489</v>
      </c>
      <c r="E1765" s="75" t="n">
        <v>178891</v>
      </c>
      <c r="F1765" s="75" t="n">
        <v>199177</v>
      </c>
      <c r="G1765" s="75" t="n">
        <v>101149</v>
      </c>
      <c r="H1765" s="75" t="n">
        <v>98028</v>
      </c>
      <c r="I1765" s="75" t="n">
        <v>167203</v>
      </c>
      <c r="J1765" s="75" t="n">
        <v>86340</v>
      </c>
      <c r="K1765" s="76" t="n">
        <v>80862.99999999999</v>
      </c>
    </row>
    <row r="1766">
      <c r="B1766" s="77" t="inlineStr">
        <is>
          <t>26</t>
        </is>
      </c>
      <c r="C1766" s="74" t="n">
        <v>355050</v>
      </c>
      <c r="D1766" s="75" t="n">
        <v>182243</v>
      </c>
      <c r="E1766" s="75" t="n">
        <v>172807</v>
      </c>
      <c r="F1766" s="75" t="n">
        <v>193057</v>
      </c>
      <c r="G1766" s="75" t="n">
        <v>98180</v>
      </c>
      <c r="H1766" s="75" t="n">
        <v>94877</v>
      </c>
      <c r="I1766" s="75" t="n">
        <v>161993</v>
      </c>
      <c r="J1766" s="75" t="n">
        <v>84063</v>
      </c>
      <c r="K1766" s="76" t="n">
        <v>77930</v>
      </c>
    </row>
    <row r="1767">
      <c r="B1767" s="77" t="inlineStr">
        <is>
          <t>27</t>
        </is>
      </c>
      <c r="C1767" s="74" t="n">
        <v>349178.9999999998</v>
      </c>
      <c r="D1767" s="75" t="n">
        <v>178927</v>
      </c>
      <c r="E1767" s="75" t="n">
        <v>170252</v>
      </c>
      <c r="F1767" s="75" t="n">
        <v>189490</v>
      </c>
      <c r="G1767" s="75" t="n">
        <v>95765</v>
      </c>
      <c r="H1767" s="75" t="n">
        <v>93725</v>
      </c>
      <c r="I1767" s="75" t="n">
        <v>159689</v>
      </c>
      <c r="J1767" s="75" t="n">
        <v>83162</v>
      </c>
      <c r="K1767" s="76" t="n">
        <v>76526.99999999999</v>
      </c>
    </row>
    <row r="1768">
      <c r="B1768" s="77" t="inlineStr">
        <is>
          <t>28</t>
        </is>
      </c>
      <c r="C1768" s="74" t="n">
        <v>352863</v>
      </c>
      <c r="D1768" s="75" t="n">
        <v>181090</v>
      </c>
      <c r="E1768" s="75" t="n">
        <v>171773</v>
      </c>
      <c r="F1768" s="75" t="n">
        <v>191219</v>
      </c>
      <c r="G1768" s="75" t="n">
        <v>96749</v>
      </c>
      <c r="H1768" s="75" t="n">
        <v>94469.99999999999</v>
      </c>
      <c r="I1768" s="75" t="n">
        <v>161644</v>
      </c>
      <c r="J1768" s="75" t="n">
        <v>84341</v>
      </c>
      <c r="K1768" s="76" t="n">
        <v>77303</v>
      </c>
    </row>
    <row r="1769">
      <c r="B1769" s="77" t="inlineStr">
        <is>
          <t>29</t>
        </is>
      </c>
      <c r="C1769" s="74" t="n">
        <v>365347</v>
      </c>
      <c r="D1769" s="75" t="n">
        <v>187416</v>
      </c>
      <c r="E1769" s="75" t="n">
        <v>177931</v>
      </c>
      <c r="F1769" s="75" t="n">
        <v>199165</v>
      </c>
      <c r="G1769" s="75" t="n">
        <v>100689</v>
      </c>
      <c r="H1769" s="75" t="n">
        <v>98476</v>
      </c>
      <c r="I1769" s="75" t="n">
        <v>166182</v>
      </c>
      <c r="J1769" s="75" t="n">
        <v>86727</v>
      </c>
      <c r="K1769" s="76" t="n">
        <v>79455.00000000001</v>
      </c>
    </row>
    <row r="1770">
      <c r="B1770" s="77" t="inlineStr">
        <is>
          <t>30</t>
        </is>
      </c>
      <c r="C1770" s="74" t="n">
        <v>375379.0000000001</v>
      </c>
      <c r="D1770" s="75" t="n">
        <v>192626</v>
      </c>
      <c r="E1770" s="75" t="n">
        <v>182753.0000000001</v>
      </c>
      <c r="F1770" s="75" t="n">
        <v>205230.0000000001</v>
      </c>
      <c r="G1770" s="75" t="n">
        <v>103729</v>
      </c>
      <c r="H1770" s="75" t="n">
        <v>101501</v>
      </c>
      <c r="I1770" s="75" t="n">
        <v>170149</v>
      </c>
      <c r="J1770" s="75" t="n">
        <v>88896.99999999999</v>
      </c>
      <c r="K1770" s="76" t="n">
        <v>81251.99999999999</v>
      </c>
    </row>
    <row r="1771">
      <c r="B1771" s="77" t="inlineStr">
        <is>
          <t>31</t>
        </is>
      </c>
      <c r="C1771" s="74" t="n">
        <v>378490.9999999999</v>
      </c>
      <c r="D1771" s="75" t="n">
        <v>194131</v>
      </c>
      <c r="E1771" s="75" t="n">
        <v>184360</v>
      </c>
      <c r="F1771" s="75" t="n">
        <v>206142</v>
      </c>
      <c r="G1771" s="75" t="n">
        <v>104125</v>
      </c>
      <c r="H1771" s="75" t="n">
        <v>102017</v>
      </c>
      <c r="I1771" s="75" t="n">
        <v>172349</v>
      </c>
      <c r="J1771" s="75" t="n">
        <v>90006</v>
      </c>
      <c r="K1771" s="76" t="n">
        <v>82343</v>
      </c>
    </row>
    <row r="1772">
      <c r="B1772" s="77" t="inlineStr">
        <is>
          <t>32</t>
        </is>
      </c>
      <c r="C1772" s="74" t="n">
        <v>389341.0000000002</v>
      </c>
      <c r="D1772" s="75" t="n">
        <v>200156</v>
      </c>
      <c r="E1772" s="75" t="n">
        <v>189184.9999999999</v>
      </c>
      <c r="F1772" s="75" t="n">
        <v>212376</v>
      </c>
      <c r="G1772" s="75" t="n">
        <v>107507</v>
      </c>
      <c r="H1772" s="75" t="n">
        <v>104869</v>
      </c>
      <c r="I1772" s="75" t="n">
        <v>176965</v>
      </c>
      <c r="J1772" s="75" t="n">
        <v>92649.00000000003</v>
      </c>
      <c r="K1772" s="76" t="n">
        <v>84316</v>
      </c>
    </row>
    <row r="1773">
      <c r="B1773" s="77" t="inlineStr">
        <is>
          <t>33</t>
        </is>
      </c>
      <c r="C1773" s="74" t="n">
        <v>405297.9999999999</v>
      </c>
      <c r="D1773" s="75" t="n">
        <v>207752</v>
      </c>
      <c r="E1773" s="75" t="n">
        <v>197546</v>
      </c>
      <c r="F1773" s="75" t="n">
        <v>226098</v>
      </c>
      <c r="G1773" s="75" t="n">
        <v>113582</v>
      </c>
      <c r="H1773" s="75" t="n">
        <v>112516</v>
      </c>
      <c r="I1773" s="75" t="n">
        <v>179200</v>
      </c>
      <c r="J1773" s="75" t="n">
        <v>94170</v>
      </c>
      <c r="K1773" s="76" t="n">
        <v>85030</v>
      </c>
    </row>
    <row r="1774">
      <c r="B1774" s="77" t="inlineStr">
        <is>
          <t>34</t>
        </is>
      </c>
      <c r="C1774" s="74" t="n">
        <v>421274.0000000001</v>
      </c>
      <c r="D1774" s="75" t="n">
        <v>216204</v>
      </c>
      <c r="E1774" s="75" t="n">
        <v>205070</v>
      </c>
      <c r="F1774" s="75" t="n">
        <v>235149</v>
      </c>
      <c r="G1774" s="75" t="n">
        <v>118285</v>
      </c>
      <c r="H1774" s="75" t="n">
        <v>116864</v>
      </c>
      <c r="I1774" s="75" t="n">
        <v>186125</v>
      </c>
      <c r="J1774" s="75" t="n">
        <v>97919.00000000001</v>
      </c>
      <c r="K1774" s="76" t="n">
        <v>88205.99999999999</v>
      </c>
    </row>
    <row r="1775">
      <c r="B1775" s="77" t="inlineStr">
        <is>
          <t>35</t>
        </is>
      </c>
      <c r="C1775" s="74" t="n">
        <v>432673.9999999999</v>
      </c>
      <c r="D1775" s="75" t="n">
        <v>221102</v>
      </c>
      <c r="E1775" s="75" t="n">
        <v>211572</v>
      </c>
      <c r="F1775" s="75" t="n">
        <v>235728</v>
      </c>
      <c r="G1775" s="75" t="n">
        <v>118540</v>
      </c>
      <c r="H1775" s="75" t="n">
        <v>117188</v>
      </c>
      <c r="I1775" s="75" t="n">
        <v>196946</v>
      </c>
      <c r="J1775" s="75" t="n">
        <v>102562</v>
      </c>
      <c r="K1775" s="76" t="n">
        <v>94384.00000000001</v>
      </c>
    </row>
    <row r="1776">
      <c r="B1776" s="77" t="inlineStr">
        <is>
          <t>36</t>
        </is>
      </c>
      <c r="C1776" s="74" t="n">
        <v>459279</v>
      </c>
      <c r="D1776" s="75" t="n">
        <v>233971</v>
      </c>
      <c r="E1776" s="75" t="n">
        <v>225307.9999999999</v>
      </c>
      <c r="F1776" s="75" t="n">
        <v>254305</v>
      </c>
      <c r="G1776" s="75" t="n">
        <v>127453</v>
      </c>
      <c r="H1776" s="75" t="n">
        <v>126852</v>
      </c>
      <c r="I1776" s="75" t="n">
        <v>204974</v>
      </c>
      <c r="J1776" s="75" t="n">
        <v>106518</v>
      </c>
      <c r="K1776" s="76" t="n">
        <v>98456.00000000001</v>
      </c>
    </row>
    <row r="1777">
      <c r="B1777" s="77" t="inlineStr">
        <is>
          <t>37</t>
        </is>
      </c>
      <c r="C1777" s="74" t="n">
        <v>477481.0000000001</v>
      </c>
      <c r="D1777" s="75" t="n">
        <v>243881</v>
      </c>
      <c r="E1777" s="75" t="n">
        <v>233600</v>
      </c>
      <c r="F1777" s="75" t="n">
        <v>263649.0000000001</v>
      </c>
      <c r="G1777" s="75" t="n">
        <v>132360</v>
      </c>
      <c r="H1777" s="75" t="n">
        <v>131289</v>
      </c>
      <c r="I1777" s="75" t="n">
        <v>213832</v>
      </c>
      <c r="J1777" s="75" t="n">
        <v>111521</v>
      </c>
      <c r="K1777" s="76" t="n">
        <v>102311</v>
      </c>
    </row>
    <row r="1778">
      <c r="B1778" s="77" t="inlineStr">
        <is>
          <t>38</t>
        </is>
      </c>
      <c r="C1778" s="74" t="n">
        <v>495187.9999999999</v>
      </c>
      <c r="D1778" s="75" t="n">
        <v>252602</v>
      </c>
      <c r="E1778" s="75" t="n">
        <v>242586</v>
      </c>
      <c r="F1778" s="75" t="n">
        <v>271391.0000000001</v>
      </c>
      <c r="G1778" s="75" t="n">
        <v>136426</v>
      </c>
      <c r="H1778" s="75" t="n">
        <v>134965</v>
      </c>
      <c r="I1778" s="75" t="n">
        <v>223796.9999999999</v>
      </c>
      <c r="J1778" s="75" t="n">
        <v>116176</v>
      </c>
      <c r="K1778" s="76" t="n">
        <v>107621</v>
      </c>
    </row>
    <row r="1779">
      <c r="B1779" s="77" t="inlineStr">
        <is>
          <t>39</t>
        </is>
      </c>
      <c r="C1779" s="74" t="n">
        <v>523995.0000000002</v>
      </c>
      <c r="D1779" s="75" t="n">
        <v>267622.0000000001</v>
      </c>
      <c r="E1779" s="75" t="n">
        <v>256372.9999999999</v>
      </c>
      <c r="F1779" s="75" t="n">
        <v>294300.9999999999</v>
      </c>
      <c r="G1779" s="75" t="n">
        <v>147579</v>
      </c>
      <c r="H1779" s="75" t="n">
        <v>146722</v>
      </c>
      <c r="I1779" s="75" t="n">
        <v>229694</v>
      </c>
      <c r="J1779" s="75" t="n">
        <v>120043</v>
      </c>
      <c r="K1779" s="76" t="n">
        <v>109651</v>
      </c>
    </row>
    <row r="1780">
      <c r="B1780" s="77" t="inlineStr">
        <is>
          <t>40</t>
        </is>
      </c>
      <c r="C1780" s="74" t="n">
        <v>535458.0000000002</v>
      </c>
      <c r="D1780" s="75" t="n">
        <v>272896.9999999999</v>
      </c>
      <c r="E1780" s="75" t="n">
        <v>262561</v>
      </c>
      <c r="F1780" s="75" t="n">
        <v>304755.0000000001</v>
      </c>
      <c r="G1780" s="75" t="n">
        <v>152506</v>
      </c>
      <c r="H1780" s="75" t="n">
        <v>152249</v>
      </c>
      <c r="I1780" s="75" t="n">
        <v>230703</v>
      </c>
      <c r="J1780" s="75" t="n">
        <v>120391</v>
      </c>
      <c r="K1780" s="76" t="n">
        <v>110312</v>
      </c>
    </row>
    <row r="1781">
      <c r="B1781" s="77" t="inlineStr">
        <is>
          <t>41</t>
        </is>
      </c>
      <c r="C1781" s="74" t="n">
        <v>539249.0000000001</v>
      </c>
      <c r="D1781" s="75" t="n">
        <v>274571.0000000001</v>
      </c>
      <c r="E1781" s="75" t="n">
        <v>264678.0000000001</v>
      </c>
      <c r="F1781" s="75" t="n">
        <v>309343</v>
      </c>
      <c r="G1781" s="75" t="n">
        <v>154868</v>
      </c>
      <c r="H1781" s="75" t="n">
        <v>154475</v>
      </c>
      <c r="I1781" s="75" t="n">
        <v>229906</v>
      </c>
      <c r="J1781" s="75" t="n">
        <v>119703</v>
      </c>
      <c r="K1781" s="76" t="n">
        <v>110203</v>
      </c>
    </row>
    <row r="1782">
      <c r="B1782" s="77" t="inlineStr">
        <is>
          <t>42</t>
        </is>
      </c>
      <c r="C1782" s="74" t="n">
        <v>554986</v>
      </c>
      <c r="D1782" s="75" t="n">
        <v>281582</v>
      </c>
      <c r="E1782" s="75" t="n">
        <v>273404</v>
      </c>
      <c r="F1782" s="75" t="n">
        <v>321067.9999999999</v>
      </c>
      <c r="G1782" s="75" t="n">
        <v>159774</v>
      </c>
      <c r="H1782" s="75" t="n">
        <v>161294</v>
      </c>
      <c r="I1782" s="75" t="n">
        <v>233918</v>
      </c>
      <c r="J1782" s="75" t="n">
        <v>121808</v>
      </c>
      <c r="K1782" s="76" t="n">
        <v>112110</v>
      </c>
    </row>
    <row r="1783">
      <c r="B1783" s="77" t="inlineStr">
        <is>
          <t>43</t>
        </is>
      </c>
      <c r="C1783" s="74" t="n">
        <v>564354</v>
      </c>
      <c r="D1783" s="75" t="n">
        <v>286640.0000000001</v>
      </c>
      <c r="E1783" s="75" t="n">
        <v>277714</v>
      </c>
      <c r="F1783" s="75" t="n">
        <v>329336.9999999999</v>
      </c>
      <c r="G1783" s="75" t="n">
        <v>164389</v>
      </c>
      <c r="H1783" s="75" t="n">
        <v>164948</v>
      </c>
      <c r="I1783" s="75" t="n">
        <v>235017</v>
      </c>
      <c r="J1783" s="75" t="n">
        <v>122251</v>
      </c>
      <c r="K1783" s="76" t="n">
        <v>112766</v>
      </c>
    </row>
    <row r="1784">
      <c r="B1784" s="77" t="inlineStr">
        <is>
          <t>44</t>
        </is>
      </c>
      <c r="C1784" s="74" t="n">
        <v>587904.0000000001</v>
      </c>
      <c r="D1784" s="75" t="n">
        <v>297239.0000000001</v>
      </c>
      <c r="E1784" s="75" t="n">
        <v>290665</v>
      </c>
      <c r="F1784" s="75" t="n">
        <v>346250</v>
      </c>
      <c r="G1784" s="75" t="n">
        <v>172357</v>
      </c>
      <c r="H1784" s="75" t="n">
        <v>173893</v>
      </c>
      <c r="I1784" s="75" t="n">
        <v>241654</v>
      </c>
      <c r="J1784" s="75" t="n">
        <v>124882</v>
      </c>
      <c r="K1784" s="76" t="n">
        <v>116772</v>
      </c>
    </row>
    <row r="1785">
      <c r="B1785" s="77" t="inlineStr">
        <is>
          <t>45</t>
        </is>
      </c>
      <c r="C1785" s="74" t="n">
        <v>620692.0000000001</v>
      </c>
      <c r="D1785" s="75" t="n">
        <v>313598.0000000001</v>
      </c>
      <c r="E1785" s="75" t="n">
        <v>307094</v>
      </c>
      <c r="F1785" s="75" t="n">
        <v>367877</v>
      </c>
      <c r="G1785" s="75" t="n">
        <v>182975</v>
      </c>
      <c r="H1785" s="75" t="n">
        <v>184902</v>
      </c>
      <c r="I1785" s="75" t="n">
        <v>252815</v>
      </c>
      <c r="J1785" s="75" t="n">
        <v>130623</v>
      </c>
      <c r="K1785" s="76" t="n">
        <v>122192</v>
      </c>
    </row>
    <row r="1786">
      <c r="B1786" s="77" t="inlineStr">
        <is>
          <t>46</t>
        </is>
      </c>
      <c r="C1786" s="74" t="n">
        <v>638754.0000000001</v>
      </c>
      <c r="D1786" s="75" t="n">
        <v>322674.0000000001</v>
      </c>
      <c r="E1786" s="75" t="n">
        <v>316080</v>
      </c>
      <c r="F1786" s="75" t="n">
        <v>381827.9999999999</v>
      </c>
      <c r="G1786" s="75" t="n">
        <v>190237</v>
      </c>
      <c r="H1786" s="75" t="n">
        <v>191591</v>
      </c>
      <c r="I1786" s="75" t="n">
        <v>256926</v>
      </c>
      <c r="J1786" s="75" t="n">
        <v>132437</v>
      </c>
      <c r="K1786" s="76" t="n">
        <v>124489</v>
      </c>
    </row>
    <row r="1787">
      <c r="B1787" s="77" t="inlineStr">
        <is>
          <t>47</t>
        </is>
      </c>
      <c r="C1787" s="74" t="n">
        <v>656267.0000000001</v>
      </c>
      <c r="D1787" s="75" t="n">
        <v>330183</v>
      </c>
      <c r="E1787" s="75" t="n">
        <v>326084.0000000001</v>
      </c>
      <c r="F1787" s="75" t="n">
        <v>393646</v>
      </c>
      <c r="G1787" s="75" t="n">
        <v>195484</v>
      </c>
      <c r="H1787" s="75" t="n">
        <v>198162</v>
      </c>
      <c r="I1787" s="75" t="n">
        <v>262621</v>
      </c>
      <c r="J1787" s="75" t="n">
        <v>134699</v>
      </c>
      <c r="K1787" s="76" t="n">
        <v>127922</v>
      </c>
    </row>
    <row r="1788">
      <c r="B1788" s="77" t="inlineStr">
        <is>
          <t>48</t>
        </is>
      </c>
      <c r="C1788" s="74" t="n">
        <v>634184.0000000001</v>
      </c>
      <c r="D1788" s="75" t="n">
        <v>319624.0000000001</v>
      </c>
      <c r="E1788" s="75" t="n">
        <v>314560</v>
      </c>
      <c r="F1788" s="75" t="n">
        <v>378699</v>
      </c>
      <c r="G1788" s="75" t="n">
        <v>188166</v>
      </c>
      <c r="H1788" s="75" t="n">
        <v>190533</v>
      </c>
      <c r="I1788" s="75" t="n">
        <v>255485</v>
      </c>
      <c r="J1788" s="75" t="n">
        <v>131458</v>
      </c>
      <c r="K1788" s="76" t="n">
        <v>124027</v>
      </c>
    </row>
    <row r="1789">
      <c r="B1789" s="77" t="inlineStr">
        <is>
          <t>49</t>
        </is>
      </c>
      <c r="C1789" s="74" t="n">
        <v>605577</v>
      </c>
      <c r="D1789" s="75" t="n">
        <v>303876.0000000001</v>
      </c>
      <c r="E1789" s="75" t="n">
        <v>301700.9999999999</v>
      </c>
      <c r="F1789" s="75" t="n">
        <v>362859</v>
      </c>
      <c r="G1789" s="75" t="n">
        <v>179284</v>
      </c>
      <c r="H1789" s="75" t="n">
        <v>183575</v>
      </c>
      <c r="I1789" s="75" t="n">
        <v>242718.0000000001</v>
      </c>
      <c r="J1789" s="75" t="n">
        <v>124592</v>
      </c>
      <c r="K1789" s="76" t="n">
        <v>118126</v>
      </c>
    </row>
    <row r="1790">
      <c r="B1790" s="77" t="inlineStr">
        <is>
          <t>50</t>
        </is>
      </c>
      <c r="C1790" s="74" t="n">
        <v>615010</v>
      </c>
      <c r="D1790" s="75" t="n">
        <v>307989</v>
      </c>
      <c r="E1790" s="75" t="n">
        <v>307021</v>
      </c>
      <c r="F1790" s="75" t="n">
        <v>368097.9999999999</v>
      </c>
      <c r="G1790" s="75" t="n">
        <v>181878</v>
      </c>
      <c r="H1790" s="75" t="n">
        <v>186220</v>
      </c>
      <c r="I1790" s="75" t="n">
        <v>246912</v>
      </c>
      <c r="J1790" s="75" t="n">
        <v>126111</v>
      </c>
      <c r="K1790" s="76" t="n">
        <v>120801</v>
      </c>
    </row>
    <row r="1791">
      <c r="B1791" s="77" t="inlineStr">
        <is>
          <t>51</t>
        </is>
      </c>
      <c r="C1791" s="74" t="n">
        <v>609011.9999999999</v>
      </c>
      <c r="D1791" s="75" t="n">
        <v>305589</v>
      </c>
      <c r="E1791" s="75" t="n">
        <v>303423</v>
      </c>
      <c r="F1791" s="75" t="n">
        <v>365083.0000000001</v>
      </c>
      <c r="G1791" s="75" t="n">
        <v>180873</v>
      </c>
      <c r="H1791" s="75" t="n">
        <v>184210</v>
      </c>
      <c r="I1791" s="75" t="n">
        <v>243929</v>
      </c>
      <c r="J1791" s="75" t="n">
        <v>124716</v>
      </c>
      <c r="K1791" s="76" t="n">
        <v>119213</v>
      </c>
    </row>
    <row r="1792">
      <c r="B1792" s="77" t="inlineStr">
        <is>
          <t>52</t>
        </is>
      </c>
      <c r="C1792" s="74" t="n">
        <v>589836.9999999999</v>
      </c>
      <c r="D1792" s="75" t="n">
        <v>294933</v>
      </c>
      <c r="E1792" s="75" t="n">
        <v>294904</v>
      </c>
      <c r="F1792" s="75" t="n">
        <v>352258</v>
      </c>
      <c r="G1792" s="75" t="n">
        <v>173858</v>
      </c>
      <c r="H1792" s="75" t="n">
        <v>178400</v>
      </c>
      <c r="I1792" s="75" t="n">
        <v>237579</v>
      </c>
      <c r="J1792" s="75" t="n">
        <v>121075</v>
      </c>
      <c r="K1792" s="76" t="n">
        <v>116504</v>
      </c>
    </row>
    <row r="1793">
      <c r="B1793" s="77" t="inlineStr">
        <is>
          <t>53</t>
        </is>
      </c>
      <c r="C1793" s="74" t="n">
        <v>582906.0000000002</v>
      </c>
      <c r="D1793" s="75" t="n">
        <v>291146</v>
      </c>
      <c r="E1793" s="75" t="n">
        <v>291759.9999999999</v>
      </c>
      <c r="F1793" s="75" t="n">
        <v>346943</v>
      </c>
      <c r="G1793" s="75" t="n">
        <v>170790</v>
      </c>
      <c r="H1793" s="75" t="n">
        <v>176153</v>
      </c>
      <c r="I1793" s="75" t="n">
        <v>235963</v>
      </c>
      <c r="J1793" s="75" t="n">
        <v>120356</v>
      </c>
      <c r="K1793" s="76" t="n">
        <v>115607</v>
      </c>
    </row>
    <row r="1794">
      <c r="B1794" s="77" t="inlineStr">
        <is>
          <t>54</t>
        </is>
      </c>
      <c r="C1794" s="74" t="n">
        <v>582529.0000000001</v>
      </c>
      <c r="D1794" s="75" t="n">
        <v>289898</v>
      </c>
      <c r="E1794" s="75" t="n">
        <v>292631</v>
      </c>
      <c r="F1794" s="75" t="n">
        <v>345651.0000000001</v>
      </c>
      <c r="G1794" s="75" t="n">
        <v>169068</v>
      </c>
      <c r="H1794" s="75" t="n">
        <v>176583</v>
      </c>
      <c r="I1794" s="75" t="n">
        <v>236878</v>
      </c>
      <c r="J1794" s="75" t="n">
        <v>120830</v>
      </c>
      <c r="K1794" s="76" t="n">
        <v>116048</v>
      </c>
    </row>
    <row r="1795">
      <c r="B1795" s="77" t="inlineStr">
        <is>
          <t>55</t>
        </is>
      </c>
      <c r="C1795" s="74" t="n">
        <v>560095.9999999998</v>
      </c>
      <c r="D1795" s="75" t="n">
        <v>278072.0000000001</v>
      </c>
      <c r="E1795" s="75" t="n">
        <v>282024.0000000001</v>
      </c>
      <c r="F1795" s="75" t="n">
        <v>329118.0000000001</v>
      </c>
      <c r="G1795" s="75" t="n">
        <v>161061</v>
      </c>
      <c r="H1795" s="75" t="n">
        <v>168057</v>
      </c>
      <c r="I1795" s="75" t="n">
        <v>230978</v>
      </c>
      <c r="J1795" s="75" t="n">
        <v>117011</v>
      </c>
      <c r="K1795" s="76" t="n">
        <v>113967</v>
      </c>
    </row>
    <row r="1796">
      <c r="B1796" s="77" t="inlineStr">
        <is>
          <t>56</t>
        </is>
      </c>
      <c r="C1796" s="74" t="n">
        <v>537448.9999999999</v>
      </c>
      <c r="D1796" s="75" t="n">
        <v>266706.9999999999</v>
      </c>
      <c r="E1796" s="75" t="n">
        <v>270742.0000000001</v>
      </c>
      <c r="F1796" s="75" t="n">
        <v>312784.0000000001</v>
      </c>
      <c r="G1796" s="75" t="n">
        <v>152702</v>
      </c>
      <c r="H1796" s="75" t="n">
        <v>160082</v>
      </c>
      <c r="I1796" s="75" t="n">
        <v>224665</v>
      </c>
      <c r="J1796" s="75" t="n">
        <v>114005</v>
      </c>
      <c r="K1796" s="76" t="n">
        <v>110660</v>
      </c>
    </row>
    <row r="1797">
      <c r="B1797" s="77" t="inlineStr">
        <is>
          <t>57</t>
        </is>
      </c>
      <c r="C1797" s="74" t="n">
        <v>513803</v>
      </c>
      <c r="D1797" s="75" t="n">
        <v>253706</v>
      </c>
      <c r="E1797" s="75" t="n">
        <v>260097</v>
      </c>
      <c r="F1797" s="75" t="n">
        <v>296997.9999999999</v>
      </c>
      <c r="G1797" s="75" t="n">
        <v>144321</v>
      </c>
      <c r="H1797" s="75" t="n">
        <v>152677</v>
      </c>
      <c r="I1797" s="75" t="n">
        <v>216805</v>
      </c>
      <c r="J1797" s="75" t="n">
        <v>109385</v>
      </c>
      <c r="K1797" s="76" t="n">
        <v>107420</v>
      </c>
    </row>
    <row r="1798">
      <c r="B1798" s="77" t="inlineStr">
        <is>
          <t>58</t>
        </is>
      </c>
      <c r="C1798" s="74" t="n">
        <v>492152.0000000001</v>
      </c>
      <c r="D1798" s="75" t="n">
        <v>242516</v>
      </c>
      <c r="E1798" s="75" t="n">
        <v>249636</v>
      </c>
      <c r="F1798" s="75" t="n">
        <v>283010.0000000001</v>
      </c>
      <c r="G1798" s="75" t="n">
        <v>137302</v>
      </c>
      <c r="H1798" s="75" t="n">
        <v>145708</v>
      </c>
      <c r="I1798" s="75" t="n">
        <v>209142</v>
      </c>
      <c r="J1798" s="75" t="n">
        <v>105214</v>
      </c>
      <c r="K1798" s="76" t="n">
        <v>103928</v>
      </c>
    </row>
    <row r="1799">
      <c r="B1799" s="77" t="inlineStr">
        <is>
          <t>59</t>
        </is>
      </c>
      <c r="C1799" s="74" t="n">
        <v>470050.0000000001</v>
      </c>
      <c r="D1799" s="75" t="n">
        <v>230038</v>
      </c>
      <c r="E1799" s="75" t="n">
        <v>240011.9999999999</v>
      </c>
      <c r="F1799" s="75" t="n">
        <v>268195</v>
      </c>
      <c r="G1799" s="75" t="n">
        <v>128814</v>
      </c>
      <c r="H1799" s="75" t="n">
        <v>139381</v>
      </c>
      <c r="I1799" s="75" t="n">
        <v>201855</v>
      </c>
      <c r="J1799" s="75" t="n">
        <v>101224</v>
      </c>
      <c r="K1799" s="76" t="n">
        <v>100631</v>
      </c>
    </row>
    <row r="1800">
      <c r="B1800" s="77" t="inlineStr">
        <is>
          <t>60</t>
        </is>
      </c>
      <c r="C1800" s="74" t="n">
        <v>452874</v>
      </c>
      <c r="D1800" s="75" t="n">
        <v>221604.9999999999</v>
      </c>
      <c r="E1800" s="75" t="n">
        <v>231269</v>
      </c>
      <c r="F1800" s="75" t="n">
        <v>258955</v>
      </c>
      <c r="G1800" s="75" t="n">
        <v>123983</v>
      </c>
      <c r="H1800" s="75" t="n">
        <v>134972</v>
      </c>
      <c r="I1800" s="75" t="n">
        <v>193919</v>
      </c>
      <c r="J1800" s="75" t="n">
        <v>97622</v>
      </c>
      <c r="K1800" s="76" t="n">
        <v>96297</v>
      </c>
    </row>
    <row r="1801">
      <c r="B1801" s="77" t="inlineStr">
        <is>
          <t>61</t>
        </is>
      </c>
      <c r="C1801" s="74" t="n">
        <v>433207</v>
      </c>
      <c r="D1801" s="75" t="n">
        <v>210369</v>
      </c>
      <c r="E1801" s="75" t="n">
        <v>222838</v>
      </c>
      <c r="F1801" s="75" t="n">
        <v>245747</v>
      </c>
      <c r="G1801" s="75" t="n">
        <v>116694</v>
      </c>
      <c r="H1801" s="75" t="n">
        <v>129053</v>
      </c>
      <c r="I1801" s="75" t="n">
        <v>187460</v>
      </c>
      <c r="J1801" s="75" t="n">
        <v>93675</v>
      </c>
      <c r="K1801" s="76" t="n">
        <v>93785</v>
      </c>
    </row>
    <row r="1802">
      <c r="B1802" s="77" t="inlineStr">
        <is>
          <t>62</t>
        </is>
      </c>
      <c r="C1802" s="74" t="n">
        <v>422508</v>
      </c>
      <c r="D1802" s="75" t="n">
        <v>204495</v>
      </c>
      <c r="E1802" s="75" t="n">
        <v>218013</v>
      </c>
      <c r="F1802" s="75" t="n">
        <v>239421</v>
      </c>
      <c r="G1802" s="75" t="n">
        <v>112996</v>
      </c>
      <c r="H1802" s="75" t="n">
        <v>126425</v>
      </c>
      <c r="I1802" s="75" t="n">
        <v>183087</v>
      </c>
      <c r="J1802" s="75" t="n">
        <v>91498.99999999999</v>
      </c>
      <c r="K1802" s="76" t="n">
        <v>91587.99999999999</v>
      </c>
    </row>
    <row r="1803">
      <c r="B1803" s="77" t="inlineStr">
        <is>
          <t>63</t>
        </is>
      </c>
      <c r="C1803" s="74" t="n">
        <v>415066</v>
      </c>
      <c r="D1803" s="75" t="n">
        <v>199822</v>
      </c>
      <c r="E1803" s="75" t="n">
        <v>215244</v>
      </c>
      <c r="F1803" s="75" t="n">
        <v>234815.9999999999</v>
      </c>
      <c r="G1803" s="75" t="n">
        <v>109728</v>
      </c>
      <c r="H1803" s="75" t="n">
        <v>125088</v>
      </c>
      <c r="I1803" s="75" t="n">
        <v>180250</v>
      </c>
      <c r="J1803" s="75" t="n">
        <v>90094</v>
      </c>
      <c r="K1803" s="76" t="n">
        <v>90156</v>
      </c>
    </row>
    <row r="1804">
      <c r="B1804" s="77" t="inlineStr">
        <is>
          <t>64</t>
        </is>
      </c>
      <c r="C1804" s="74" t="n">
        <v>413646.0000000001</v>
      </c>
      <c r="D1804" s="75" t="n">
        <v>197946</v>
      </c>
      <c r="E1804" s="75" t="n">
        <v>215700</v>
      </c>
      <c r="F1804" s="75" t="n">
        <v>235816</v>
      </c>
      <c r="G1804" s="75" t="n">
        <v>109139</v>
      </c>
      <c r="H1804" s="75" t="n">
        <v>126677</v>
      </c>
      <c r="I1804" s="75" t="n">
        <v>177830</v>
      </c>
      <c r="J1804" s="75" t="n">
        <v>88807</v>
      </c>
      <c r="K1804" s="76" t="n">
        <v>89022.99999999999</v>
      </c>
    </row>
    <row r="1805">
      <c r="B1805" s="77" t="inlineStr">
        <is>
          <t>65</t>
        </is>
      </c>
      <c r="C1805" s="74" t="n">
        <v>414486.0000000001</v>
      </c>
      <c r="D1805" s="75" t="n">
        <v>197246</v>
      </c>
      <c r="E1805" s="75" t="n">
        <v>217240</v>
      </c>
      <c r="F1805" s="75" t="n">
        <v>236928</v>
      </c>
      <c r="G1805" s="75" t="n">
        <v>108737</v>
      </c>
      <c r="H1805" s="75" t="n">
        <v>128191</v>
      </c>
      <c r="I1805" s="75" t="n">
        <v>177558</v>
      </c>
      <c r="J1805" s="75" t="n">
        <v>88509</v>
      </c>
      <c r="K1805" s="76" t="n">
        <v>89049</v>
      </c>
    </row>
    <row r="1806">
      <c r="B1806" s="77" t="inlineStr">
        <is>
          <t>66</t>
        </is>
      </c>
      <c r="C1806" s="74" t="n">
        <v>419200.0000000001</v>
      </c>
      <c r="D1806" s="75" t="n">
        <v>198150</v>
      </c>
      <c r="E1806" s="75" t="n">
        <v>221050</v>
      </c>
      <c r="F1806" s="75" t="n">
        <v>242121</v>
      </c>
      <c r="G1806" s="75" t="n">
        <v>110030</v>
      </c>
      <c r="H1806" s="75" t="n">
        <v>132091</v>
      </c>
      <c r="I1806" s="75" t="n">
        <v>177079</v>
      </c>
      <c r="J1806" s="75" t="n">
        <v>88120</v>
      </c>
      <c r="K1806" s="76" t="n">
        <v>88959</v>
      </c>
    </row>
    <row r="1807">
      <c r="B1807" s="77" t="inlineStr">
        <is>
          <t>67</t>
        </is>
      </c>
      <c r="C1807" s="74" t="n">
        <v>423067.0000000001</v>
      </c>
      <c r="D1807" s="75" t="n">
        <v>197893</v>
      </c>
      <c r="E1807" s="75" t="n">
        <v>225174</v>
      </c>
      <c r="F1807" s="75" t="n">
        <v>245552</v>
      </c>
      <c r="G1807" s="75" t="n">
        <v>110342</v>
      </c>
      <c r="H1807" s="75" t="n">
        <v>135210</v>
      </c>
      <c r="I1807" s="75" t="n">
        <v>177515</v>
      </c>
      <c r="J1807" s="75" t="n">
        <v>87551.00000000001</v>
      </c>
      <c r="K1807" s="76" t="n">
        <v>89964</v>
      </c>
    </row>
    <row r="1808">
      <c r="B1808" s="77" t="inlineStr">
        <is>
          <t>68</t>
        </is>
      </c>
      <c r="C1808" s="74" t="n">
        <v>421350</v>
      </c>
      <c r="D1808" s="75" t="n">
        <v>195675</v>
      </c>
      <c r="E1808" s="75" t="n">
        <v>225675</v>
      </c>
      <c r="F1808" s="75" t="n">
        <v>246305</v>
      </c>
      <c r="G1808" s="75" t="n">
        <v>109619</v>
      </c>
      <c r="H1808" s="75" t="n">
        <v>136686</v>
      </c>
      <c r="I1808" s="75" t="n">
        <v>175045</v>
      </c>
      <c r="J1808" s="75" t="n">
        <v>86056</v>
      </c>
      <c r="K1808" s="76" t="n">
        <v>88989</v>
      </c>
    </row>
    <row r="1809">
      <c r="B1809" s="77" t="inlineStr">
        <is>
          <t>69</t>
        </is>
      </c>
      <c r="C1809" s="74" t="n">
        <v>430941.9999999999</v>
      </c>
      <c r="D1809" s="75" t="n">
        <v>197782</v>
      </c>
      <c r="E1809" s="75" t="n">
        <v>233160</v>
      </c>
      <c r="F1809" s="75" t="n">
        <v>255526</v>
      </c>
      <c r="G1809" s="75" t="n">
        <v>112126</v>
      </c>
      <c r="H1809" s="75" t="n">
        <v>143400</v>
      </c>
      <c r="I1809" s="75" t="n">
        <v>175416</v>
      </c>
      <c r="J1809" s="75" t="n">
        <v>85656</v>
      </c>
      <c r="K1809" s="76" t="n">
        <v>89759.99999999999</v>
      </c>
    </row>
    <row r="1810">
      <c r="B1810" s="77" t="inlineStr">
        <is>
          <t>70</t>
        </is>
      </c>
      <c r="C1810" s="74" t="n">
        <v>448379</v>
      </c>
      <c r="D1810" s="75" t="n">
        <v>202999</v>
      </c>
      <c r="E1810" s="75" t="n">
        <v>245380</v>
      </c>
      <c r="F1810" s="75" t="n">
        <v>269679</v>
      </c>
      <c r="G1810" s="75" t="n">
        <v>116390</v>
      </c>
      <c r="H1810" s="75" t="n">
        <v>153289</v>
      </c>
      <c r="I1810" s="75" t="n">
        <v>178700</v>
      </c>
      <c r="J1810" s="75" t="n">
        <v>86609.00000000001</v>
      </c>
      <c r="K1810" s="76" t="n">
        <v>92091</v>
      </c>
    </row>
    <row r="1811">
      <c r="B1811" s="77" t="inlineStr">
        <is>
          <t>71</t>
        </is>
      </c>
      <c r="C1811" s="74" t="n">
        <v>469307.9999999999</v>
      </c>
      <c r="D1811" s="75" t="n">
        <v>210307</v>
      </c>
      <c r="E1811" s="75" t="n">
        <v>259001</v>
      </c>
      <c r="F1811" s="75" t="n">
        <v>286580.9999999999</v>
      </c>
      <c r="G1811" s="75" t="n">
        <v>122308</v>
      </c>
      <c r="H1811" s="75" t="n">
        <v>164273</v>
      </c>
      <c r="I1811" s="75" t="n">
        <v>182727</v>
      </c>
      <c r="J1811" s="75" t="n">
        <v>87999.00000000001</v>
      </c>
      <c r="K1811" s="76" t="n">
        <v>94728</v>
      </c>
    </row>
    <row r="1812">
      <c r="B1812" s="77" t="inlineStr">
        <is>
          <t>72</t>
        </is>
      </c>
      <c r="C1812" s="74" t="n">
        <v>475827</v>
      </c>
      <c r="D1812" s="75" t="n">
        <v>210504</v>
      </c>
      <c r="E1812" s="75" t="n">
        <v>265323.0000000001</v>
      </c>
      <c r="F1812" s="75" t="n">
        <v>296680.0000000001</v>
      </c>
      <c r="G1812" s="75" t="n">
        <v>125468</v>
      </c>
      <c r="H1812" s="75" t="n">
        <v>171212</v>
      </c>
      <c r="I1812" s="75" t="n">
        <v>179147</v>
      </c>
      <c r="J1812" s="75" t="n">
        <v>85036</v>
      </c>
      <c r="K1812" s="76" t="n">
        <v>94111.00000000001</v>
      </c>
    </row>
    <row r="1813">
      <c r="B1813" s="77" t="inlineStr">
        <is>
          <t>73</t>
        </is>
      </c>
      <c r="C1813" s="74" t="n">
        <v>473109.0000000002</v>
      </c>
      <c r="D1813" s="75" t="n">
        <v>206078</v>
      </c>
      <c r="E1813" s="75" t="n">
        <v>267031.0000000001</v>
      </c>
      <c r="F1813" s="75" t="n">
        <v>299414.9999999999</v>
      </c>
      <c r="G1813" s="75" t="n">
        <v>124414</v>
      </c>
      <c r="H1813" s="75" t="n">
        <v>175001</v>
      </c>
      <c r="I1813" s="75" t="n">
        <v>173694</v>
      </c>
      <c r="J1813" s="75" t="n">
        <v>81664</v>
      </c>
      <c r="K1813" s="76" t="n">
        <v>92030</v>
      </c>
    </row>
    <row r="1814">
      <c r="B1814" s="77" t="inlineStr">
        <is>
          <t>74</t>
        </is>
      </c>
      <c r="C1814" s="74" t="n">
        <v>457181.0000000001</v>
      </c>
      <c r="D1814" s="75" t="n">
        <v>196616.9999999999</v>
      </c>
      <c r="E1814" s="75" t="n">
        <v>260564</v>
      </c>
      <c r="F1814" s="75" t="n">
        <v>293118</v>
      </c>
      <c r="G1814" s="75" t="n">
        <v>120538</v>
      </c>
      <c r="H1814" s="75" t="n">
        <v>172580</v>
      </c>
      <c r="I1814" s="75" t="n">
        <v>164063</v>
      </c>
      <c r="J1814" s="75" t="n">
        <v>76079</v>
      </c>
      <c r="K1814" s="76" t="n">
        <v>87984.00000000001</v>
      </c>
    </row>
    <row r="1815">
      <c r="B1815" s="77" t="inlineStr">
        <is>
          <t>75</t>
        </is>
      </c>
      <c r="C1815" s="74" t="n">
        <v>449230.0000000001</v>
      </c>
      <c r="D1815" s="75" t="n">
        <v>190187</v>
      </c>
      <c r="E1815" s="75" t="n">
        <v>259043.0000000001</v>
      </c>
      <c r="F1815" s="75" t="n">
        <v>291586</v>
      </c>
      <c r="G1815" s="75" t="n">
        <v>118356</v>
      </c>
      <c r="H1815" s="75" t="n">
        <v>173230</v>
      </c>
      <c r="I1815" s="75" t="n">
        <v>157644</v>
      </c>
      <c r="J1815" s="75" t="n">
        <v>71831</v>
      </c>
      <c r="K1815" s="76" t="n">
        <v>85813</v>
      </c>
    </row>
    <row r="1816">
      <c r="B1816" s="77" t="inlineStr">
        <is>
          <t>76</t>
        </is>
      </c>
      <c r="C1816" s="74" t="n">
        <v>418938</v>
      </c>
      <c r="D1816" s="75" t="n">
        <v>173737</v>
      </c>
      <c r="E1816" s="75" t="n">
        <v>245201</v>
      </c>
      <c r="F1816" s="75" t="n">
        <v>275009</v>
      </c>
      <c r="G1816" s="75" t="n">
        <v>109406</v>
      </c>
      <c r="H1816" s="75" t="n">
        <v>165603</v>
      </c>
      <c r="I1816" s="75" t="n">
        <v>143929</v>
      </c>
      <c r="J1816" s="75" t="n">
        <v>64330.99999999999</v>
      </c>
      <c r="K1816" s="76" t="n">
        <v>79597.99999999999</v>
      </c>
    </row>
    <row r="1817">
      <c r="B1817" s="77" t="inlineStr">
        <is>
          <t>77</t>
        </is>
      </c>
      <c r="C1817" s="74" t="n">
        <v>401818</v>
      </c>
      <c r="D1817" s="75" t="n">
        <v>163232</v>
      </c>
      <c r="E1817" s="75" t="n">
        <v>238586</v>
      </c>
      <c r="F1817" s="75" t="n">
        <v>265319.9999999999</v>
      </c>
      <c r="G1817" s="75" t="n">
        <v>103547</v>
      </c>
      <c r="H1817" s="75" t="n">
        <v>161773</v>
      </c>
      <c r="I1817" s="75" t="n">
        <v>136498</v>
      </c>
      <c r="J1817" s="75" t="n">
        <v>59685.00000000001</v>
      </c>
      <c r="K1817" s="76" t="n">
        <v>76813</v>
      </c>
    </row>
    <row r="1818">
      <c r="B1818" s="77" t="inlineStr">
        <is>
          <t>78</t>
        </is>
      </c>
      <c r="C1818" s="74" t="n">
        <v>380047.9999999999</v>
      </c>
      <c r="D1818" s="75" t="n">
        <v>151147.0000000001</v>
      </c>
      <c r="E1818" s="75" t="n">
        <v>228901</v>
      </c>
      <c r="F1818" s="75" t="n">
        <v>252235</v>
      </c>
      <c r="G1818" s="75" t="n">
        <v>96725</v>
      </c>
      <c r="H1818" s="75" t="n">
        <v>155510</v>
      </c>
      <c r="I1818" s="75" t="n">
        <v>127813</v>
      </c>
      <c r="J1818" s="75" t="n">
        <v>54422.00000000001</v>
      </c>
      <c r="K1818" s="76" t="n">
        <v>73391</v>
      </c>
    </row>
    <row r="1819">
      <c r="B1819" s="77" t="inlineStr">
        <is>
          <t>79</t>
        </is>
      </c>
      <c r="C1819" s="74" t="n">
        <v>357728.0000000001</v>
      </c>
      <c r="D1819" s="75" t="n">
        <v>138428</v>
      </c>
      <c r="E1819" s="75" t="n">
        <v>219300</v>
      </c>
      <c r="F1819" s="75" t="n">
        <v>238844</v>
      </c>
      <c r="G1819" s="75" t="n">
        <v>89679.00000000001</v>
      </c>
      <c r="H1819" s="75" t="n">
        <v>149165</v>
      </c>
      <c r="I1819" s="75" t="n">
        <v>118884</v>
      </c>
      <c r="J1819" s="75" t="n">
        <v>48748.99999999999</v>
      </c>
      <c r="K1819" s="76" t="n">
        <v>70135</v>
      </c>
    </row>
    <row r="1820">
      <c r="B1820" s="77" t="inlineStr">
        <is>
          <t>80</t>
        </is>
      </c>
      <c r="C1820" s="74" t="n">
        <v>324887</v>
      </c>
      <c r="D1820" s="75" t="n">
        <v>123469</v>
      </c>
      <c r="E1820" s="75" t="n">
        <v>201417.9999999999</v>
      </c>
      <c r="F1820" s="75" t="n">
        <v>217232</v>
      </c>
      <c r="G1820" s="75" t="n">
        <v>80539.00000000001</v>
      </c>
      <c r="H1820" s="75" t="n">
        <v>136693</v>
      </c>
      <c r="I1820" s="75" t="n">
        <v>107655</v>
      </c>
      <c r="J1820" s="75" t="n">
        <v>42929.99999999999</v>
      </c>
      <c r="K1820" s="76" t="n">
        <v>64725</v>
      </c>
    </row>
    <row r="1821">
      <c r="B1821" s="77" t="inlineStr">
        <is>
          <t>81</t>
        </is>
      </c>
      <c r="C1821" s="74" t="n">
        <v>294237.9999999998</v>
      </c>
      <c r="D1821" s="75" t="n">
        <v>108598</v>
      </c>
      <c r="E1821" s="75" t="n">
        <v>185640</v>
      </c>
      <c r="F1821" s="75" t="n">
        <v>198050</v>
      </c>
      <c r="G1821" s="75" t="n">
        <v>71682</v>
      </c>
      <c r="H1821" s="75" t="n">
        <v>126368</v>
      </c>
      <c r="I1821" s="75" t="n">
        <v>96187.99999999999</v>
      </c>
      <c r="J1821" s="75" t="n">
        <v>36916.00000000001</v>
      </c>
      <c r="K1821" s="76" t="n">
        <v>59272</v>
      </c>
    </row>
    <row r="1822">
      <c r="B1822" s="77" t="inlineStr">
        <is>
          <t>82</t>
        </is>
      </c>
      <c r="C1822" s="74" t="n">
        <v>267811.9999999999</v>
      </c>
      <c r="D1822" s="75" t="n">
        <v>96680</v>
      </c>
      <c r="E1822" s="75" t="n">
        <v>171132.0000000001</v>
      </c>
      <c r="F1822" s="75" t="n">
        <v>180643</v>
      </c>
      <c r="G1822" s="75" t="n">
        <v>64132</v>
      </c>
      <c r="H1822" s="75" t="n">
        <v>116511</v>
      </c>
      <c r="I1822" s="75" t="n">
        <v>87169.00000000001</v>
      </c>
      <c r="J1822" s="75" t="n">
        <v>32548</v>
      </c>
      <c r="K1822" s="76" t="n">
        <v>54620.99999999999</v>
      </c>
    </row>
    <row r="1823">
      <c r="B1823" s="77" t="inlineStr">
        <is>
          <t>83</t>
        </is>
      </c>
      <c r="C1823" s="74" t="n">
        <v>232708</v>
      </c>
      <c r="D1823" s="75" t="n">
        <v>81407</v>
      </c>
      <c r="E1823" s="75" t="n">
        <v>151301</v>
      </c>
      <c r="F1823" s="75" t="n">
        <v>158127</v>
      </c>
      <c r="G1823" s="75" t="n">
        <v>54724.99999999999</v>
      </c>
      <c r="H1823" s="75" t="n">
        <v>103402</v>
      </c>
      <c r="I1823" s="75" t="n">
        <v>74581</v>
      </c>
      <c r="J1823" s="75" t="n">
        <v>26682</v>
      </c>
      <c r="K1823" s="76" t="n">
        <v>47899</v>
      </c>
    </row>
    <row r="1824">
      <c r="B1824" s="77" t="inlineStr">
        <is>
          <t>84</t>
        </is>
      </c>
      <c r="C1824" s="74" t="n">
        <v>195460</v>
      </c>
      <c r="D1824" s="75" t="n">
        <v>66059.99999999999</v>
      </c>
      <c r="E1824" s="75" t="n">
        <v>129400</v>
      </c>
      <c r="F1824" s="75" t="n">
        <v>133408</v>
      </c>
      <c r="G1824" s="75" t="n">
        <v>44909.00000000001</v>
      </c>
      <c r="H1824" s="75" t="n">
        <v>88499</v>
      </c>
      <c r="I1824" s="75" t="n">
        <v>62051.99999999999</v>
      </c>
      <c r="J1824" s="75" t="n">
        <v>21151</v>
      </c>
      <c r="K1824" s="76" t="n">
        <v>40901</v>
      </c>
    </row>
    <row r="1825">
      <c r="B1825" s="77" t="inlineStr">
        <is>
          <t>85</t>
        </is>
      </c>
      <c r="C1825" s="74" t="n">
        <v>129050</v>
      </c>
      <c r="D1825" s="75" t="n">
        <v>42093</v>
      </c>
      <c r="E1825" s="75" t="n">
        <v>86957</v>
      </c>
      <c r="F1825" s="75" t="n">
        <v>86800.99999999999</v>
      </c>
      <c r="G1825" s="75" t="n">
        <v>28410</v>
      </c>
      <c r="H1825" s="75" t="n">
        <v>58391</v>
      </c>
      <c r="I1825" s="75" t="n">
        <v>42249.00000000001</v>
      </c>
      <c r="J1825" s="75" t="n">
        <v>13683</v>
      </c>
      <c r="K1825" s="76" t="n">
        <v>28566</v>
      </c>
    </row>
    <row r="1826">
      <c r="B1826" s="77" t="inlineStr">
        <is>
          <t>86</t>
        </is>
      </c>
      <c r="C1826" s="74" t="n">
        <v>115729</v>
      </c>
      <c r="D1826" s="75" t="n">
        <v>36401</v>
      </c>
      <c r="E1826" s="75" t="n">
        <v>79328.00000000001</v>
      </c>
      <c r="F1826" s="75" t="n">
        <v>77860</v>
      </c>
      <c r="G1826" s="75" t="n">
        <v>24653</v>
      </c>
      <c r="H1826" s="75" t="n">
        <v>53206.99999999999</v>
      </c>
      <c r="I1826" s="75" t="n">
        <v>37868.99999999999</v>
      </c>
      <c r="J1826" s="75" t="n">
        <v>11748</v>
      </c>
      <c r="K1826" s="76" t="n">
        <v>26121</v>
      </c>
    </row>
    <row r="1827">
      <c r="B1827" s="77" t="inlineStr">
        <is>
          <t>87</t>
        </is>
      </c>
      <c r="C1827" s="74" t="n">
        <v>100624</v>
      </c>
      <c r="D1827" s="75" t="n">
        <v>30741</v>
      </c>
      <c r="E1827" s="75" t="n">
        <v>69882.99999999999</v>
      </c>
      <c r="F1827" s="75" t="n">
        <v>67738.99999999999</v>
      </c>
      <c r="G1827" s="75" t="n">
        <v>20975</v>
      </c>
      <c r="H1827" s="75" t="n">
        <v>46764</v>
      </c>
      <c r="I1827" s="75" t="n">
        <v>32885.00000000001</v>
      </c>
      <c r="J1827" s="75" t="n">
        <v>9766.000000000002</v>
      </c>
      <c r="K1827" s="76" t="n">
        <v>23119</v>
      </c>
    </row>
    <row r="1828">
      <c r="B1828" s="77" t="inlineStr">
        <is>
          <t>88</t>
        </is>
      </c>
      <c r="C1828" s="74" t="n">
        <v>87592</v>
      </c>
      <c r="D1828" s="75" t="n">
        <v>25708</v>
      </c>
      <c r="E1828" s="75" t="n">
        <v>61884</v>
      </c>
      <c r="F1828" s="75" t="n">
        <v>59009.00000000001</v>
      </c>
      <c r="G1828" s="75" t="n">
        <v>17593</v>
      </c>
      <c r="H1828" s="75" t="n">
        <v>41416.00000000001</v>
      </c>
      <c r="I1828" s="75" t="n">
        <v>28583</v>
      </c>
      <c r="J1828" s="75" t="n">
        <v>8114.999999999999</v>
      </c>
      <c r="K1828" s="76" t="n">
        <v>20468</v>
      </c>
    </row>
    <row r="1829">
      <c r="B1829" s="77" t="inlineStr">
        <is>
          <t>89</t>
        </is>
      </c>
      <c r="C1829" s="74" t="n">
        <v>82087</v>
      </c>
      <c r="D1829" s="75" t="n">
        <v>23214</v>
      </c>
      <c r="E1829" s="75" t="n">
        <v>58873.00000000001</v>
      </c>
      <c r="F1829" s="75" t="n">
        <v>54998.99999999999</v>
      </c>
      <c r="G1829" s="75" t="n">
        <v>15699</v>
      </c>
      <c r="H1829" s="75" t="n">
        <v>39300.00000000001</v>
      </c>
      <c r="I1829" s="75" t="n">
        <v>27088</v>
      </c>
      <c r="J1829" s="75" t="n">
        <v>7515</v>
      </c>
      <c r="K1829" s="76" t="n">
        <v>19573</v>
      </c>
    </row>
    <row r="1830">
      <c r="B1830" s="77" t="inlineStr">
        <is>
          <t>90</t>
        </is>
      </c>
      <c r="C1830" s="74" t="n">
        <v>74496.99999999999</v>
      </c>
      <c r="D1830" s="75" t="n">
        <v>20123</v>
      </c>
      <c r="E1830" s="75" t="n">
        <v>54373.99999999999</v>
      </c>
      <c r="F1830" s="75" t="n">
        <v>49495</v>
      </c>
      <c r="G1830" s="75" t="n">
        <v>13578</v>
      </c>
      <c r="H1830" s="75" t="n">
        <v>35917</v>
      </c>
      <c r="I1830" s="75" t="n">
        <v>25002</v>
      </c>
      <c r="J1830" s="75" t="n">
        <v>6545</v>
      </c>
      <c r="K1830" s="76" t="n">
        <v>18457</v>
      </c>
    </row>
    <row r="1831">
      <c r="B1831" s="77" t="inlineStr">
        <is>
          <t>91</t>
        </is>
      </c>
      <c r="C1831" s="74" t="n">
        <v>63983.00000000002</v>
      </c>
      <c r="D1831" s="75" t="n">
        <v>16546</v>
      </c>
      <c r="E1831" s="75" t="n">
        <v>47437</v>
      </c>
      <c r="F1831" s="75" t="n">
        <v>42467.00000000001</v>
      </c>
      <c r="G1831" s="75" t="n">
        <v>11205</v>
      </c>
      <c r="H1831" s="75" t="n">
        <v>31262</v>
      </c>
      <c r="I1831" s="75" t="n">
        <v>21516</v>
      </c>
      <c r="J1831" s="75" t="n">
        <v>5341</v>
      </c>
      <c r="K1831" s="76" t="n">
        <v>16175.00000000001</v>
      </c>
    </row>
    <row r="1832">
      <c r="B1832" s="77" t="inlineStr">
        <is>
          <t>92</t>
        </is>
      </c>
      <c r="C1832" s="74" t="n">
        <v>53859.00000000001</v>
      </c>
      <c r="D1832" s="75" t="n">
        <v>13351</v>
      </c>
      <c r="E1832" s="75" t="n">
        <v>40508.00000000001</v>
      </c>
      <c r="F1832" s="75" t="n">
        <v>35611.99999999999</v>
      </c>
      <c r="G1832" s="75" t="n">
        <v>9019.000000000002</v>
      </c>
      <c r="H1832" s="75" t="n">
        <v>26593</v>
      </c>
      <c r="I1832" s="75" t="n">
        <v>18247</v>
      </c>
      <c r="J1832" s="75" t="n">
        <v>4332</v>
      </c>
      <c r="K1832" s="76" t="n">
        <v>13915</v>
      </c>
    </row>
    <row r="1833">
      <c r="B1833" s="77" t="inlineStr">
        <is>
          <t>93</t>
        </is>
      </c>
      <c r="C1833" s="74" t="n">
        <v>44796.00000000001</v>
      </c>
      <c r="D1833" s="75" t="n">
        <v>10713</v>
      </c>
      <c r="E1833" s="75" t="n">
        <v>34082.99999999999</v>
      </c>
      <c r="F1833" s="75" t="n">
        <v>29729</v>
      </c>
      <c r="G1833" s="75" t="n">
        <v>7312</v>
      </c>
      <c r="H1833" s="75" t="n">
        <v>22417</v>
      </c>
      <c r="I1833" s="75" t="n">
        <v>15067</v>
      </c>
      <c r="J1833" s="75" t="n">
        <v>3401</v>
      </c>
      <c r="K1833" s="76" t="n">
        <v>11666</v>
      </c>
    </row>
    <row r="1834">
      <c r="B1834" s="77" t="inlineStr">
        <is>
          <t>94</t>
        </is>
      </c>
      <c r="C1834" s="74" t="n">
        <v>36704.99999999999</v>
      </c>
      <c r="D1834" s="75" t="n">
        <v>8399</v>
      </c>
      <c r="E1834" s="75" t="n">
        <v>28306</v>
      </c>
      <c r="F1834" s="75" t="n">
        <v>24430</v>
      </c>
      <c r="G1834" s="75" t="n">
        <v>5778</v>
      </c>
      <c r="H1834" s="75" t="n">
        <v>18652</v>
      </c>
      <c r="I1834" s="75" t="n">
        <v>12275</v>
      </c>
      <c r="J1834" s="75" t="n">
        <v>2621</v>
      </c>
      <c r="K1834" s="76" t="n">
        <v>9653.999999999998</v>
      </c>
    </row>
    <row r="1835">
      <c r="B1835" s="77" t="inlineStr">
        <is>
          <t>95</t>
        </is>
      </c>
      <c r="C1835" s="74" t="n">
        <v>28590</v>
      </c>
      <c r="D1835" s="75" t="n">
        <v>6270.999999999998</v>
      </c>
      <c r="E1835" s="75" t="n">
        <v>22319</v>
      </c>
      <c r="F1835" s="75" t="n">
        <v>18935</v>
      </c>
      <c r="G1835" s="75" t="n">
        <v>4314</v>
      </c>
      <c r="H1835" s="75" t="n">
        <v>14621</v>
      </c>
      <c r="I1835" s="75" t="n">
        <v>9655</v>
      </c>
      <c r="J1835" s="75" t="n">
        <v>1957</v>
      </c>
      <c r="K1835" s="76" t="n">
        <v>7697.999999999999</v>
      </c>
    </row>
    <row r="1836">
      <c r="B1836" s="77" t="inlineStr">
        <is>
          <t>96</t>
        </is>
      </c>
      <c r="C1836" s="74" t="n">
        <v>21528</v>
      </c>
      <c r="D1836" s="75" t="n">
        <v>4518.999999999998</v>
      </c>
      <c r="E1836" s="75" t="n">
        <v>17009</v>
      </c>
      <c r="F1836" s="75" t="n">
        <v>14171</v>
      </c>
      <c r="G1836" s="75" t="n">
        <v>3111</v>
      </c>
      <c r="H1836" s="75" t="n">
        <v>11060</v>
      </c>
      <c r="I1836" s="75" t="n">
        <v>7357</v>
      </c>
      <c r="J1836" s="75" t="n">
        <v>1408</v>
      </c>
      <c r="K1836" s="76" t="n">
        <v>5949</v>
      </c>
    </row>
    <row r="1837">
      <c r="B1837" s="77" t="inlineStr">
        <is>
          <t>97</t>
        </is>
      </c>
      <c r="C1837" s="74" t="n">
        <v>15833</v>
      </c>
      <c r="D1837" s="75" t="n">
        <v>3205</v>
      </c>
      <c r="E1837" s="75" t="n">
        <v>12628</v>
      </c>
      <c r="F1837" s="75" t="n">
        <v>10403</v>
      </c>
      <c r="G1837" s="75" t="n">
        <v>2214</v>
      </c>
      <c r="H1837" s="75" t="n">
        <v>8188.999999999998</v>
      </c>
      <c r="I1837" s="75" t="n">
        <v>5429.999999999999</v>
      </c>
      <c r="J1837" s="75" t="n">
        <v>991</v>
      </c>
      <c r="K1837" s="76" t="n">
        <v>4438.999999999999</v>
      </c>
    </row>
    <row r="1838">
      <c r="B1838" s="77" t="inlineStr">
        <is>
          <t>98</t>
        </is>
      </c>
      <c r="C1838" s="74" t="n">
        <v>11980</v>
      </c>
      <c r="D1838" s="75" t="n">
        <v>2294</v>
      </c>
      <c r="E1838" s="75" t="n">
        <v>9685.999999999996</v>
      </c>
      <c r="F1838" s="75" t="n">
        <v>7826.000000000001</v>
      </c>
      <c r="G1838" s="75" t="n">
        <v>1599</v>
      </c>
      <c r="H1838" s="75" t="n">
        <v>6227.000000000001</v>
      </c>
      <c r="I1838" s="75" t="n">
        <v>4153.999999999999</v>
      </c>
      <c r="J1838" s="75" t="n">
        <v>695</v>
      </c>
      <c r="K1838" s="76" t="n">
        <v>3459</v>
      </c>
    </row>
    <row r="1839">
      <c r="B1839" s="77" t="inlineStr">
        <is>
          <t>99</t>
        </is>
      </c>
      <c r="C1839" s="74" t="n">
        <v>8464</v>
      </c>
      <c r="D1839" s="75" t="n">
        <v>1564</v>
      </c>
      <c r="E1839" s="75" t="n">
        <v>6900</v>
      </c>
      <c r="F1839" s="75" t="n">
        <v>5501.999999999999</v>
      </c>
      <c r="G1839" s="75" t="n">
        <v>1095</v>
      </c>
      <c r="H1839" s="75" t="n">
        <v>4407</v>
      </c>
      <c r="I1839" s="75" t="n">
        <v>2962</v>
      </c>
      <c r="J1839" s="75" t="n">
        <v>469</v>
      </c>
      <c r="K1839" s="76" t="n">
        <v>2493</v>
      </c>
    </row>
    <row r="1840">
      <c r="B1840" s="77" t="inlineStr">
        <is>
          <t>100+</t>
        </is>
      </c>
      <c r="C1840" s="74" t="n">
        <v>15444.00000000001</v>
      </c>
      <c r="D1840" s="75" t="n">
        <v>2487</v>
      </c>
      <c r="E1840" s="75" t="n">
        <v>12957</v>
      </c>
      <c r="F1840" s="75" t="n">
        <v>9993</v>
      </c>
      <c r="G1840" s="75" t="n">
        <v>1739</v>
      </c>
      <c r="H1840" s="75" t="n">
        <v>8254.000000000002</v>
      </c>
      <c r="I1840" s="75" t="n">
        <v>5451.000000000001</v>
      </c>
      <c r="J1840" s="75" t="n">
        <v>748</v>
      </c>
      <c r="K1840" s="76" t="n">
        <v>4703</v>
      </c>
    </row>
    <row r="1841">
      <c r="A1841" s="141" t="inlineStr">
        <is>
          <t>2031</t>
        </is>
      </c>
      <c r="B1841" s="73" t="inlineStr">
        <is>
          <t>Ogółem</t>
        </is>
      </c>
      <c r="C1841" s="74" t="n">
        <v>37054634.00000001</v>
      </c>
      <c r="D1841" s="75" t="n">
        <v>17938433</v>
      </c>
      <c r="E1841" s="75" t="n">
        <v>19116200.99999999</v>
      </c>
      <c r="F1841" s="75" t="n">
        <v>21488511.00000004</v>
      </c>
      <c r="G1841" s="75" t="n">
        <v>10169777.99999999</v>
      </c>
      <c r="H1841" s="75" t="n">
        <v>11318733</v>
      </c>
      <c r="I1841" s="75" t="n">
        <v>15566123.00000005</v>
      </c>
      <c r="J1841" s="75" t="n">
        <v>7768654.999999996</v>
      </c>
      <c r="K1841" s="76" t="n">
        <v>7797467.999999996</v>
      </c>
    </row>
    <row r="1842">
      <c r="B1842" s="77" t="inlineStr">
        <is>
          <t>0</t>
        </is>
      </c>
      <c r="C1842" s="74" t="n">
        <v>282716.9999999999</v>
      </c>
      <c r="D1842" s="75" t="n">
        <v>145540</v>
      </c>
      <c r="E1842" s="75" t="n">
        <v>137177</v>
      </c>
      <c r="F1842" s="75" t="n">
        <v>152703</v>
      </c>
      <c r="G1842" s="75" t="n">
        <v>78599</v>
      </c>
      <c r="H1842" s="75" t="n">
        <v>74104</v>
      </c>
      <c r="I1842" s="75" t="n">
        <v>130014</v>
      </c>
      <c r="J1842" s="75" t="n">
        <v>66941</v>
      </c>
      <c r="K1842" s="76" t="n">
        <v>63073.00000000001</v>
      </c>
    </row>
    <row r="1843">
      <c r="B1843" s="77" t="inlineStr">
        <is>
          <t>1</t>
        </is>
      </c>
      <c r="C1843" s="74" t="n">
        <v>287643.0000000001</v>
      </c>
      <c r="D1843" s="75" t="n">
        <v>148054.9999999999</v>
      </c>
      <c r="E1843" s="75" t="n">
        <v>139588</v>
      </c>
      <c r="F1843" s="75" t="n">
        <v>155803.9999999999</v>
      </c>
      <c r="G1843" s="75" t="n">
        <v>80168.00000000001</v>
      </c>
      <c r="H1843" s="75" t="n">
        <v>75636</v>
      </c>
      <c r="I1843" s="75" t="n">
        <v>131839</v>
      </c>
      <c r="J1843" s="75" t="n">
        <v>67887</v>
      </c>
      <c r="K1843" s="76" t="n">
        <v>63952</v>
      </c>
    </row>
    <row r="1844">
      <c r="B1844" s="77" t="inlineStr">
        <is>
          <t>2</t>
        </is>
      </c>
      <c r="C1844" s="74" t="n">
        <v>292753.0000000001</v>
      </c>
      <c r="D1844" s="75" t="n">
        <v>150673</v>
      </c>
      <c r="E1844" s="75" t="n">
        <v>142080</v>
      </c>
      <c r="F1844" s="75" t="n">
        <v>158884</v>
      </c>
      <c r="G1844" s="75" t="n">
        <v>81728</v>
      </c>
      <c r="H1844" s="75" t="n">
        <v>77156</v>
      </c>
      <c r="I1844" s="75" t="n">
        <v>133869</v>
      </c>
      <c r="J1844" s="75" t="n">
        <v>68945</v>
      </c>
      <c r="K1844" s="76" t="n">
        <v>64924.00000000001</v>
      </c>
    </row>
    <row r="1845">
      <c r="B1845" s="77" t="inlineStr">
        <is>
          <t>3</t>
        </is>
      </c>
      <c r="C1845" s="74" t="n">
        <v>298084.9999999999</v>
      </c>
      <c r="D1845" s="75" t="n">
        <v>153414</v>
      </c>
      <c r="E1845" s="75" t="n">
        <v>144671</v>
      </c>
      <c r="F1845" s="75" t="n">
        <v>161980</v>
      </c>
      <c r="G1845" s="75" t="n">
        <v>83303.00000000001</v>
      </c>
      <c r="H1845" s="75" t="n">
        <v>78677</v>
      </c>
      <c r="I1845" s="75" t="n">
        <v>136105</v>
      </c>
      <c r="J1845" s="75" t="n">
        <v>70111</v>
      </c>
      <c r="K1845" s="76" t="n">
        <v>65994</v>
      </c>
    </row>
    <row r="1846">
      <c r="B1846" s="77" t="inlineStr">
        <is>
          <t>4</t>
        </is>
      </c>
      <c r="C1846" s="74" t="n">
        <v>303686.9999999999</v>
      </c>
      <c r="D1846" s="75" t="n">
        <v>156297.0000000001</v>
      </c>
      <c r="E1846" s="75" t="n">
        <v>147390</v>
      </c>
      <c r="F1846" s="75" t="n">
        <v>165150</v>
      </c>
      <c r="G1846" s="75" t="n">
        <v>84916</v>
      </c>
      <c r="H1846" s="75" t="n">
        <v>80233.99999999999</v>
      </c>
      <c r="I1846" s="75" t="n">
        <v>138537</v>
      </c>
      <c r="J1846" s="75" t="n">
        <v>71381</v>
      </c>
      <c r="K1846" s="76" t="n">
        <v>67156</v>
      </c>
    </row>
    <row r="1847">
      <c r="B1847" s="77" t="inlineStr">
        <is>
          <t>5</t>
        </is>
      </c>
      <c r="C1847" s="74" t="n">
        <v>309540.0000000001</v>
      </c>
      <c r="D1847" s="75" t="n">
        <v>159312</v>
      </c>
      <c r="E1847" s="75" t="n">
        <v>150228</v>
      </c>
      <c r="F1847" s="75" t="n">
        <v>168399.0000000001</v>
      </c>
      <c r="G1847" s="75" t="n">
        <v>86575</v>
      </c>
      <c r="H1847" s="75" t="n">
        <v>81824</v>
      </c>
      <c r="I1847" s="75" t="n">
        <v>141141</v>
      </c>
      <c r="J1847" s="75" t="n">
        <v>72737</v>
      </c>
      <c r="K1847" s="76" t="n">
        <v>68404.00000000001</v>
      </c>
    </row>
    <row r="1848">
      <c r="B1848" s="77" t="inlineStr">
        <is>
          <t>6</t>
        </is>
      </c>
      <c r="C1848" s="74" t="n">
        <v>315589.0000000002</v>
      </c>
      <c r="D1848" s="75" t="n">
        <v>162430</v>
      </c>
      <c r="E1848" s="75" t="n">
        <v>153159</v>
      </c>
      <c r="F1848" s="75" t="n">
        <v>171710</v>
      </c>
      <c r="G1848" s="75" t="n">
        <v>88268.00000000001</v>
      </c>
      <c r="H1848" s="75" t="n">
        <v>83442</v>
      </c>
      <c r="I1848" s="75" t="n">
        <v>143879</v>
      </c>
      <c r="J1848" s="75" t="n">
        <v>74161.99999999999</v>
      </c>
      <c r="K1848" s="76" t="n">
        <v>69717</v>
      </c>
    </row>
    <row r="1849">
      <c r="B1849" s="77" t="inlineStr">
        <is>
          <t>7</t>
        </is>
      </c>
      <c r="C1849" s="74" t="n">
        <v>321685.0000000001</v>
      </c>
      <c r="D1849" s="75" t="n">
        <v>165571</v>
      </c>
      <c r="E1849" s="75" t="n">
        <v>156114</v>
      </c>
      <c r="F1849" s="75" t="n">
        <v>175008</v>
      </c>
      <c r="G1849" s="75" t="n">
        <v>89956</v>
      </c>
      <c r="H1849" s="75" t="n">
        <v>85052.00000000001</v>
      </c>
      <c r="I1849" s="75" t="n">
        <v>146677</v>
      </c>
      <c r="J1849" s="75" t="n">
        <v>75615</v>
      </c>
      <c r="K1849" s="76" t="n">
        <v>71062.00000000001</v>
      </c>
    </row>
    <row r="1850">
      <c r="B1850" s="77" t="inlineStr">
        <is>
          <t>8</t>
        </is>
      </c>
      <c r="C1850" s="74" t="n">
        <v>327631.9999999999</v>
      </c>
      <c r="D1850" s="75" t="n">
        <v>168630</v>
      </c>
      <c r="E1850" s="75" t="n">
        <v>159002</v>
      </c>
      <c r="F1850" s="75" t="n">
        <v>178167</v>
      </c>
      <c r="G1850" s="75" t="n">
        <v>91570.99999999999</v>
      </c>
      <c r="H1850" s="75" t="n">
        <v>86595.99999999999</v>
      </c>
      <c r="I1850" s="75" t="n">
        <v>149465</v>
      </c>
      <c r="J1850" s="75" t="n">
        <v>77059</v>
      </c>
      <c r="K1850" s="76" t="n">
        <v>72406.00000000003</v>
      </c>
    </row>
    <row r="1851">
      <c r="B1851" s="77" t="inlineStr">
        <is>
          <t>9</t>
        </is>
      </c>
      <c r="C1851" s="74" t="n">
        <v>333133.9999999999</v>
      </c>
      <c r="D1851" s="75" t="n">
        <v>171459</v>
      </c>
      <c r="E1851" s="75" t="n">
        <v>161675</v>
      </c>
      <c r="F1851" s="75" t="n">
        <v>181023</v>
      </c>
      <c r="G1851" s="75" t="n">
        <v>93033.00000000001</v>
      </c>
      <c r="H1851" s="75" t="n">
        <v>87990</v>
      </c>
      <c r="I1851" s="75" t="n">
        <v>152111</v>
      </c>
      <c r="J1851" s="75" t="n">
        <v>78426.00000000001</v>
      </c>
      <c r="K1851" s="76" t="n">
        <v>73685</v>
      </c>
    </row>
    <row r="1852">
      <c r="B1852" s="77" t="inlineStr">
        <is>
          <t>10</t>
        </is>
      </c>
      <c r="C1852" s="74" t="n">
        <v>338012</v>
      </c>
      <c r="D1852" s="75" t="n">
        <v>173961</v>
      </c>
      <c r="E1852" s="75" t="n">
        <v>164051</v>
      </c>
      <c r="F1852" s="75" t="n">
        <v>183549</v>
      </c>
      <c r="G1852" s="75" t="n">
        <v>94325</v>
      </c>
      <c r="H1852" s="75" t="n">
        <v>89224.00000000001</v>
      </c>
      <c r="I1852" s="75" t="n">
        <v>154463</v>
      </c>
      <c r="J1852" s="75" t="n">
        <v>79636</v>
      </c>
      <c r="K1852" s="76" t="n">
        <v>74826.99999999999</v>
      </c>
    </row>
    <row r="1853">
      <c r="B1853" s="77" t="inlineStr">
        <is>
          <t>11</t>
        </is>
      </c>
      <c r="C1853" s="74" t="n">
        <v>342018.9999999999</v>
      </c>
      <c r="D1853" s="75" t="n">
        <v>176018.0000000001</v>
      </c>
      <c r="E1853" s="75" t="n">
        <v>166001.0000000001</v>
      </c>
      <c r="F1853" s="75" t="n">
        <v>185684</v>
      </c>
      <c r="G1853" s="75" t="n">
        <v>95418.99999999999</v>
      </c>
      <c r="H1853" s="75" t="n">
        <v>90265</v>
      </c>
      <c r="I1853" s="75" t="n">
        <v>156335</v>
      </c>
      <c r="J1853" s="75" t="n">
        <v>80599.00000000001</v>
      </c>
      <c r="K1853" s="76" t="n">
        <v>75736.00000000001</v>
      </c>
    </row>
    <row r="1854">
      <c r="B1854" s="77" t="inlineStr">
        <is>
          <t>12</t>
        </is>
      </c>
      <c r="C1854" s="74" t="n">
        <v>344909.0000000001</v>
      </c>
      <c r="D1854" s="75" t="n">
        <v>177488</v>
      </c>
      <c r="E1854" s="75" t="n">
        <v>167421</v>
      </c>
      <c r="F1854" s="75" t="n">
        <v>187255</v>
      </c>
      <c r="G1854" s="75" t="n">
        <v>96220</v>
      </c>
      <c r="H1854" s="75" t="n">
        <v>91035</v>
      </c>
      <c r="I1854" s="75" t="n">
        <v>157654</v>
      </c>
      <c r="J1854" s="75" t="n">
        <v>81268</v>
      </c>
      <c r="K1854" s="76" t="n">
        <v>76385.99999999997</v>
      </c>
    </row>
    <row r="1855">
      <c r="B1855" s="77" t="inlineStr">
        <is>
          <t>13</t>
        </is>
      </c>
      <c r="C1855" s="74" t="n">
        <v>346788</v>
      </c>
      <c r="D1855" s="75" t="n">
        <v>178436.0000000001</v>
      </c>
      <c r="E1855" s="75" t="n">
        <v>168352</v>
      </c>
      <c r="F1855" s="75" t="n">
        <v>188292</v>
      </c>
      <c r="G1855" s="75" t="n">
        <v>96745</v>
      </c>
      <c r="H1855" s="75" t="n">
        <v>91546.99999999999</v>
      </c>
      <c r="I1855" s="75" t="n">
        <v>158496</v>
      </c>
      <c r="J1855" s="75" t="n">
        <v>81690.99999999999</v>
      </c>
      <c r="K1855" s="76" t="n">
        <v>76805</v>
      </c>
    </row>
    <row r="1856">
      <c r="B1856" s="77" t="inlineStr">
        <is>
          <t>14</t>
        </is>
      </c>
      <c r="C1856" s="74" t="n">
        <v>347334.9999999999</v>
      </c>
      <c r="D1856" s="75" t="n">
        <v>178695.9999999999</v>
      </c>
      <c r="E1856" s="75" t="n">
        <v>168639.0000000001</v>
      </c>
      <c r="F1856" s="75" t="n">
        <v>188163</v>
      </c>
      <c r="G1856" s="75" t="n">
        <v>96666</v>
      </c>
      <c r="H1856" s="75" t="n">
        <v>91497</v>
      </c>
      <c r="I1856" s="75" t="n">
        <v>159172</v>
      </c>
      <c r="J1856" s="75" t="n">
        <v>82029.99999999999</v>
      </c>
      <c r="K1856" s="76" t="n">
        <v>77142.00000000001</v>
      </c>
    </row>
    <row r="1857">
      <c r="B1857" s="77" t="inlineStr">
        <is>
          <t>15</t>
        </is>
      </c>
      <c r="C1857" s="74" t="n">
        <v>349799</v>
      </c>
      <c r="D1857" s="75" t="n">
        <v>179933</v>
      </c>
      <c r="E1857" s="75" t="n">
        <v>169866</v>
      </c>
      <c r="F1857" s="75" t="n">
        <v>189475</v>
      </c>
      <c r="G1857" s="75" t="n">
        <v>97317.99999999999</v>
      </c>
      <c r="H1857" s="75" t="n">
        <v>92157</v>
      </c>
      <c r="I1857" s="75" t="n">
        <v>160324</v>
      </c>
      <c r="J1857" s="75" t="n">
        <v>82615.00000000001</v>
      </c>
      <c r="K1857" s="76" t="n">
        <v>77708.99999999999</v>
      </c>
    </row>
    <row r="1858">
      <c r="B1858" s="77" t="inlineStr">
        <is>
          <t>16</t>
        </is>
      </c>
      <c r="C1858" s="74" t="n">
        <v>354455.9999999999</v>
      </c>
      <c r="D1858" s="75" t="n">
        <v>182295</v>
      </c>
      <c r="E1858" s="75" t="n">
        <v>172161</v>
      </c>
      <c r="F1858" s="75" t="n">
        <v>192301</v>
      </c>
      <c r="G1858" s="75" t="n">
        <v>98736.99999999999</v>
      </c>
      <c r="H1858" s="75" t="n">
        <v>93564</v>
      </c>
      <c r="I1858" s="75" t="n">
        <v>162155</v>
      </c>
      <c r="J1858" s="75" t="n">
        <v>83557.99999999999</v>
      </c>
      <c r="K1858" s="76" t="n">
        <v>78596.99999999997</v>
      </c>
    </row>
    <row r="1859">
      <c r="B1859" s="77" t="inlineStr">
        <is>
          <t>17</t>
        </is>
      </c>
      <c r="C1859" s="74" t="n">
        <v>360519.9999999999</v>
      </c>
      <c r="D1859" s="75" t="n">
        <v>185371</v>
      </c>
      <c r="E1859" s="75" t="n">
        <v>175149</v>
      </c>
      <c r="F1859" s="75" t="n">
        <v>196082</v>
      </c>
      <c r="G1859" s="75" t="n">
        <v>100628</v>
      </c>
      <c r="H1859" s="75" t="n">
        <v>95453.99999999999</v>
      </c>
      <c r="I1859" s="75" t="n">
        <v>164438</v>
      </c>
      <c r="J1859" s="75" t="n">
        <v>84742.99999999997</v>
      </c>
      <c r="K1859" s="76" t="n">
        <v>79694.99999999999</v>
      </c>
    </row>
    <row r="1860">
      <c r="B1860" s="77" t="inlineStr">
        <is>
          <t>18</t>
        </is>
      </c>
      <c r="C1860" s="74" t="n">
        <v>360299</v>
      </c>
      <c r="D1860" s="75" t="n">
        <v>184765</v>
      </c>
      <c r="E1860" s="75" t="n">
        <v>175534</v>
      </c>
      <c r="F1860" s="75" t="n">
        <v>197515</v>
      </c>
      <c r="G1860" s="75" t="n">
        <v>101168</v>
      </c>
      <c r="H1860" s="75" t="n">
        <v>96347</v>
      </c>
      <c r="I1860" s="75" t="n">
        <v>162783.9999999999</v>
      </c>
      <c r="J1860" s="75" t="n">
        <v>83597</v>
      </c>
      <c r="K1860" s="76" t="n">
        <v>79187</v>
      </c>
    </row>
    <row r="1861">
      <c r="B1861" s="77" t="inlineStr">
        <is>
          <t>19</t>
        </is>
      </c>
      <c r="C1861" s="74" t="n">
        <v>387364</v>
      </c>
      <c r="D1861" s="75" t="n">
        <v>198999</v>
      </c>
      <c r="E1861" s="75" t="n">
        <v>188365</v>
      </c>
      <c r="F1861" s="75" t="n">
        <v>212695</v>
      </c>
      <c r="G1861" s="75" t="n">
        <v>109038</v>
      </c>
      <c r="H1861" s="75" t="n">
        <v>103657</v>
      </c>
      <c r="I1861" s="75" t="n">
        <v>174669</v>
      </c>
      <c r="J1861" s="75" t="n">
        <v>89961</v>
      </c>
      <c r="K1861" s="76" t="n">
        <v>84708.00000000001</v>
      </c>
    </row>
    <row r="1862">
      <c r="B1862" s="77" t="inlineStr">
        <is>
          <t>20</t>
        </is>
      </c>
      <c r="C1862" s="74" t="n">
        <v>394337.9999999999</v>
      </c>
      <c r="D1862" s="75" t="n">
        <v>202518.9999999999</v>
      </c>
      <c r="E1862" s="75" t="n">
        <v>191819</v>
      </c>
      <c r="F1862" s="75" t="n">
        <v>216887</v>
      </c>
      <c r="G1862" s="75" t="n">
        <v>111231</v>
      </c>
      <c r="H1862" s="75" t="n">
        <v>105656</v>
      </c>
      <c r="I1862" s="75" t="n">
        <v>177451</v>
      </c>
      <c r="J1862" s="75" t="n">
        <v>91288.00000000001</v>
      </c>
      <c r="K1862" s="76" t="n">
        <v>86163</v>
      </c>
    </row>
    <row r="1863">
      <c r="B1863" s="77" t="inlineStr">
        <is>
          <t>21</t>
        </is>
      </c>
      <c r="C1863" s="74" t="n">
        <v>411408.9999999999</v>
      </c>
      <c r="D1863" s="75" t="n">
        <v>211036</v>
      </c>
      <c r="E1863" s="75" t="n">
        <v>200373</v>
      </c>
      <c r="F1863" s="75" t="n">
        <v>226982</v>
      </c>
      <c r="G1863" s="75" t="n">
        <v>116014</v>
      </c>
      <c r="H1863" s="75" t="n">
        <v>110968</v>
      </c>
      <c r="I1863" s="75" t="n">
        <v>184427</v>
      </c>
      <c r="J1863" s="75" t="n">
        <v>95022.00000000001</v>
      </c>
      <c r="K1863" s="76" t="n">
        <v>89405</v>
      </c>
    </row>
    <row r="1864">
      <c r="B1864" s="77" t="inlineStr">
        <is>
          <t>22</t>
        </is>
      </c>
      <c r="C1864" s="74" t="n">
        <v>429940</v>
      </c>
      <c r="D1864" s="75" t="n">
        <v>219740</v>
      </c>
      <c r="E1864" s="75" t="n">
        <v>210200</v>
      </c>
      <c r="F1864" s="75" t="n">
        <v>236685</v>
      </c>
      <c r="G1864" s="75" t="n">
        <v>120544</v>
      </c>
      <c r="H1864" s="75" t="n">
        <v>116141</v>
      </c>
      <c r="I1864" s="75" t="n">
        <v>193255</v>
      </c>
      <c r="J1864" s="75" t="n">
        <v>99196</v>
      </c>
      <c r="K1864" s="76" t="n">
        <v>94059</v>
      </c>
    </row>
    <row r="1865">
      <c r="B1865" s="77" t="inlineStr">
        <is>
          <t>23</t>
        </is>
      </c>
      <c r="C1865" s="74" t="n">
        <v>427735.0000000001</v>
      </c>
      <c r="D1865" s="75" t="n">
        <v>218582</v>
      </c>
      <c r="E1865" s="75" t="n">
        <v>209153</v>
      </c>
      <c r="F1865" s="75" t="n">
        <v>234497</v>
      </c>
      <c r="G1865" s="75" t="n">
        <v>119102</v>
      </c>
      <c r="H1865" s="75" t="n">
        <v>115395</v>
      </c>
      <c r="I1865" s="75" t="n">
        <v>193238</v>
      </c>
      <c r="J1865" s="75" t="n">
        <v>99480.00000000001</v>
      </c>
      <c r="K1865" s="76" t="n">
        <v>93758</v>
      </c>
    </row>
    <row r="1866">
      <c r="B1866" s="77" t="inlineStr">
        <is>
          <t>24</t>
        </is>
      </c>
      <c r="C1866" s="74" t="n">
        <v>400281.9999999999</v>
      </c>
      <c r="D1866" s="75" t="n">
        <v>204892</v>
      </c>
      <c r="E1866" s="75" t="n">
        <v>195390</v>
      </c>
      <c r="F1866" s="75" t="n">
        <v>218901</v>
      </c>
      <c r="G1866" s="75" t="n">
        <v>111163</v>
      </c>
      <c r="H1866" s="75" t="n">
        <v>107738</v>
      </c>
      <c r="I1866" s="75" t="n">
        <v>181381</v>
      </c>
      <c r="J1866" s="75" t="n">
        <v>93728.99999999999</v>
      </c>
      <c r="K1866" s="76" t="n">
        <v>87652</v>
      </c>
    </row>
    <row r="1867">
      <c r="B1867" s="77" t="inlineStr">
        <is>
          <t>25</t>
        </is>
      </c>
      <c r="C1867" s="74" t="n">
        <v>380287.0000000001</v>
      </c>
      <c r="D1867" s="75" t="n">
        <v>194850</v>
      </c>
      <c r="E1867" s="75" t="n">
        <v>185437</v>
      </c>
      <c r="F1867" s="75" t="n">
        <v>208036</v>
      </c>
      <c r="G1867" s="75" t="n">
        <v>105623</v>
      </c>
      <c r="H1867" s="75" t="n">
        <v>102413</v>
      </c>
      <c r="I1867" s="75" t="n">
        <v>172251</v>
      </c>
      <c r="J1867" s="75" t="n">
        <v>89227</v>
      </c>
      <c r="K1867" s="76" t="n">
        <v>83024</v>
      </c>
    </row>
    <row r="1868">
      <c r="B1868" s="77" t="inlineStr">
        <is>
          <t>26</t>
        </is>
      </c>
      <c r="C1868" s="74" t="n">
        <v>366489.0000000001</v>
      </c>
      <c r="D1868" s="75" t="n">
        <v>187638</v>
      </c>
      <c r="E1868" s="75" t="n">
        <v>178851</v>
      </c>
      <c r="F1868" s="75" t="n">
        <v>200220</v>
      </c>
      <c r="G1868" s="75" t="n">
        <v>101557</v>
      </c>
      <c r="H1868" s="75" t="n">
        <v>98663</v>
      </c>
      <c r="I1868" s="75" t="n">
        <v>166269</v>
      </c>
      <c r="J1868" s="75" t="n">
        <v>86080.99999999999</v>
      </c>
      <c r="K1868" s="76" t="n">
        <v>80187.99999999999</v>
      </c>
    </row>
    <row r="1869">
      <c r="B1869" s="77" t="inlineStr">
        <is>
          <t>27</t>
        </is>
      </c>
      <c r="C1869" s="74" t="n">
        <v>355214</v>
      </c>
      <c r="D1869" s="75" t="n">
        <v>182438</v>
      </c>
      <c r="E1869" s="75" t="n">
        <v>172776</v>
      </c>
      <c r="F1869" s="75" t="n">
        <v>194250</v>
      </c>
      <c r="G1869" s="75" t="n">
        <v>98687.00000000001</v>
      </c>
      <c r="H1869" s="75" t="n">
        <v>95563</v>
      </c>
      <c r="I1869" s="75" t="n">
        <v>160964</v>
      </c>
      <c r="J1869" s="75" t="n">
        <v>83751</v>
      </c>
      <c r="K1869" s="76" t="n">
        <v>77213</v>
      </c>
    </row>
    <row r="1870">
      <c r="B1870" s="77" t="inlineStr">
        <is>
          <t>28</t>
        </is>
      </c>
      <c r="C1870" s="74" t="n">
        <v>349345</v>
      </c>
      <c r="D1870" s="75" t="n">
        <v>179123</v>
      </c>
      <c r="E1870" s="75" t="n">
        <v>170222</v>
      </c>
      <c r="F1870" s="75" t="n">
        <v>190660</v>
      </c>
      <c r="G1870" s="75" t="n">
        <v>96294</v>
      </c>
      <c r="H1870" s="75" t="n">
        <v>94366</v>
      </c>
      <c r="I1870" s="75" t="n">
        <v>158684.9999999999</v>
      </c>
      <c r="J1870" s="75" t="n">
        <v>82829.00000000001</v>
      </c>
      <c r="K1870" s="76" t="n">
        <v>75856.00000000001</v>
      </c>
    </row>
    <row r="1871">
      <c r="B1871" s="77" t="inlineStr">
        <is>
          <t>29</t>
        </is>
      </c>
      <c r="C1871" s="74" t="n">
        <v>353003.9999999999</v>
      </c>
      <c r="D1871" s="75" t="n">
        <v>181269.0000000001</v>
      </c>
      <c r="E1871" s="75" t="n">
        <v>171735</v>
      </c>
      <c r="F1871" s="75" t="n">
        <v>192222</v>
      </c>
      <c r="G1871" s="75" t="n">
        <v>97228</v>
      </c>
      <c r="H1871" s="75" t="n">
        <v>94993.99999999999</v>
      </c>
      <c r="I1871" s="75" t="n">
        <v>160782</v>
      </c>
      <c r="J1871" s="75" t="n">
        <v>84041</v>
      </c>
      <c r="K1871" s="76" t="n">
        <v>76740.99999999999</v>
      </c>
    </row>
    <row r="1872">
      <c r="B1872" s="77" t="inlineStr">
        <is>
          <t>30</t>
        </is>
      </c>
      <c r="C1872" s="74" t="n">
        <v>365410</v>
      </c>
      <c r="D1872" s="75" t="n">
        <v>187538</v>
      </c>
      <c r="E1872" s="75" t="n">
        <v>177872</v>
      </c>
      <c r="F1872" s="75" t="n">
        <v>199867</v>
      </c>
      <c r="G1872" s="75" t="n">
        <v>101045</v>
      </c>
      <c r="H1872" s="75" t="n">
        <v>98822</v>
      </c>
      <c r="I1872" s="75" t="n">
        <v>165543</v>
      </c>
      <c r="J1872" s="75" t="n">
        <v>86493</v>
      </c>
      <c r="K1872" s="76" t="n">
        <v>79050</v>
      </c>
    </row>
    <row r="1873">
      <c r="B1873" s="77" t="inlineStr">
        <is>
          <t>31</t>
        </is>
      </c>
      <c r="C1873" s="74" t="n">
        <v>375365.9999999999</v>
      </c>
      <c r="D1873" s="75" t="n">
        <v>192692</v>
      </c>
      <c r="E1873" s="75" t="n">
        <v>182674</v>
      </c>
      <c r="F1873" s="75" t="n">
        <v>205604</v>
      </c>
      <c r="G1873" s="75" t="n">
        <v>103946</v>
      </c>
      <c r="H1873" s="75" t="n">
        <v>101658</v>
      </c>
      <c r="I1873" s="75" t="n">
        <v>169762</v>
      </c>
      <c r="J1873" s="75" t="n">
        <v>88745.99999999999</v>
      </c>
      <c r="K1873" s="76" t="n">
        <v>81015.99999999999</v>
      </c>
    </row>
    <row r="1874">
      <c r="B1874" s="77" t="inlineStr">
        <is>
          <t>32</t>
        </is>
      </c>
      <c r="C1874" s="74" t="n">
        <v>378394.0000000001</v>
      </c>
      <c r="D1874" s="75" t="n">
        <v>194132</v>
      </c>
      <c r="E1874" s="75" t="n">
        <v>184262</v>
      </c>
      <c r="F1874" s="75" t="n">
        <v>206220.9999999999</v>
      </c>
      <c r="G1874" s="75" t="n">
        <v>104203</v>
      </c>
      <c r="H1874" s="75" t="n">
        <v>102018</v>
      </c>
      <c r="I1874" s="75" t="n">
        <v>172173</v>
      </c>
      <c r="J1874" s="75" t="n">
        <v>89928.99999999999</v>
      </c>
      <c r="K1874" s="76" t="n">
        <v>82243.99999999999</v>
      </c>
    </row>
    <row r="1875">
      <c r="B1875" s="77" t="inlineStr">
        <is>
          <t>33</t>
        </is>
      </c>
      <c r="C1875" s="74" t="n">
        <v>389156.0000000001</v>
      </c>
      <c r="D1875" s="75" t="n">
        <v>200096</v>
      </c>
      <c r="E1875" s="75" t="n">
        <v>189060</v>
      </c>
      <c r="F1875" s="75" t="n">
        <v>212183</v>
      </c>
      <c r="G1875" s="75" t="n">
        <v>107449</v>
      </c>
      <c r="H1875" s="75" t="n">
        <v>104734</v>
      </c>
      <c r="I1875" s="75" t="n">
        <v>176973</v>
      </c>
      <c r="J1875" s="75" t="n">
        <v>92647</v>
      </c>
      <c r="K1875" s="76" t="n">
        <v>84326</v>
      </c>
    </row>
    <row r="1876">
      <c r="B1876" s="77" t="inlineStr">
        <is>
          <t>34</t>
        </is>
      </c>
      <c r="C1876" s="74" t="n">
        <v>405020.9999999999</v>
      </c>
      <c r="D1876" s="75" t="n">
        <v>207630</v>
      </c>
      <c r="E1876" s="75" t="n">
        <v>197391.0000000001</v>
      </c>
      <c r="F1876" s="75" t="n">
        <v>225589</v>
      </c>
      <c r="G1876" s="75" t="n">
        <v>113369</v>
      </c>
      <c r="H1876" s="75" t="n">
        <v>112220</v>
      </c>
      <c r="I1876" s="75" t="n">
        <v>179432</v>
      </c>
      <c r="J1876" s="75" t="n">
        <v>94261</v>
      </c>
      <c r="K1876" s="76" t="n">
        <v>85171</v>
      </c>
    </row>
    <row r="1877">
      <c r="B1877" s="77" t="inlineStr">
        <is>
          <t>35</t>
        </is>
      </c>
      <c r="C1877" s="74" t="n">
        <v>420904.9999999999</v>
      </c>
      <c r="D1877" s="75" t="n">
        <v>216022</v>
      </c>
      <c r="E1877" s="75" t="n">
        <v>204883</v>
      </c>
      <c r="F1877" s="75" t="n">
        <v>234456</v>
      </c>
      <c r="G1877" s="75" t="n">
        <v>117965</v>
      </c>
      <c r="H1877" s="75" t="n">
        <v>116491</v>
      </c>
      <c r="I1877" s="75" t="n">
        <v>186449</v>
      </c>
      <c r="J1877" s="75" t="n">
        <v>98057</v>
      </c>
      <c r="K1877" s="76" t="n">
        <v>88392</v>
      </c>
    </row>
    <row r="1878">
      <c r="B1878" s="77" t="inlineStr">
        <is>
          <t>36</t>
        </is>
      </c>
      <c r="C1878" s="74" t="n">
        <v>432231</v>
      </c>
      <c r="D1878" s="75" t="n">
        <v>220871</v>
      </c>
      <c r="E1878" s="75" t="n">
        <v>211360</v>
      </c>
      <c r="F1878" s="75" t="n">
        <v>234989</v>
      </c>
      <c r="G1878" s="75" t="n">
        <v>118176</v>
      </c>
      <c r="H1878" s="75" t="n">
        <v>116813</v>
      </c>
      <c r="I1878" s="75" t="n">
        <v>197242</v>
      </c>
      <c r="J1878" s="75" t="n">
        <v>102695</v>
      </c>
      <c r="K1878" s="76" t="n">
        <v>94547</v>
      </c>
    </row>
    <row r="1879">
      <c r="B1879" s="77" t="inlineStr">
        <is>
          <t>37</t>
        </is>
      </c>
      <c r="C1879" s="74" t="n">
        <v>458726.9999999999</v>
      </c>
      <c r="D1879" s="75" t="n">
        <v>233676</v>
      </c>
      <c r="E1879" s="75" t="n">
        <v>225051</v>
      </c>
      <c r="F1879" s="75" t="n">
        <v>253356</v>
      </c>
      <c r="G1879" s="75" t="n">
        <v>126969</v>
      </c>
      <c r="H1879" s="75" t="n">
        <v>126387</v>
      </c>
      <c r="I1879" s="75" t="n">
        <v>205371</v>
      </c>
      <c r="J1879" s="75" t="n">
        <v>106707</v>
      </c>
      <c r="K1879" s="76" t="n">
        <v>98664</v>
      </c>
    </row>
    <row r="1880">
      <c r="B1880" s="77" t="inlineStr">
        <is>
          <t>38</t>
        </is>
      </c>
      <c r="C1880" s="74" t="n">
        <v>476853.9999999998</v>
      </c>
      <c r="D1880" s="75" t="n">
        <v>243536</v>
      </c>
      <c r="E1880" s="75" t="n">
        <v>233318</v>
      </c>
      <c r="F1880" s="75" t="n">
        <v>262603.9999999999</v>
      </c>
      <c r="G1880" s="75" t="n">
        <v>131810</v>
      </c>
      <c r="H1880" s="75" t="n">
        <v>130794</v>
      </c>
      <c r="I1880" s="75" t="n">
        <v>214250</v>
      </c>
      <c r="J1880" s="75" t="n">
        <v>111726</v>
      </c>
      <c r="K1880" s="76" t="n">
        <v>102524</v>
      </c>
    </row>
    <row r="1881">
      <c r="B1881" s="77" t="inlineStr">
        <is>
          <t>39</t>
        </is>
      </c>
      <c r="C1881" s="74" t="n">
        <v>494477.9999999999</v>
      </c>
      <c r="D1881" s="75" t="n">
        <v>252202</v>
      </c>
      <c r="E1881" s="75" t="n">
        <v>242276</v>
      </c>
      <c r="F1881" s="75" t="n">
        <v>270285</v>
      </c>
      <c r="G1881" s="75" t="n">
        <v>135825</v>
      </c>
      <c r="H1881" s="75" t="n">
        <v>134460</v>
      </c>
      <c r="I1881" s="75" t="n">
        <v>224193</v>
      </c>
      <c r="J1881" s="75" t="n">
        <v>116377</v>
      </c>
      <c r="K1881" s="76" t="n">
        <v>107816</v>
      </c>
    </row>
    <row r="1882">
      <c r="B1882" s="77" t="inlineStr">
        <is>
          <t>40</t>
        </is>
      </c>
      <c r="C1882" s="74" t="n">
        <v>523173</v>
      </c>
      <c r="D1882" s="75" t="n">
        <v>267148</v>
      </c>
      <c r="E1882" s="75" t="n">
        <v>256024.9999999999</v>
      </c>
      <c r="F1882" s="75" t="n">
        <v>293010</v>
      </c>
      <c r="G1882" s="75" t="n">
        <v>146869</v>
      </c>
      <c r="H1882" s="75" t="n">
        <v>146141</v>
      </c>
      <c r="I1882" s="75" t="n">
        <v>230163</v>
      </c>
      <c r="J1882" s="75" t="n">
        <v>120279</v>
      </c>
      <c r="K1882" s="76" t="n">
        <v>109884</v>
      </c>
    </row>
    <row r="1883">
      <c r="B1883" s="77" t="inlineStr">
        <is>
          <t>41</t>
        </is>
      </c>
      <c r="C1883" s="74" t="n">
        <v>534561</v>
      </c>
      <c r="D1883" s="75" t="n">
        <v>272374</v>
      </c>
      <c r="E1883" s="75" t="n">
        <v>262187.0000000001</v>
      </c>
      <c r="F1883" s="75" t="n">
        <v>303375</v>
      </c>
      <c r="G1883" s="75" t="n">
        <v>151738</v>
      </c>
      <c r="H1883" s="75" t="n">
        <v>151637</v>
      </c>
      <c r="I1883" s="75" t="n">
        <v>231186</v>
      </c>
      <c r="J1883" s="75" t="n">
        <v>120636</v>
      </c>
      <c r="K1883" s="76" t="n">
        <v>110550</v>
      </c>
    </row>
    <row r="1884">
      <c r="B1884" s="77" t="inlineStr">
        <is>
          <t>42</t>
        </is>
      </c>
      <c r="C1884" s="74" t="n">
        <v>538286.9999999998</v>
      </c>
      <c r="D1884" s="75" t="n">
        <v>273998.0000000001</v>
      </c>
      <c r="E1884" s="75" t="n">
        <v>264289.0000000001</v>
      </c>
      <c r="F1884" s="75" t="n">
        <v>307919.0000000001</v>
      </c>
      <c r="G1884" s="75" t="n">
        <v>154065</v>
      </c>
      <c r="H1884" s="75" t="n">
        <v>153854</v>
      </c>
      <c r="I1884" s="75" t="n">
        <v>230368</v>
      </c>
      <c r="J1884" s="75" t="n">
        <v>119933</v>
      </c>
      <c r="K1884" s="76" t="n">
        <v>110435</v>
      </c>
    </row>
    <row r="1885">
      <c r="B1885" s="77" t="inlineStr">
        <is>
          <t>43</t>
        </is>
      </c>
      <c r="C1885" s="74" t="n">
        <v>553932.0000000002</v>
      </c>
      <c r="D1885" s="75" t="n">
        <v>280950.0000000001</v>
      </c>
      <c r="E1885" s="75" t="n">
        <v>272982.0000000001</v>
      </c>
      <c r="F1885" s="75" t="n">
        <v>319565</v>
      </c>
      <c r="G1885" s="75" t="n">
        <v>158933</v>
      </c>
      <c r="H1885" s="75" t="n">
        <v>160632</v>
      </c>
      <c r="I1885" s="75" t="n">
        <v>234367</v>
      </c>
      <c r="J1885" s="75" t="n">
        <v>122017</v>
      </c>
      <c r="K1885" s="76" t="n">
        <v>112350</v>
      </c>
    </row>
    <row r="1886">
      <c r="B1886" s="77" t="inlineStr">
        <is>
          <t>44</t>
        </is>
      </c>
      <c r="C1886" s="74" t="n">
        <v>563209.0000000001</v>
      </c>
      <c r="D1886" s="75" t="n">
        <v>285941</v>
      </c>
      <c r="E1886" s="75" t="n">
        <v>277268</v>
      </c>
      <c r="F1886" s="75" t="n">
        <v>327767</v>
      </c>
      <c r="G1886" s="75" t="n">
        <v>163503</v>
      </c>
      <c r="H1886" s="75" t="n">
        <v>164264</v>
      </c>
      <c r="I1886" s="75" t="n">
        <v>235442</v>
      </c>
      <c r="J1886" s="75" t="n">
        <v>122438</v>
      </c>
      <c r="K1886" s="76" t="n">
        <v>113004</v>
      </c>
    </row>
    <row r="1887">
      <c r="B1887" s="77" t="inlineStr">
        <is>
          <t>45</t>
        </is>
      </c>
      <c r="C1887" s="74" t="n">
        <v>586620.0000000003</v>
      </c>
      <c r="D1887" s="75" t="n">
        <v>296444.9999999999</v>
      </c>
      <c r="E1887" s="75" t="n">
        <v>290175.0000000001</v>
      </c>
      <c r="F1887" s="75" t="n">
        <v>344570.0000000001</v>
      </c>
      <c r="G1887" s="75" t="n">
        <v>171405</v>
      </c>
      <c r="H1887" s="75" t="n">
        <v>173165</v>
      </c>
      <c r="I1887" s="75" t="n">
        <v>242049.9999999999</v>
      </c>
      <c r="J1887" s="75" t="n">
        <v>125040</v>
      </c>
      <c r="K1887" s="76" t="n">
        <v>117010</v>
      </c>
    </row>
    <row r="1888">
      <c r="B1888" s="77" t="inlineStr">
        <is>
          <t>46</t>
        </is>
      </c>
      <c r="C1888" s="74" t="n">
        <v>619228.9999999999</v>
      </c>
      <c r="D1888" s="75" t="n">
        <v>312683.0000000001</v>
      </c>
      <c r="E1888" s="75" t="n">
        <v>306546.0000000001</v>
      </c>
      <c r="F1888" s="75" t="n">
        <v>366051</v>
      </c>
      <c r="G1888" s="75" t="n">
        <v>181940</v>
      </c>
      <c r="H1888" s="75" t="n">
        <v>184111</v>
      </c>
      <c r="I1888" s="75" t="n">
        <v>253178</v>
      </c>
      <c r="J1888" s="75" t="n">
        <v>130743</v>
      </c>
      <c r="K1888" s="76" t="n">
        <v>122435</v>
      </c>
    </row>
    <row r="1889">
      <c r="B1889" s="77" t="inlineStr">
        <is>
          <t>47</t>
        </is>
      </c>
      <c r="C1889" s="74" t="n">
        <v>637134.9999999999</v>
      </c>
      <c r="D1889" s="75" t="n">
        <v>321649.0000000001</v>
      </c>
      <c r="E1889" s="75" t="n">
        <v>315485.9999999999</v>
      </c>
      <c r="F1889" s="75" t="n">
        <v>379890.0000000001</v>
      </c>
      <c r="G1889" s="75" t="n">
        <v>189127</v>
      </c>
      <c r="H1889" s="75" t="n">
        <v>190763</v>
      </c>
      <c r="I1889" s="75" t="n">
        <v>257245</v>
      </c>
      <c r="J1889" s="75" t="n">
        <v>132522</v>
      </c>
      <c r="K1889" s="76" t="n">
        <v>124723</v>
      </c>
    </row>
    <row r="1890">
      <c r="B1890" s="77" t="inlineStr">
        <is>
          <t>48</t>
        </is>
      </c>
      <c r="C1890" s="74" t="n">
        <v>654478.0000000002</v>
      </c>
      <c r="D1890" s="75" t="n">
        <v>329034</v>
      </c>
      <c r="E1890" s="75" t="n">
        <v>325444</v>
      </c>
      <c r="F1890" s="75" t="n">
        <v>391606.0000000001</v>
      </c>
      <c r="G1890" s="75" t="n">
        <v>194304</v>
      </c>
      <c r="H1890" s="75" t="n">
        <v>197302</v>
      </c>
      <c r="I1890" s="75" t="n">
        <v>262871.9999999999</v>
      </c>
      <c r="J1890" s="75" t="n">
        <v>134730</v>
      </c>
      <c r="K1890" s="76" t="n">
        <v>128142</v>
      </c>
    </row>
    <row r="1891">
      <c r="B1891" s="77" t="inlineStr">
        <is>
          <t>49</t>
        </is>
      </c>
      <c r="C1891" s="74" t="n">
        <v>632319.0000000001</v>
      </c>
      <c r="D1891" s="75" t="n">
        <v>318417</v>
      </c>
      <c r="E1891" s="75" t="n">
        <v>313902.0000000001</v>
      </c>
      <c r="F1891" s="75" t="n">
        <v>376703</v>
      </c>
      <c r="G1891" s="75" t="n">
        <v>186996</v>
      </c>
      <c r="H1891" s="75" t="n">
        <v>189707</v>
      </c>
      <c r="I1891" s="75" t="n">
        <v>255616</v>
      </c>
      <c r="J1891" s="75" t="n">
        <v>131421</v>
      </c>
      <c r="K1891" s="76" t="n">
        <v>124195</v>
      </c>
    </row>
    <row r="1892">
      <c r="B1892" s="77" t="inlineStr">
        <is>
          <t>50</t>
        </is>
      </c>
      <c r="C1892" s="74" t="n">
        <v>603658</v>
      </c>
      <c r="D1892" s="75" t="n">
        <v>302632.9999999999</v>
      </c>
      <c r="E1892" s="75" t="n">
        <v>301025</v>
      </c>
      <c r="F1892" s="75" t="n">
        <v>360897.9999999999</v>
      </c>
      <c r="G1892" s="75" t="n">
        <v>178128</v>
      </c>
      <c r="H1892" s="75" t="n">
        <v>182770</v>
      </c>
      <c r="I1892" s="75" t="n">
        <v>242760</v>
      </c>
      <c r="J1892" s="75" t="n">
        <v>124505</v>
      </c>
      <c r="K1892" s="76" t="n">
        <v>118255</v>
      </c>
    </row>
    <row r="1893">
      <c r="B1893" s="77" t="inlineStr">
        <is>
          <t>51</t>
        </is>
      </c>
      <c r="C1893" s="74" t="n">
        <v>612904.9999999999</v>
      </c>
      <c r="D1893" s="75" t="n">
        <v>306613.0000000001</v>
      </c>
      <c r="E1893" s="75" t="n">
        <v>306292</v>
      </c>
      <c r="F1893" s="75" t="n">
        <v>366055</v>
      </c>
      <c r="G1893" s="75" t="n">
        <v>180650</v>
      </c>
      <c r="H1893" s="75" t="n">
        <v>185405</v>
      </c>
      <c r="I1893" s="75" t="n">
        <v>246850</v>
      </c>
      <c r="J1893" s="75" t="n">
        <v>125963</v>
      </c>
      <c r="K1893" s="76" t="n">
        <v>120887</v>
      </c>
    </row>
    <row r="1894">
      <c r="B1894" s="77" t="inlineStr">
        <is>
          <t>52</t>
        </is>
      </c>
      <c r="C1894" s="74" t="n">
        <v>606776</v>
      </c>
      <c r="D1894" s="75" t="n">
        <v>304117.0000000001</v>
      </c>
      <c r="E1894" s="75" t="n">
        <v>302659</v>
      </c>
      <c r="F1894" s="75" t="n">
        <v>362998.0000000001</v>
      </c>
      <c r="G1894" s="75" t="n">
        <v>179599</v>
      </c>
      <c r="H1894" s="75" t="n">
        <v>183399</v>
      </c>
      <c r="I1894" s="75" t="n">
        <v>243778</v>
      </c>
      <c r="J1894" s="75" t="n">
        <v>124518</v>
      </c>
      <c r="K1894" s="76" t="n">
        <v>119260</v>
      </c>
    </row>
    <row r="1895">
      <c r="B1895" s="77" t="inlineStr">
        <is>
          <t>53</t>
        </is>
      </c>
      <c r="C1895" s="74" t="n">
        <v>587500</v>
      </c>
      <c r="D1895" s="75" t="n">
        <v>293393</v>
      </c>
      <c r="E1895" s="75" t="n">
        <v>294107.0000000001</v>
      </c>
      <c r="F1895" s="75" t="n">
        <v>350183</v>
      </c>
      <c r="G1895" s="75" t="n">
        <v>172577</v>
      </c>
      <c r="H1895" s="75" t="n">
        <v>177606</v>
      </c>
      <c r="I1895" s="75" t="n">
        <v>237317</v>
      </c>
      <c r="J1895" s="75" t="n">
        <v>120816</v>
      </c>
      <c r="K1895" s="76" t="n">
        <v>116501</v>
      </c>
    </row>
    <row r="1896">
      <c r="B1896" s="77" t="inlineStr">
        <is>
          <t>54</t>
        </is>
      </c>
      <c r="C1896" s="74" t="n">
        <v>580424.9999999999</v>
      </c>
      <c r="D1896" s="75" t="n">
        <v>289502.9999999999</v>
      </c>
      <c r="E1896" s="75" t="n">
        <v>290922.0000000001</v>
      </c>
      <c r="F1896" s="75" t="n">
        <v>344838.9999999999</v>
      </c>
      <c r="G1896" s="75" t="n">
        <v>169472</v>
      </c>
      <c r="H1896" s="75" t="n">
        <v>175367</v>
      </c>
      <c r="I1896" s="75" t="n">
        <v>235585.9999999999</v>
      </c>
      <c r="J1896" s="75" t="n">
        <v>120031</v>
      </c>
      <c r="K1896" s="76" t="n">
        <v>115555</v>
      </c>
    </row>
    <row r="1897">
      <c r="B1897" s="77" t="inlineStr">
        <is>
          <t>55</t>
        </is>
      </c>
      <c r="C1897" s="74" t="n">
        <v>579868.0000000001</v>
      </c>
      <c r="D1897" s="75" t="n">
        <v>288132</v>
      </c>
      <c r="E1897" s="75" t="n">
        <v>291735.9999999999</v>
      </c>
      <c r="F1897" s="75" t="n">
        <v>343488.0000000001</v>
      </c>
      <c r="G1897" s="75" t="n">
        <v>167705</v>
      </c>
      <c r="H1897" s="75" t="n">
        <v>175783</v>
      </c>
      <c r="I1897" s="75" t="n">
        <v>236380</v>
      </c>
      <c r="J1897" s="75" t="n">
        <v>120427</v>
      </c>
      <c r="K1897" s="76" t="n">
        <v>115953</v>
      </c>
    </row>
    <row r="1898">
      <c r="B1898" s="77" t="inlineStr">
        <is>
          <t>56</t>
        </is>
      </c>
      <c r="C1898" s="74" t="n">
        <v>557356.9999999999</v>
      </c>
      <c r="D1898" s="75" t="n">
        <v>276244.9999999999</v>
      </c>
      <c r="E1898" s="75" t="n">
        <v>281111.9999999999</v>
      </c>
      <c r="F1898" s="75" t="n">
        <v>326997</v>
      </c>
      <c r="G1898" s="75" t="n">
        <v>159701.0000000001</v>
      </c>
      <c r="H1898" s="75" t="n">
        <v>167296</v>
      </c>
      <c r="I1898" s="75" t="n">
        <v>230360.0000000001</v>
      </c>
      <c r="J1898" s="75" t="n">
        <v>116544</v>
      </c>
      <c r="K1898" s="76" t="n">
        <v>113816</v>
      </c>
    </row>
    <row r="1899">
      <c r="B1899" s="77" t="inlineStr">
        <is>
          <t>57</t>
        </is>
      </c>
      <c r="C1899" s="74" t="n">
        <v>534637.0000000001</v>
      </c>
      <c r="D1899" s="75" t="n">
        <v>264819.9999999999</v>
      </c>
      <c r="E1899" s="75" t="n">
        <v>269816.9999999999</v>
      </c>
      <c r="F1899" s="75" t="n">
        <v>310707</v>
      </c>
      <c r="G1899" s="75" t="n">
        <v>151356</v>
      </c>
      <c r="H1899" s="75" t="n">
        <v>159351</v>
      </c>
      <c r="I1899" s="75" t="n">
        <v>223929.9999999999</v>
      </c>
      <c r="J1899" s="75" t="n">
        <v>113464</v>
      </c>
      <c r="K1899" s="76" t="n">
        <v>110466</v>
      </c>
    </row>
    <row r="1900">
      <c r="B1900" s="77" t="inlineStr">
        <is>
          <t>58</t>
        </is>
      </c>
      <c r="C1900" s="74" t="n">
        <v>510918.0000000003</v>
      </c>
      <c r="D1900" s="75" t="n">
        <v>251768</v>
      </c>
      <c r="E1900" s="75" t="n">
        <v>259150</v>
      </c>
      <c r="F1900" s="75" t="n">
        <v>294950.9999999999</v>
      </c>
      <c r="G1900" s="75" t="n">
        <v>142987</v>
      </c>
      <c r="H1900" s="75" t="n">
        <v>151964</v>
      </c>
      <c r="I1900" s="75" t="n">
        <v>215967</v>
      </c>
      <c r="J1900" s="75" t="n">
        <v>108781</v>
      </c>
      <c r="K1900" s="76" t="n">
        <v>107186</v>
      </c>
    </row>
    <row r="1901">
      <c r="B1901" s="77" t="inlineStr">
        <is>
          <t>59</t>
        </is>
      </c>
      <c r="C1901" s="74" t="n">
        <v>489190</v>
      </c>
      <c r="D1901" s="75" t="n">
        <v>240523</v>
      </c>
      <c r="E1901" s="75" t="n">
        <v>248667</v>
      </c>
      <c r="F1901" s="75" t="n">
        <v>280985.9999999999</v>
      </c>
      <c r="G1901" s="75" t="n">
        <v>135974</v>
      </c>
      <c r="H1901" s="75" t="n">
        <v>145012</v>
      </c>
      <c r="I1901" s="75" t="n">
        <v>208204</v>
      </c>
      <c r="J1901" s="75" t="n">
        <v>104549</v>
      </c>
      <c r="K1901" s="76" t="n">
        <v>103655</v>
      </c>
    </row>
    <row r="1902">
      <c r="B1902" s="77" t="inlineStr">
        <is>
          <t>60</t>
        </is>
      </c>
      <c r="C1902" s="74" t="n">
        <v>467008</v>
      </c>
      <c r="D1902" s="75" t="n">
        <v>227987</v>
      </c>
      <c r="E1902" s="75" t="n">
        <v>239021</v>
      </c>
      <c r="F1902" s="75" t="n">
        <v>266193.9999999999</v>
      </c>
      <c r="G1902" s="75" t="n">
        <v>127500</v>
      </c>
      <c r="H1902" s="75" t="n">
        <v>138694</v>
      </c>
      <c r="I1902" s="75" t="n">
        <v>200814</v>
      </c>
      <c r="J1902" s="75" t="n">
        <v>100487</v>
      </c>
      <c r="K1902" s="76" t="n">
        <v>100327</v>
      </c>
    </row>
    <row r="1903">
      <c r="B1903" s="77" t="inlineStr">
        <is>
          <t>61</t>
        </is>
      </c>
      <c r="C1903" s="74" t="n">
        <v>449725.0000000001</v>
      </c>
      <c r="D1903" s="75" t="n">
        <v>219471</v>
      </c>
      <c r="E1903" s="75" t="n">
        <v>230254</v>
      </c>
      <c r="F1903" s="75" t="n">
        <v>256930</v>
      </c>
      <c r="G1903" s="75" t="n">
        <v>122648</v>
      </c>
      <c r="H1903" s="75" t="n">
        <v>134282</v>
      </c>
      <c r="I1903" s="75" t="n">
        <v>192795</v>
      </c>
      <c r="J1903" s="75" t="n">
        <v>96823.00000000001</v>
      </c>
      <c r="K1903" s="76" t="n">
        <v>95972.00000000001</v>
      </c>
    </row>
    <row r="1904">
      <c r="B1904" s="77" t="inlineStr">
        <is>
          <t>62</t>
        </is>
      </c>
      <c r="C1904" s="74" t="n">
        <v>429960.9999999999</v>
      </c>
      <c r="D1904" s="75" t="n">
        <v>208175</v>
      </c>
      <c r="E1904" s="75" t="n">
        <v>221786</v>
      </c>
      <c r="F1904" s="75" t="n">
        <v>243726</v>
      </c>
      <c r="G1904" s="75" t="n">
        <v>115364</v>
      </c>
      <c r="H1904" s="75" t="n">
        <v>128362</v>
      </c>
      <c r="I1904" s="75" t="n">
        <v>186235</v>
      </c>
      <c r="J1904" s="75" t="n">
        <v>92810.99999999999</v>
      </c>
      <c r="K1904" s="76" t="n">
        <v>93424</v>
      </c>
    </row>
    <row r="1905">
      <c r="B1905" s="77" t="inlineStr">
        <is>
          <t>63</t>
        </is>
      </c>
      <c r="C1905" s="74" t="n">
        <v>419080.9999999999</v>
      </c>
      <c r="D1905" s="75" t="n">
        <v>202169</v>
      </c>
      <c r="E1905" s="75" t="n">
        <v>216912</v>
      </c>
      <c r="F1905" s="75" t="n">
        <v>237335</v>
      </c>
      <c r="G1905" s="75" t="n">
        <v>111621</v>
      </c>
      <c r="H1905" s="75" t="n">
        <v>125714</v>
      </c>
      <c r="I1905" s="75" t="n">
        <v>181746</v>
      </c>
      <c r="J1905" s="75" t="n">
        <v>90548.00000000001</v>
      </c>
      <c r="K1905" s="76" t="n">
        <v>91198</v>
      </c>
    </row>
    <row r="1906">
      <c r="B1906" s="77" t="inlineStr">
        <is>
          <t>64</t>
        </is>
      </c>
      <c r="C1906" s="74" t="n">
        <v>411434</v>
      </c>
      <c r="D1906" s="75" t="n">
        <v>197358</v>
      </c>
      <c r="E1906" s="75" t="n">
        <v>214076</v>
      </c>
      <c r="F1906" s="75" t="n">
        <v>232651</v>
      </c>
      <c r="G1906" s="75" t="n">
        <v>108308</v>
      </c>
      <c r="H1906" s="75" t="n">
        <v>124343</v>
      </c>
      <c r="I1906" s="75" t="n">
        <v>178783.0000000001</v>
      </c>
      <c r="J1906" s="75" t="n">
        <v>89050</v>
      </c>
      <c r="K1906" s="76" t="n">
        <v>89733</v>
      </c>
    </row>
    <row r="1907">
      <c r="B1907" s="77" t="inlineStr">
        <is>
          <t>65</t>
        </is>
      </c>
      <c r="C1907" s="74" t="n">
        <v>409728.0000000001</v>
      </c>
      <c r="D1907" s="75" t="n">
        <v>195299</v>
      </c>
      <c r="E1907" s="75" t="n">
        <v>214429</v>
      </c>
      <c r="F1907" s="75" t="n">
        <v>233496</v>
      </c>
      <c r="G1907" s="75" t="n">
        <v>107628</v>
      </c>
      <c r="H1907" s="75" t="n">
        <v>125868</v>
      </c>
      <c r="I1907" s="75" t="n">
        <v>176232</v>
      </c>
      <c r="J1907" s="75" t="n">
        <v>87671</v>
      </c>
      <c r="K1907" s="76" t="n">
        <v>88561</v>
      </c>
    </row>
    <row r="1908">
      <c r="B1908" s="77" t="inlineStr">
        <is>
          <t>66</t>
        </is>
      </c>
      <c r="C1908" s="74" t="n">
        <v>410207.9999999999</v>
      </c>
      <c r="D1908" s="75" t="n">
        <v>194355</v>
      </c>
      <c r="E1908" s="75" t="n">
        <v>215853</v>
      </c>
      <c r="F1908" s="75" t="n">
        <v>234426</v>
      </c>
      <c r="G1908" s="75" t="n">
        <v>107110</v>
      </c>
      <c r="H1908" s="75" t="n">
        <v>127316</v>
      </c>
      <c r="I1908" s="75" t="n">
        <v>175782</v>
      </c>
      <c r="J1908" s="75" t="n">
        <v>87245</v>
      </c>
      <c r="K1908" s="76" t="n">
        <v>88537.00000000001</v>
      </c>
    </row>
    <row r="1909">
      <c r="B1909" s="77" t="inlineStr">
        <is>
          <t>67</t>
        </is>
      </c>
      <c r="C1909" s="74" t="n">
        <v>414493.9999999999</v>
      </c>
      <c r="D1909" s="75" t="n">
        <v>194970</v>
      </c>
      <c r="E1909" s="75" t="n">
        <v>219524</v>
      </c>
      <c r="F1909" s="75" t="n">
        <v>239365.0000000001</v>
      </c>
      <c r="G1909" s="75" t="n">
        <v>108244</v>
      </c>
      <c r="H1909" s="75" t="n">
        <v>131121</v>
      </c>
      <c r="I1909" s="75" t="n">
        <v>175129</v>
      </c>
      <c r="J1909" s="75" t="n">
        <v>86726</v>
      </c>
      <c r="K1909" s="76" t="n">
        <v>88403</v>
      </c>
    </row>
    <row r="1910">
      <c r="B1910" s="77" t="inlineStr">
        <is>
          <t>68</t>
        </is>
      </c>
      <c r="C1910" s="74" t="n">
        <v>417882.9999999999</v>
      </c>
      <c r="D1910" s="75" t="n">
        <v>194423</v>
      </c>
      <c r="E1910" s="75" t="n">
        <v>223459.9999999999</v>
      </c>
      <c r="F1910" s="75" t="n">
        <v>242530</v>
      </c>
      <c r="G1910" s="75" t="n">
        <v>108404</v>
      </c>
      <c r="H1910" s="75" t="n">
        <v>134126</v>
      </c>
      <c r="I1910" s="75" t="n">
        <v>175353</v>
      </c>
      <c r="J1910" s="75" t="n">
        <v>86019</v>
      </c>
      <c r="K1910" s="76" t="n">
        <v>89334</v>
      </c>
    </row>
    <row r="1911">
      <c r="B1911" s="77" t="inlineStr">
        <is>
          <t>69</t>
        </is>
      </c>
      <c r="C1911" s="74" t="n">
        <v>415671</v>
      </c>
      <c r="D1911" s="75" t="n">
        <v>191893</v>
      </c>
      <c r="E1911" s="75" t="n">
        <v>223778</v>
      </c>
      <c r="F1911" s="75" t="n">
        <v>243004</v>
      </c>
      <c r="G1911" s="75" t="n">
        <v>107517</v>
      </c>
      <c r="H1911" s="75" t="n">
        <v>135487</v>
      </c>
      <c r="I1911" s="75" t="n">
        <v>172667</v>
      </c>
      <c r="J1911" s="75" t="n">
        <v>84376</v>
      </c>
      <c r="K1911" s="76" t="n">
        <v>88291.00000000001</v>
      </c>
    </row>
    <row r="1912">
      <c r="B1912" s="77" t="inlineStr">
        <is>
          <t>70</t>
        </is>
      </c>
      <c r="C1912" s="74" t="n">
        <v>424540.9999999999</v>
      </c>
      <c r="D1912" s="75" t="n">
        <v>193563</v>
      </c>
      <c r="E1912" s="75" t="n">
        <v>230978</v>
      </c>
      <c r="F1912" s="75" t="n">
        <v>251776</v>
      </c>
      <c r="G1912" s="75" t="n">
        <v>109769</v>
      </c>
      <c r="H1912" s="75" t="n">
        <v>142007</v>
      </c>
      <c r="I1912" s="75" t="n">
        <v>172765</v>
      </c>
      <c r="J1912" s="75" t="n">
        <v>83793.99999999999</v>
      </c>
      <c r="K1912" s="76" t="n">
        <v>88971</v>
      </c>
    </row>
    <row r="1913">
      <c r="B1913" s="77" t="inlineStr">
        <is>
          <t>71</t>
        </is>
      </c>
      <c r="C1913" s="74" t="n">
        <v>441002</v>
      </c>
      <c r="D1913" s="75" t="n">
        <v>198198</v>
      </c>
      <c r="E1913" s="75" t="n">
        <v>242804</v>
      </c>
      <c r="F1913" s="75" t="n">
        <v>265324.0000000001</v>
      </c>
      <c r="G1913" s="75" t="n">
        <v>113696</v>
      </c>
      <c r="H1913" s="75" t="n">
        <v>151628</v>
      </c>
      <c r="I1913" s="75" t="n">
        <v>175678</v>
      </c>
      <c r="J1913" s="75" t="n">
        <v>84502</v>
      </c>
      <c r="K1913" s="76" t="n">
        <v>91176</v>
      </c>
    </row>
    <row r="1914">
      <c r="B1914" s="77" t="inlineStr">
        <is>
          <t>72</t>
        </is>
      </c>
      <c r="C1914" s="74" t="n">
        <v>460695.0000000001</v>
      </c>
      <c r="D1914" s="75" t="n">
        <v>204772</v>
      </c>
      <c r="E1914" s="75" t="n">
        <v>255923.0000000001</v>
      </c>
      <c r="F1914" s="75" t="n">
        <v>281446.0000000001</v>
      </c>
      <c r="G1914" s="75" t="n">
        <v>119178</v>
      </c>
      <c r="H1914" s="75" t="n">
        <v>162268</v>
      </c>
      <c r="I1914" s="75" t="n">
        <v>179249</v>
      </c>
      <c r="J1914" s="75" t="n">
        <v>85594</v>
      </c>
      <c r="K1914" s="76" t="n">
        <v>93655</v>
      </c>
    </row>
    <row r="1915">
      <c r="B1915" s="77" t="inlineStr">
        <is>
          <t>73</t>
        </is>
      </c>
      <c r="C1915" s="74" t="n">
        <v>466119</v>
      </c>
      <c r="D1915" s="75" t="n">
        <v>204341</v>
      </c>
      <c r="E1915" s="75" t="n">
        <v>261778</v>
      </c>
      <c r="F1915" s="75" t="n">
        <v>290783.9999999999</v>
      </c>
      <c r="G1915" s="75" t="n">
        <v>121912</v>
      </c>
      <c r="H1915" s="75" t="n">
        <v>168872</v>
      </c>
      <c r="I1915" s="75" t="n">
        <v>175335</v>
      </c>
      <c r="J1915" s="75" t="n">
        <v>82429</v>
      </c>
      <c r="K1915" s="76" t="n">
        <v>92906</v>
      </c>
    </row>
    <row r="1916">
      <c r="B1916" s="77" t="inlineStr">
        <is>
          <t>74</t>
        </is>
      </c>
      <c r="C1916" s="74" t="n">
        <v>462348</v>
      </c>
      <c r="D1916" s="75" t="n">
        <v>199351</v>
      </c>
      <c r="E1916" s="75" t="n">
        <v>262997.0000000001</v>
      </c>
      <c r="F1916" s="75" t="n">
        <v>292814</v>
      </c>
      <c r="G1916" s="75" t="n">
        <v>120501</v>
      </c>
      <c r="H1916" s="75" t="n">
        <v>172313</v>
      </c>
      <c r="I1916" s="75" t="n">
        <v>169534</v>
      </c>
      <c r="J1916" s="75" t="n">
        <v>78850.00000000001</v>
      </c>
      <c r="K1916" s="76" t="n">
        <v>90684</v>
      </c>
    </row>
    <row r="1917">
      <c r="B1917" s="77" t="inlineStr">
        <is>
          <t>75</t>
        </is>
      </c>
      <c r="C1917" s="74" t="n">
        <v>445559</v>
      </c>
      <c r="D1917" s="75" t="n">
        <v>189458</v>
      </c>
      <c r="E1917" s="75" t="n">
        <v>256101</v>
      </c>
      <c r="F1917" s="75" t="n">
        <v>285915</v>
      </c>
      <c r="G1917" s="75" t="n">
        <v>116325</v>
      </c>
      <c r="H1917" s="75" t="n">
        <v>169590</v>
      </c>
      <c r="I1917" s="75" t="n">
        <v>159644</v>
      </c>
      <c r="J1917" s="75" t="n">
        <v>73133.00000000001</v>
      </c>
      <c r="K1917" s="76" t="n">
        <v>86511</v>
      </c>
    </row>
    <row r="1918">
      <c r="B1918" s="77" t="inlineStr">
        <is>
          <t>76</t>
        </is>
      </c>
      <c r="C1918" s="74" t="n">
        <v>436419.9999999999</v>
      </c>
      <c r="D1918" s="75" t="n">
        <v>182450</v>
      </c>
      <c r="E1918" s="75" t="n">
        <v>253970</v>
      </c>
      <c r="F1918" s="75" t="n">
        <v>283565.0000000001</v>
      </c>
      <c r="G1918" s="75" t="n">
        <v>113748</v>
      </c>
      <c r="H1918" s="75" t="n">
        <v>169817</v>
      </c>
      <c r="I1918" s="75" t="n">
        <v>152855</v>
      </c>
      <c r="J1918" s="75" t="n">
        <v>68702</v>
      </c>
      <c r="K1918" s="76" t="n">
        <v>84153.00000000001</v>
      </c>
    </row>
    <row r="1919">
      <c r="B1919" s="77" t="inlineStr">
        <is>
          <t>77</t>
        </is>
      </c>
      <c r="C1919" s="74" t="n">
        <v>405603.9999999999</v>
      </c>
      <c r="D1919" s="75" t="n">
        <v>165854.9999999999</v>
      </c>
      <c r="E1919" s="75" t="n">
        <v>239749</v>
      </c>
      <c r="F1919" s="75" t="n">
        <v>266575.9999999999</v>
      </c>
      <c r="G1919" s="75" t="n">
        <v>104664</v>
      </c>
      <c r="H1919" s="75" t="n">
        <v>161912</v>
      </c>
      <c r="I1919" s="75" t="n">
        <v>139028</v>
      </c>
      <c r="J1919" s="75" t="n">
        <v>61190.99999999999</v>
      </c>
      <c r="K1919" s="76" t="n">
        <v>77837</v>
      </c>
    </row>
    <row r="1920">
      <c r="B1920" s="77" t="inlineStr">
        <is>
          <t>78</t>
        </is>
      </c>
      <c r="C1920" s="74" t="n">
        <v>387428.9999999999</v>
      </c>
      <c r="D1920" s="75" t="n">
        <v>154973</v>
      </c>
      <c r="E1920" s="75" t="n">
        <v>232456</v>
      </c>
      <c r="F1920" s="75" t="n">
        <v>256178</v>
      </c>
      <c r="G1920" s="75" t="n">
        <v>98551</v>
      </c>
      <c r="H1920" s="75" t="n">
        <v>157627</v>
      </c>
      <c r="I1920" s="75" t="n">
        <v>131251</v>
      </c>
      <c r="J1920" s="75" t="n">
        <v>56421.99999999999</v>
      </c>
      <c r="K1920" s="76" t="n">
        <v>74828.99999999999</v>
      </c>
    </row>
    <row r="1921">
      <c r="B1921" s="77" t="inlineStr">
        <is>
          <t>79</t>
        </is>
      </c>
      <c r="C1921" s="74" t="n">
        <v>364757.9999999999</v>
      </c>
      <c r="D1921" s="75" t="n">
        <v>142587</v>
      </c>
      <c r="E1921" s="75" t="n">
        <v>222171</v>
      </c>
      <c r="F1921" s="75" t="n">
        <v>242467.0000000001</v>
      </c>
      <c r="G1921" s="75" t="n">
        <v>91504</v>
      </c>
      <c r="H1921" s="75" t="n">
        <v>150963</v>
      </c>
      <c r="I1921" s="75" t="n">
        <v>122291</v>
      </c>
      <c r="J1921" s="75" t="n">
        <v>51083</v>
      </c>
      <c r="K1921" s="76" t="n">
        <v>71208.00000000001</v>
      </c>
    </row>
    <row r="1922">
      <c r="B1922" s="77" t="inlineStr">
        <is>
          <t>80</t>
        </is>
      </c>
      <c r="C1922" s="74" t="n">
        <v>341488</v>
      </c>
      <c r="D1922" s="75" t="n">
        <v>129642</v>
      </c>
      <c r="E1922" s="75" t="n">
        <v>211846</v>
      </c>
      <c r="F1922" s="75" t="n">
        <v>228389</v>
      </c>
      <c r="G1922" s="75" t="n">
        <v>84251</v>
      </c>
      <c r="H1922" s="75" t="n">
        <v>144138</v>
      </c>
      <c r="I1922" s="75" t="n">
        <v>113099</v>
      </c>
      <c r="J1922" s="75" t="n">
        <v>45391</v>
      </c>
      <c r="K1922" s="76" t="n">
        <v>67708</v>
      </c>
    </row>
    <row r="1923">
      <c r="B1923" s="77" t="inlineStr">
        <is>
          <t>81</t>
        </is>
      </c>
      <c r="C1923" s="74" t="n">
        <v>308198.0000000001</v>
      </c>
      <c r="D1923" s="75" t="n">
        <v>114736</v>
      </c>
      <c r="E1923" s="75" t="n">
        <v>193462</v>
      </c>
      <c r="F1923" s="75" t="n">
        <v>206453</v>
      </c>
      <c r="G1923" s="75" t="n">
        <v>75098.99999999999</v>
      </c>
      <c r="H1923" s="75" t="n">
        <v>131354</v>
      </c>
      <c r="I1923" s="75" t="n">
        <v>101745</v>
      </c>
      <c r="J1923" s="75" t="n">
        <v>39637.00000000001</v>
      </c>
      <c r="K1923" s="76" t="n">
        <v>62108</v>
      </c>
    </row>
    <row r="1924">
      <c r="B1924" s="77" t="inlineStr">
        <is>
          <t>82</t>
        </is>
      </c>
      <c r="C1924" s="74" t="n">
        <v>277154.9999999999</v>
      </c>
      <c r="D1924" s="75" t="n">
        <v>100032</v>
      </c>
      <c r="E1924" s="75" t="n">
        <v>177123</v>
      </c>
      <c r="F1924" s="75" t="n">
        <v>186915</v>
      </c>
      <c r="G1924" s="75" t="n">
        <v>66272</v>
      </c>
      <c r="H1924" s="75" t="n">
        <v>120643</v>
      </c>
      <c r="I1924" s="75" t="n">
        <v>90240</v>
      </c>
      <c r="J1924" s="75" t="n">
        <v>33760</v>
      </c>
      <c r="K1924" s="76" t="n">
        <v>56480.00000000001</v>
      </c>
    </row>
    <row r="1925">
      <c r="B1925" s="77" t="inlineStr">
        <is>
          <t>83</t>
        </is>
      </c>
      <c r="C1925" s="74" t="n">
        <v>250401.9999999999</v>
      </c>
      <c r="D1925" s="75" t="n">
        <v>88228.99999999999</v>
      </c>
      <c r="E1925" s="75" t="n">
        <v>162173</v>
      </c>
      <c r="F1925" s="75" t="n">
        <v>169250</v>
      </c>
      <c r="G1925" s="75" t="n">
        <v>58759.99999999999</v>
      </c>
      <c r="H1925" s="75" t="n">
        <v>110490</v>
      </c>
      <c r="I1925" s="75" t="n">
        <v>81152.00000000001</v>
      </c>
      <c r="J1925" s="75" t="n">
        <v>29469</v>
      </c>
      <c r="K1925" s="76" t="n">
        <v>51683.00000000001</v>
      </c>
    </row>
    <row r="1926">
      <c r="B1926" s="77" t="inlineStr">
        <is>
          <t>84</t>
        </is>
      </c>
      <c r="C1926" s="74" t="n">
        <v>215883.0000000001</v>
      </c>
      <c r="D1926" s="75" t="n">
        <v>73597</v>
      </c>
      <c r="E1926" s="75" t="n">
        <v>142286</v>
      </c>
      <c r="F1926" s="75" t="n">
        <v>147000</v>
      </c>
      <c r="G1926" s="75" t="n">
        <v>49679</v>
      </c>
      <c r="H1926" s="75" t="n">
        <v>97320.99999999999</v>
      </c>
      <c r="I1926" s="75" t="n">
        <v>68883</v>
      </c>
      <c r="J1926" s="75" t="n">
        <v>23918</v>
      </c>
      <c r="K1926" s="76" t="n">
        <v>44965.00000000001</v>
      </c>
    </row>
    <row r="1927">
      <c r="B1927" s="77" t="inlineStr">
        <is>
          <t>85</t>
        </is>
      </c>
      <c r="C1927" s="74" t="n">
        <v>179874</v>
      </c>
      <c r="D1927" s="75" t="n">
        <v>59143.00000000001</v>
      </c>
      <c r="E1927" s="75" t="n">
        <v>120731</v>
      </c>
      <c r="F1927" s="75" t="n">
        <v>123024</v>
      </c>
      <c r="G1927" s="75" t="n">
        <v>40377</v>
      </c>
      <c r="H1927" s="75" t="n">
        <v>82647</v>
      </c>
      <c r="I1927" s="75" t="n">
        <v>56849.99999999999</v>
      </c>
      <c r="J1927" s="75" t="n">
        <v>18766</v>
      </c>
      <c r="K1927" s="76" t="n">
        <v>38084</v>
      </c>
    </row>
    <row r="1928">
      <c r="B1928" s="77" t="inlineStr">
        <is>
          <t>86</t>
        </is>
      </c>
      <c r="C1928" s="74" t="n">
        <v>117375</v>
      </c>
      <c r="D1928" s="75" t="n">
        <v>37197</v>
      </c>
      <c r="E1928" s="75" t="n">
        <v>80178</v>
      </c>
      <c r="F1928" s="75" t="n">
        <v>79136.00000000001</v>
      </c>
      <c r="G1928" s="75" t="n">
        <v>25224</v>
      </c>
      <c r="H1928" s="75" t="n">
        <v>53912</v>
      </c>
      <c r="I1928" s="75" t="n">
        <v>38238.99999999999</v>
      </c>
      <c r="J1928" s="75" t="n">
        <v>11973</v>
      </c>
      <c r="K1928" s="76" t="n">
        <v>26266</v>
      </c>
    </row>
    <row r="1929">
      <c r="B1929" s="77" t="inlineStr">
        <is>
          <t>87</t>
        </is>
      </c>
      <c r="C1929" s="74" t="n">
        <v>104342</v>
      </c>
      <c r="D1929" s="75" t="n">
        <v>31826</v>
      </c>
      <c r="E1929" s="75" t="n">
        <v>72515.99999999999</v>
      </c>
      <c r="F1929" s="75" t="n">
        <v>70364</v>
      </c>
      <c r="G1929" s="75" t="n">
        <v>21659</v>
      </c>
      <c r="H1929" s="75" t="n">
        <v>48705.00000000001</v>
      </c>
      <c r="I1929" s="75" t="n">
        <v>33978</v>
      </c>
      <c r="J1929" s="75" t="n">
        <v>10167</v>
      </c>
      <c r="K1929" s="76" t="n">
        <v>23811</v>
      </c>
    </row>
    <row r="1930">
      <c r="B1930" s="77" t="inlineStr">
        <is>
          <t>88</t>
        </is>
      </c>
      <c r="C1930" s="74" t="n">
        <v>89833.99999999997</v>
      </c>
      <c r="D1930" s="75" t="n">
        <v>26563</v>
      </c>
      <c r="E1930" s="75" t="n">
        <v>63271.00000000001</v>
      </c>
      <c r="F1930" s="75" t="n">
        <v>60622</v>
      </c>
      <c r="G1930" s="75" t="n">
        <v>18217</v>
      </c>
      <c r="H1930" s="75" t="n">
        <v>42405.00000000001</v>
      </c>
      <c r="I1930" s="75" t="n">
        <v>29212</v>
      </c>
      <c r="J1930" s="75" t="n">
        <v>8345.999999999998</v>
      </c>
      <c r="K1930" s="76" t="n">
        <v>20866</v>
      </c>
    </row>
    <row r="1931">
      <c r="B1931" s="77" t="inlineStr">
        <is>
          <t>89</t>
        </is>
      </c>
      <c r="C1931" s="74" t="n">
        <v>77375</v>
      </c>
      <c r="D1931" s="75" t="n">
        <v>21932</v>
      </c>
      <c r="E1931" s="75" t="n">
        <v>55443</v>
      </c>
      <c r="F1931" s="75" t="n">
        <v>52251</v>
      </c>
      <c r="G1931" s="75" t="n">
        <v>15086</v>
      </c>
      <c r="H1931" s="75" t="n">
        <v>37165</v>
      </c>
      <c r="I1931" s="75" t="n">
        <v>25123.99999999999</v>
      </c>
      <c r="J1931" s="75" t="n">
        <v>6846.000000000001</v>
      </c>
      <c r="K1931" s="76" t="n">
        <v>18278</v>
      </c>
    </row>
    <row r="1932">
      <c r="B1932" s="77" t="inlineStr">
        <is>
          <t>90</t>
        </is>
      </c>
      <c r="C1932" s="74" t="n">
        <v>71668.00000000003</v>
      </c>
      <c r="D1932" s="75" t="n">
        <v>19528</v>
      </c>
      <c r="E1932" s="75" t="n">
        <v>52139.99999999999</v>
      </c>
      <c r="F1932" s="75" t="n">
        <v>48140</v>
      </c>
      <c r="G1932" s="75" t="n">
        <v>13277</v>
      </c>
      <c r="H1932" s="75" t="n">
        <v>34863</v>
      </c>
      <c r="I1932" s="75" t="n">
        <v>23528</v>
      </c>
      <c r="J1932" s="75" t="n">
        <v>6251</v>
      </c>
      <c r="K1932" s="76" t="n">
        <v>17277</v>
      </c>
    </row>
    <row r="1933">
      <c r="B1933" s="77" t="inlineStr">
        <is>
          <t>91</t>
        </is>
      </c>
      <c r="C1933" s="74" t="n">
        <v>64213</v>
      </c>
      <c r="D1933" s="75" t="n">
        <v>16670</v>
      </c>
      <c r="E1933" s="75" t="n">
        <v>47543.00000000001</v>
      </c>
      <c r="F1933" s="75" t="n">
        <v>42776</v>
      </c>
      <c r="G1933" s="75" t="n">
        <v>11312</v>
      </c>
      <c r="H1933" s="75" t="n">
        <v>31464</v>
      </c>
      <c r="I1933" s="75" t="n">
        <v>21437</v>
      </c>
      <c r="J1933" s="75" t="n">
        <v>5358.000000000001</v>
      </c>
      <c r="K1933" s="76" t="n">
        <v>16079</v>
      </c>
    </row>
    <row r="1934">
      <c r="B1934" s="77" t="inlineStr">
        <is>
          <t>92</t>
        </is>
      </c>
      <c r="C1934" s="74" t="n">
        <v>54390</v>
      </c>
      <c r="D1934" s="75" t="n">
        <v>13482</v>
      </c>
      <c r="E1934" s="75" t="n">
        <v>40907.99999999999</v>
      </c>
      <c r="F1934" s="75" t="n">
        <v>36199.99999999999</v>
      </c>
      <c r="G1934" s="75" t="n">
        <v>9185</v>
      </c>
      <c r="H1934" s="75" t="n">
        <v>27015</v>
      </c>
      <c r="I1934" s="75" t="n">
        <v>18190</v>
      </c>
      <c r="J1934" s="75" t="n">
        <v>4297</v>
      </c>
      <c r="K1934" s="76" t="n">
        <v>13893</v>
      </c>
    </row>
    <row r="1935">
      <c r="B1935" s="77" t="inlineStr">
        <is>
          <t>93</t>
        </is>
      </c>
      <c r="C1935" s="74" t="n">
        <v>45075.00000000001</v>
      </c>
      <c r="D1935" s="75" t="n">
        <v>10684</v>
      </c>
      <c r="E1935" s="75" t="n">
        <v>34391.00000000001</v>
      </c>
      <c r="F1935" s="75" t="n">
        <v>29892</v>
      </c>
      <c r="G1935" s="75" t="n">
        <v>7261.999999999999</v>
      </c>
      <c r="H1935" s="75" t="n">
        <v>22630</v>
      </c>
      <c r="I1935" s="75" t="n">
        <v>15183</v>
      </c>
      <c r="J1935" s="75" t="n">
        <v>3422</v>
      </c>
      <c r="K1935" s="76" t="n">
        <v>11761</v>
      </c>
    </row>
    <row r="1936">
      <c r="B1936" s="77" t="inlineStr">
        <is>
          <t>94</t>
        </is>
      </c>
      <c r="C1936" s="74" t="n">
        <v>36854.00000000001</v>
      </c>
      <c r="D1936" s="75" t="n">
        <v>8404.999999999998</v>
      </c>
      <c r="E1936" s="75" t="n">
        <v>28449</v>
      </c>
      <c r="F1936" s="75" t="n">
        <v>24532</v>
      </c>
      <c r="G1936" s="75" t="n">
        <v>5774.000000000001</v>
      </c>
      <c r="H1936" s="75" t="n">
        <v>18758</v>
      </c>
      <c r="I1936" s="75" t="n">
        <v>12322</v>
      </c>
      <c r="J1936" s="75" t="n">
        <v>2631</v>
      </c>
      <c r="K1936" s="76" t="n">
        <v>9691</v>
      </c>
    </row>
    <row r="1937">
      <c r="B1937" s="77" t="inlineStr">
        <is>
          <t>95</t>
        </is>
      </c>
      <c r="C1937" s="74" t="n">
        <v>29621</v>
      </c>
      <c r="D1937" s="75" t="n">
        <v>6442.999999999999</v>
      </c>
      <c r="E1937" s="75" t="n">
        <v>23178.00000000001</v>
      </c>
      <c r="F1937" s="75" t="n">
        <v>19777</v>
      </c>
      <c r="G1937" s="75" t="n">
        <v>4461.999999999999</v>
      </c>
      <c r="H1937" s="75" t="n">
        <v>15315</v>
      </c>
      <c r="I1937" s="75" t="n">
        <v>9844</v>
      </c>
      <c r="J1937" s="75" t="n">
        <v>1981</v>
      </c>
      <c r="K1937" s="76" t="n">
        <v>7863.000000000001</v>
      </c>
    </row>
    <row r="1938">
      <c r="B1938" s="77" t="inlineStr">
        <is>
          <t>96</t>
        </is>
      </c>
      <c r="C1938" s="74" t="n">
        <v>22592.99999999999</v>
      </c>
      <c r="D1938" s="75" t="n">
        <v>4699.999999999998</v>
      </c>
      <c r="E1938" s="75" t="n">
        <v>17893</v>
      </c>
      <c r="F1938" s="75" t="n">
        <v>15013</v>
      </c>
      <c r="G1938" s="75" t="n">
        <v>3255</v>
      </c>
      <c r="H1938" s="75" t="n">
        <v>11758</v>
      </c>
      <c r="I1938" s="75" t="n">
        <v>7580</v>
      </c>
      <c r="J1938" s="75" t="n">
        <v>1445</v>
      </c>
      <c r="K1938" s="76" t="n">
        <v>6134.999999999999</v>
      </c>
    </row>
    <row r="1939">
      <c r="B1939" s="77" t="inlineStr">
        <is>
          <t>97</t>
        </is>
      </c>
      <c r="C1939" s="74" t="n">
        <v>16604.00000000001</v>
      </c>
      <c r="D1939" s="75" t="n">
        <v>3292</v>
      </c>
      <c r="E1939" s="75" t="n">
        <v>13312</v>
      </c>
      <c r="F1939" s="75" t="n">
        <v>10968</v>
      </c>
      <c r="G1939" s="75" t="n">
        <v>2283</v>
      </c>
      <c r="H1939" s="75" t="n">
        <v>8685</v>
      </c>
      <c r="I1939" s="75" t="n">
        <v>5636</v>
      </c>
      <c r="J1939" s="75" t="n">
        <v>1009</v>
      </c>
      <c r="K1939" s="76" t="n">
        <v>4626.999999999999</v>
      </c>
    </row>
    <row r="1940">
      <c r="B1940" s="77" t="inlineStr">
        <is>
          <t>98</t>
        </is>
      </c>
      <c r="C1940" s="74" t="n">
        <v>11896</v>
      </c>
      <c r="D1940" s="75" t="n">
        <v>2271</v>
      </c>
      <c r="E1940" s="75" t="n">
        <v>9625</v>
      </c>
      <c r="F1940" s="75" t="n">
        <v>7847</v>
      </c>
      <c r="G1940" s="75" t="n">
        <v>1582</v>
      </c>
      <c r="H1940" s="75" t="n">
        <v>6265.000000000001</v>
      </c>
      <c r="I1940" s="75" t="n">
        <v>4049</v>
      </c>
      <c r="J1940" s="75" t="n">
        <v>689</v>
      </c>
      <c r="K1940" s="76" t="n">
        <v>3360</v>
      </c>
    </row>
    <row r="1941">
      <c r="B1941" s="77" t="inlineStr">
        <is>
          <t>99</t>
        </is>
      </c>
      <c r="C1941" s="74" t="n">
        <v>8741.999999999998</v>
      </c>
      <c r="D1941" s="75" t="n">
        <v>1571</v>
      </c>
      <c r="E1941" s="75" t="n">
        <v>7171.000000000001</v>
      </c>
      <c r="F1941" s="75" t="n">
        <v>5732</v>
      </c>
      <c r="G1941" s="75" t="n">
        <v>1104</v>
      </c>
      <c r="H1941" s="75" t="n">
        <v>4628.000000000001</v>
      </c>
      <c r="I1941" s="75" t="n">
        <v>3010</v>
      </c>
      <c r="J1941" s="75" t="n">
        <v>466.9999999999999</v>
      </c>
      <c r="K1941" s="76" t="n">
        <v>2543</v>
      </c>
    </row>
    <row r="1942">
      <c r="B1942" s="77" t="inlineStr">
        <is>
          <t>100+</t>
        </is>
      </c>
      <c r="C1942" s="74" t="n">
        <v>16656</v>
      </c>
      <c r="D1942" s="75" t="n">
        <v>2631</v>
      </c>
      <c r="E1942" s="75" t="n">
        <v>14025</v>
      </c>
      <c r="F1942" s="75" t="n">
        <v>10837</v>
      </c>
      <c r="G1942" s="75" t="n">
        <v>1856</v>
      </c>
      <c r="H1942" s="75" t="n">
        <v>8981</v>
      </c>
      <c r="I1942" s="75" t="n">
        <v>5819</v>
      </c>
      <c r="J1942" s="75" t="n">
        <v>775.0000000000001</v>
      </c>
      <c r="K1942" s="76" t="n">
        <v>5044</v>
      </c>
    </row>
    <row r="1943">
      <c r="A1943" s="141" t="inlineStr">
        <is>
          <t>2032</t>
        </is>
      </c>
      <c r="B1943" s="73" t="inlineStr">
        <is>
          <t>Ogółem</t>
        </is>
      </c>
      <c r="C1943" s="74" t="n">
        <v>36917987.00000017</v>
      </c>
      <c r="D1943" s="75" t="n">
        <v>17872524.99999995</v>
      </c>
      <c r="E1943" s="75" t="n">
        <v>19045462</v>
      </c>
      <c r="F1943" s="75" t="n">
        <v>21355844.99999999</v>
      </c>
      <c r="G1943" s="75" t="n">
        <v>10107241.99999999</v>
      </c>
      <c r="H1943" s="75" t="n">
        <v>11248603.00000001</v>
      </c>
      <c r="I1943" s="75" t="n">
        <v>15562141.99999997</v>
      </c>
      <c r="J1943" s="75" t="n">
        <v>7765283.000000008</v>
      </c>
      <c r="K1943" s="76" t="n">
        <v>7796859.000000009</v>
      </c>
    </row>
    <row r="1944">
      <c r="B1944" s="77" t="inlineStr">
        <is>
          <t>0</t>
        </is>
      </c>
      <c r="C1944" s="74" t="n">
        <v>280025.9999999999</v>
      </c>
      <c r="D1944" s="75" t="n">
        <v>144153</v>
      </c>
      <c r="E1944" s="75" t="n">
        <v>135873</v>
      </c>
      <c r="F1944" s="75" t="n">
        <v>151151</v>
      </c>
      <c r="G1944" s="75" t="n">
        <v>77800.00000000001</v>
      </c>
      <c r="H1944" s="75" t="n">
        <v>73351</v>
      </c>
      <c r="I1944" s="75" t="n">
        <v>128875</v>
      </c>
      <c r="J1944" s="75" t="n">
        <v>66353</v>
      </c>
      <c r="K1944" s="76" t="n">
        <v>62522</v>
      </c>
    </row>
    <row r="1945">
      <c r="B1945" s="77" t="inlineStr">
        <is>
          <t>1</t>
        </is>
      </c>
      <c r="C1945" s="74" t="n">
        <v>284351.9999999999</v>
      </c>
      <c r="D1945" s="75" t="n">
        <v>146359</v>
      </c>
      <c r="E1945" s="75" t="n">
        <v>137993</v>
      </c>
      <c r="F1945" s="75" t="n">
        <v>153835</v>
      </c>
      <c r="G1945" s="75" t="n">
        <v>79153</v>
      </c>
      <c r="H1945" s="75" t="n">
        <v>74682</v>
      </c>
      <c r="I1945" s="75" t="n">
        <v>130517</v>
      </c>
      <c r="J1945" s="75" t="n">
        <v>67206</v>
      </c>
      <c r="K1945" s="76" t="n">
        <v>63311.00000000001</v>
      </c>
    </row>
    <row r="1946">
      <c r="B1946" s="77" t="inlineStr">
        <is>
          <t>2</t>
        </is>
      </c>
      <c r="C1946" s="74" t="n">
        <v>288861</v>
      </c>
      <c r="D1946" s="75" t="n">
        <v>148671</v>
      </c>
      <c r="E1946" s="75" t="n">
        <v>140190</v>
      </c>
      <c r="F1946" s="75" t="n">
        <v>156484</v>
      </c>
      <c r="G1946" s="75" t="n">
        <v>80494</v>
      </c>
      <c r="H1946" s="75" t="n">
        <v>75990</v>
      </c>
      <c r="I1946" s="75" t="n">
        <v>132377</v>
      </c>
      <c r="J1946" s="75" t="n">
        <v>68176.99999999999</v>
      </c>
      <c r="K1946" s="76" t="n">
        <v>64200.00000000001</v>
      </c>
    </row>
    <row r="1947">
      <c r="B1947" s="77" t="inlineStr">
        <is>
          <t>3</t>
        </is>
      </c>
      <c r="C1947" s="74" t="n">
        <v>293608.0000000001</v>
      </c>
      <c r="D1947" s="75" t="n">
        <v>151109</v>
      </c>
      <c r="E1947" s="75" t="n">
        <v>142499</v>
      </c>
      <c r="F1947" s="75" t="n">
        <v>159170</v>
      </c>
      <c r="G1947" s="75" t="n">
        <v>81856</v>
      </c>
      <c r="H1947" s="75" t="n">
        <v>77314</v>
      </c>
      <c r="I1947" s="75" t="n">
        <v>134438</v>
      </c>
      <c r="J1947" s="75" t="n">
        <v>69253</v>
      </c>
      <c r="K1947" s="76" t="n">
        <v>65184.99999999999</v>
      </c>
    </row>
    <row r="1948">
      <c r="B1948" s="77" t="inlineStr">
        <is>
          <t>4</t>
        </is>
      </c>
      <c r="C1948" s="74" t="n">
        <v>298646.0000000001</v>
      </c>
      <c r="D1948" s="75" t="n">
        <v>153702</v>
      </c>
      <c r="E1948" s="75" t="n">
        <v>144944</v>
      </c>
      <c r="F1948" s="75" t="n">
        <v>161951</v>
      </c>
      <c r="G1948" s="75" t="n">
        <v>83271</v>
      </c>
      <c r="H1948" s="75" t="n">
        <v>78680</v>
      </c>
      <c r="I1948" s="75" t="n">
        <v>136695</v>
      </c>
      <c r="J1948" s="75" t="n">
        <v>70431</v>
      </c>
      <c r="K1948" s="76" t="n">
        <v>66264</v>
      </c>
    </row>
    <row r="1949">
      <c r="B1949" s="77" t="inlineStr">
        <is>
          <t>5</t>
        </is>
      </c>
      <c r="C1949" s="74" t="n">
        <v>304000.9999999999</v>
      </c>
      <c r="D1949" s="75" t="n">
        <v>156461</v>
      </c>
      <c r="E1949" s="75" t="n">
        <v>147539.9999999999</v>
      </c>
      <c r="F1949" s="75" t="n">
        <v>164864</v>
      </c>
      <c r="G1949" s="75" t="n">
        <v>84756</v>
      </c>
      <c r="H1949" s="75" t="n">
        <v>80108</v>
      </c>
      <c r="I1949" s="75" t="n">
        <v>139137</v>
      </c>
      <c r="J1949" s="75" t="n">
        <v>71705</v>
      </c>
      <c r="K1949" s="76" t="n">
        <v>67431.99999999999</v>
      </c>
    </row>
    <row r="1950">
      <c r="B1950" s="77" t="inlineStr">
        <is>
          <t>6</t>
        </is>
      </c>
      <c r="C1950" s="74" t="n">
        <v>309667</v>
      </c>
      <c r="D1950" s="75" t="n">
        <v>159380</v>
      </c>
      <c r="E1950" s="75" t="n">
        <v>150287</v>
      </c>
      <c r="F1950" s="75" t="n">
        <v>167914</v>
      </c>
      <c r="G1950" s="75" t="n">
        <v>86315.00000000003</v>
      </c>
      <c r="H1950" s="75" t="n">
        <v>81599</v>
      </c>
      <c r="I1950" s="75" t="n">
        <v>141753</v>
      </c>
      <c r="J1950" s="75" t="n">
        <v>73065</v>
      </c>
      <c r="K1950" s="76" t="n">
        <v>68688</v>
      </c>
    </row>
    <row r="1951">
      <c r="B1951" s="77" t="inlineStr">
        <is>
          <t>7</t>
        </is>
      </c>
      <c r="C1951" s="74" t="n">
        <v>315565.0000000001</v>
      </c>
      <c r="D1951" s="75" t="n">
        <v>162420</v>
      </c>
      <c r="E1951" s="75" t="n">
        <v>153145</v>
      </c>
      <c r="F1951" s="75" t="n">
        <v>171073</v>
      </c>
      <c r="G1951" s="75" t="n">
        <v>87931</v>
      </c>
      <c r="H1951" s="75" t="n">
        <v>83142</v>
      </c>
      <c r="I1951" s="75" t="n">
        <v>144492</v>
      </c>
      <c r="J1951" s="75" t="n">
        <v>74489</v>
      </c>
      <c r="K1951" s="76" t="n">
        <v>70003</v>
      </c>
    </row>
    <row r="1952">
      <c r="B1952" s="77" t="inlineStr">
        <is>
          <t>8</t>
        </is>
      </c>
      <c r="C1952" s="74" t="n">
        <v>321567.0000000001</v>
      </c>
      <c r="D1952" s="75" t="n">
        <v>165508</v>
      </c>
      <c r="E1952" s="75" t="n">
        <v>156059</v>
      </c>
      <c r="F1952" s="75" t="n">
        <v>174271</v>
      </c>
      <c r="G1952" s="75" t="n">
        <v>89567</v>
      </c>
      <c r="H1952" s="75" t="n">
        <v>84704.00000000001</v>
      </c>
      <c r="I1952" s="75" t="n">
        <v>147296</v>
      </c>
      <c r="J1952" s="75" t="n">
        <v>75941.00000000001</v>
      </c>
      <c r="K1952" s="76" t="n">
        <v>71355</v>
      </c>
    </row>
    <row r="1953">
      <c r="B1953" s="77" t="inlineStr">
        <is>
          <t>9</t>
        </is>
      </c>
      <c r="C1953" s="74" t="n">
        <v>327449.0000000001</v>
      </c>
      <c r="D1953" s="75" t="n">
        <v>168533</v>
      </c>
      <c r="E1953" s="75" t="n">
        <v>158916</v>
      </c>
      <c r="F1953" s="75" t="n">
        <v>177370</v>
      </c>
      <c r="G1953" s="75" t="n">
        <v>91155</v>
      </c>
      <c r="H1953" s="75" t="n">
        <v>86214.99999999999</v>
      </c>
      <c r="I1953" s="75" t="n">
        <v>150079</v>
      </c>
      <c r="J1953" s="75" t="n">
        <v>77378</v>
      </c>
      <c r="K1953" s="76" t="n">
        <v>72701.00000000001</v>
      </c>
    </row>
    <row r="1954">
      <c r="B1954" s="77" t="inlineStr">
        <is>
          <t>10</t>
        </is>
      </c>
      <c r="C1954" s="74" t="n">
        <v>332915.9999999999</v>
      </c>
      <c r="D1954" s="75" t="n">
        <v>171339</v>
      </c>
      <c r="E1954" s="75" t="n">
        <v>161577</v>
      </c>
      <c r="F1954" s="75" t="n">
        <v>180194</v>
      </c>
      <c r="G1954" s="75" t="n">
        <v>92599</v>
      </c>
      <c r="H1954" s="75" t="n">
        <v>87595.00000000001</v>
      </c>
      <c r="I1954" s="75" t="n">
        <v>152722</v>
      </c>
      <c r="J1954" s="75" t="n">
        <v>78740</v>
      </c>
      <c r="K1954" s="76" t="n">
        <v>73982.00000000001</v>
      </c>
    </row>
    <row r="1955">
      <c r="B1955" s="77" t="inlineStr">
        <is>
          <t>11</t>
        </is>
      </c>
      <c r="C1955" s="74" t="n">
        <v>337784</v>
      </c>
      <c r="D1955" s="75" t="n">
        <v>173836</v>
      </c>
      <c r="E1955" s="75" t="n">
        <v>163948</v>
      </c>
      <c r="F1955" s="75" t="n">
        <v>182720</v>
      </c>
      <c r="G1955" s="75" t="n">
        <v>93893.99999999999</v>
      </c>
      <c r="H1955" s="75" t="n">
        <v>88825.99999999997</v>
      </c>
      <c r="I1955" s="75" t="n">
        <v>155064.0000000001</v>
      </c>
      <c r="J1955" s="75" t="n">
        <v>79942</v>
      </c>
      <c r="K1955" s="76" t="n">
        <v>75122</v>
      </c>
    </row>
    <row r="1956">
      <c r="B1956" s="77" t="inlineStr">
        <is>
          <t>12</t>
        </is>
      </c>
      <c r="C1956" s="74" t="n">
        <v>341795</v>
      </c>
      <c r="D1956" s="75" t="n">
        <v>175884</v>
      </c>
      <c r="E1956" s="75" t="n">
        <v>165911</v>
      </c>
      <c r="F1956" s="75" t="n">
        <v>184876</v>
      </c>
      <c r="G1956" s="75" t="n">
        <v>94997</v>
      </c>
      <c r="H1956" s="75" t="n">
        <v>89879.00000000001</v>
      </c>
      <c r="I1956" s="75" t="n">
        <v>156919</v>
      </c>
      <c r="J1956" s="75" t="n">
        <v>80887</v>
      </c>
      <c r="K1956" s="76" t="n">
        <v>76032</v>
      </c>
    </row>
    <row r="1957">
      <c r="B1957" s="77" t="inlineStr">
        <is>
          <t>13</t>
        </is>
      </c>
      <c r="C1957" s="74" t="n">
        <v>344694</v>
      </c>
      <c r="D1957" s="75" t="n">
        <v>177357</v>
      </c>
      <c r="E1957" s="75" t="n">
        <v>167337</v>
      </c>
      <c r="F1957" s="75" t="n">
        <v>186490</v>
      </c>
      <c r="G1957" s="75" t="n">
        <v>95818.00000000001</v>
      </c>
      <c r="H1957" s="75" t="n">
        <v>90672</v>
      </c>
      <c r="I1957" s="75" t="n">
        <v>158204</v>
      </c>
      <c r="J1957" s="75" t="n">
        <v>81539</v>
      </c>
      <c r="K1957" s="76" t="n">
        <v>76665</v>
      </c>
    </row>
    <row r="1958">
      <c r="B1958" s="77" t="inlineStr">
        <is>
          <t>14</t>
        </is>
      </c>
      <c r="C1958" s="74" t="n">
        <v>346606.0000000001</v>
      </c>
      <c r="D1958" s="75" t="n">
        <v>178319</v>
      </c>
      <c r="E1958" s="75" t="n">
        <v>168287</v>
      </c>
      <c r="F1958" s="75" t="n">
        <v>187596</v>
      </c>
      <c r="G1958" s="75" t="n">
        <v>96373</v>
      </c>
      <c r="H1958" s="75" t="n">
        <v>91223.00000000001</v>
      </c>
      <c r="I1958" s="75" t="n">
        <v>159010</v>
      </c>
      <c r="J1958" s="75" t="n">
        <v>81946</v>
      </c>
      <c r="K1958" s="76" t="n">
        <v>77064.00000000001</v>
      </c>
    </row>
    <row r="1959">
      <c r="B1959" s="77" t="inlineStr">
        <is>
          <t>15</t>
        </is>
      </c>
      <c r="C1959" s="74" t="n">
        <v>347178</v>
      </c>
      <c r="D1959" s="75" t="n">
        <v>178585</v>
      </c>
      <c r="E1959" s="75" t="n">
        <v>168593</v>
      </c>
      <c r="F1959" s="75" t="n">
        <v>187548</v>
      </c>
      <c r="G1959" s="75" t="n">
        <v>96327</v>
      </c>
      <c r="H1959" s="75" t="n">
        <v>91221</v>
      </c>
      <c r="I1959" s="75" t="n">
        <v>159630</v>
      </c>
      <c r="J1959" s="75" t="n">
        <v>82258</v>
      </c>
      <c r="K1959" s="76" t="n">
        <v>77372</v>
      </c>
    </row>
    <row r="1960">
      <c r="B1960" s="77" t="inlineStr">
        <is>
          <t>16</t>
        </is>
      </c>
      <c r="C1960" s="74" t="n">
        <v>349654</v>
      </c>
      <c r="D1960" s="75" t="n">
        <v>179822</v>
      </c>
      <c r="E1960" s="75" t="n">
        <v>169832</v>
      </c>
      <c r="F1960" s="75" t="n">
        <v>188936</v>
      </c>
      <c r="G1960" s="75" t="n">
        <v>97005.99999999999</v>
      </c>
      <c r="H1960" s="75" t="n">
        <v>91929.99999999999</v>
      </c>
      <c r="I1960" s="75" t="n">
        <v>160718</v>
      </c>
      <c r="J1960" s="75" t="n">
        <v>82816</v>
      </c>
      <c r="K1960" s="76" t="n">
        <v>77902</v>
      </c>
    </row>
    <row r="1961">
      <c r="B1961" s="77" t="inlineStr">
        <is>
          <t>17</t>
        </is>
      </c>
      <c r="C1961" s="74" t="n">
        <v>354317</v>
      </c>
      <c r="D1961" s="75" t="n">
        <v>182183</v>
      </c>
      <c r="E1961" s="75" t="n">
        <v>172134</v>
      </c>
      <c r="F1961" s="75" t="n">
        <v>191843</v>
      </c>
      <c r="G1961" s="75" t="n">
        <v>98452.99999999999</v>
      </c>
      <c r="H1961" s="75" t="n">
        <v>93390.00000000001</v>
      </c>
      <c r="I1961" s="75" t="n">
        <v>162474</v>
      </c>
      <c r="J1961" s="75" t="n">
        <v>83730</v>
      </c>
      <c r="K1961" s="76" t="n">
        <v>78743.99999999999</v>
      </c>
    </row>
    <row r="1962">
      <c r="B1962" s="77" t="inlineStr">
        <is>
          <t>18</t>
        </is>
      </c>
      <c r="C1962" s="74" t="n">
        <v>360359.0000000001</v>
      </c>
      <c r="D1962" s="75" t="n">
        <v>185242</v>
      </c>
      <c r="E1962" s="75" t="n">
        <v>175117</v>
      </c>
      <c r="F1962" s="75" t="n">
        <v>195689</v>
      </c>
      <c r="G1962" s="75" t="n">
        <v>100359</v>
      </c>
      <c r="H1962" s="75" t="n">
        <v>95330.00000000001</v>
      </c>
      <c r="I1962" s="75" t="n">
        <v>164669.9999999999</v>
      </c>
      <c r="J1962" s="75" t="n">
        <v>84882.99999999999</v>
      </c>
      <c r="K1962" s="76" t="n">
        <v>79787</v>
      </c>
    </row>
    <row r="1963">
      <c r="B1963" s="77" t="inlineStr">
        <is>
          <t>19</t>
        </is>
      </c>
      <c r="C1963" s="74" t="n">
        <v>360127.9999999999</v>
      </c>
      <c r="D1963" s="75" t="n">
        <v>184633</v>
      </c>
      <c r="E1963" s="75" t="n">
        <v>175495</v>
      </c>
      <c r="F1963" s="75" t="n">
        <v>197189</v>
      </c>
      <c r="G1963" s="75" t="n">
        <v>100920</v>
      </c>
      <c r="H1963" s="75" t="n">
        <v>96269.00000000001</v>
      </c>
      <c r="I1963" s="75" t="n">
        <v>162939</v>
      </c>
      <c r="J1963" s="75" t="n">
        <v>83713</v>
      </c>
      <c r="K1963" s="76" t="n">
        <v>79226</v>
      </c>
    </row>
    <row r="1964">
      <c r="B1964" s="77" t="inlineStr">
        <is>
          <t>20</t>
        </is>
      </c>
      <c r="C1964" s="74" t="n">
        <v>387160.0000000001</v>
      </c>
      <c r="D1964" s="75" t="n">
        <v>198848</v>
      </c>
      <c r="E1964" s="75" t="n">
        <v>188312</v>
      </c>
      <c r="F1964" s="75" t="n">
        <v>212419</v>
      </c>
      <c r="G1964" s="75" t="n">
        <v>108797</v>
      </c>
      <c r="H1964" s="75" t="n">
        <v>103622</v>
      </c>
      <c r="I1964" s="75" t="n">
        <v>174741</v>
      </c>
      <c r="J1964" s="75" t="n">
        <v>90051</v>
      </c>
      <c r="K1964" s="76" t="n">
        <v>84690</v>
      </c>
    </row>
    <row r="1965">
      <c r="B1965" s="77" t="inlineStr">
        <is>
          <t>21</t>
        </is>
      </c>
      <c r="C1965" s="74" t="n">
        <v>394139</v>
      </c>
      <c r="D1965" s="75" t="n">
        <v>202384</v>
      </c>
      <c r="E1965" s="75" t="n">
        <v>191754.9999999999</v>
      </c>
      <c r="F1965" s="75" t="n">
        <v>216704</v>
      </c>
      <c r="G1965" s="75" t="n">
        <v>111029</v>
      </c>
      <c r="H1965" s="75" t="n">
        <v>105675</v>
      </c>
      <c r="I1965" s="75" t="n">
        <v>177435</v>
      </c>
      <c r="J1965" s="75" t="n">
        <v>91355</v>
      </c>
      <c r="K1965" s="76" t="n">
        <v>86080.00000000001</v>
      </c>
    </row>
    <row r="1966">
      <c r="B1966" s="77" t="inlineStr">
        <is>
          <t>22</t>
        </is>
      </c>
      <c r="C1966" s="74" t="n">
        <v>411225</v>
      </c>
      <c r="D1966" s="75" t="n">
        <v>210926</v>
      </c>
      <c r="E1966" s="75" t="n">
        <v>200299</v>
      </c>
      <c r="F1966" s="75" t="n">
        <v>226909</v>
      </c>
      <c r="G1966" s="75" t="n">
        <v>115866</v>
      </c>
      <c r="H1966" s="75" t="n">
        <v>111043</v>
      </c>
      <c r="I1966" s="75" t="n">
        <v>184316</v>
      </c>
      <c r="J1966" s="75" t="n">
        <v>95060</v>
      </c>
      <c r="K1966" s="76" t="n">
        <v>89256.00000000001</v>
      </c>
    </row>
    <row r="1967">
      <c r="B1967" s="77" t="inlineStr">
        <is>
          <t>23</t>
        </is>
      </c>
      <c r="C1967" s="74" t="n">
        <v>429787.0000000001</v>
      </c>
      <c r="D1967" s="75" t="n">
        <v>219672</v>
      </c>
      <c r="E1967" s="75" t="n">
        <v>210115</v>
      </c>
      <c r="F1967" s="75" t="n">
        <v>236819</v>
      </c>
      <c r="G1967" s="75" t="n">
        <v>120486</v>
      </c>
      <c r="H1967" s="75" t="n">
        <v>116333</v>
      </c>
      <c r="I1967" s="75" t="n">
        <v>192968</v>
      </c>
      <c r="J1967" s="75" t="n">
        <v>99186.00000000001</v>
      </c>
      <c r="K1967" s="76" t="n">
        <v>93781.99999999999</v>
      </c>
    </row>
    <row r="1968">
      <c r="B1968" s="77" t="inlineStr">
        <is>
          <t>24</t>
        </is>
      </c>
      <c r="C1968" s="74" t="n">
        <v>427658.0000000001</v>
      </c>
      <c r="D1968" s="75" t="n">
        <v>218585</v>
      </c>
      <c r="E1968" s="75" t="n">
        <v>209073</v>
      </c>
      <c r="F1968" s="75" t="n">
        <v>234943</v>
      </c>
      <c r="G1968" s="75" t="n">
        <v>119198</v>
      </c>
      <c r="H1968" s="75" t="n">
        <v>115745</v>
      </c>
      <c r="I1968" s="75" t="n">
        <v>192715</v>
      </c>
      <c r="J1968" s="75" t="n">
        <v>99387</v>
      </c>
      <c r="K1968" s="76" t="n">
        <v>93327.99999999999</v>
      </c>
    </row>
    <row r="1969">
      <c r="B1969" s="77" t="inlineStr">
        <is>
          <t>25</t>
        </is>
      </c>
      <c r="C1969" s="74" t="n">
        <v>400313.0000000001</v>
      </c>
      <c r="D1969" s="75" t="n">
        <v>204981</v>
      </c>
      <c r="E1969" s="75" t="n">
        <v>195332</v>
      </c>
      <c r="F1969" s="75" t="n">
        <v>219675</v>
      </c>
      <c r="G1969" s="75" t="n">
        <v>111431</v>
      </c>
      <c r="H1969" s="75" t="n">
        <v>108244</v>
      </c>
      <c r="I1969" s="75" t="n">
        <v>180638</v>
      </c>
      <c r="J1969" s="75" t="n">
        <v>93550.00000000001</v>
      </c>
      <c r="K1969" s="76" t="n">
        <v>87088</v>
      </c>
    </row>
    <row r="1970">
      <c r="B1970" s="77" t="inlineStr">
        <is>
          <t>26</t>
        </is>
      </c>
      <c r="C1970" s="74" t="n">
        <v>380404</v>
      </c>
      <c r="D1970" s="75" t="n">
        <v>195005</v>
      </c>
      <c r="E1970" s="75" t="n">
        <v>185399</v>
      </c>
      <c r="F1970" s="75" t="n">
        <v>209090</v>
      </c>
      <c r="G1970" s="75" t="n">
        <v>106039</v>
      </c>
      <c r="H1970" s="75" t="n">
        <v>103051</v>
      </c>
      <c r="I1970" s="75" t="n">
        <v>171314</v>
      </c>
      <c r="J1970" s="75" t="n">
        <v>88966</v>
      </c>
      <c r="K1970" s="76" t="n">
        <v>82348</v>
      </c>
    </row>
    <row r="1971">
      <c r="B1971" s="77" t="inlineStr">
        <is>
          <t>27</t>
        </is>
      </c>
      <c r="C1971" s="74" t="n">
        <v>366651.9999999999</v>
      </c>
      <c r="D1971" s="75" t="n">
        <v>187836</v>
      </c>
      <c r="E1971" s="75" t="n">
        <v>178816</v>
      </c>
      <c r="F1971" s="75" t="n">
        <v>201420</v>
      </c>
      <c r="G1971" s="75" t="n">
        <v>102065</v>
      </c>
      <c r="H1971" s="75" t="n">
        <v>99355</v>
      </c>
      <c r="I1971" s="75" t="n">
        <v>165232</v>
      </c>
      <c r="J1971" s="75" t="n">
        <v>85771</v>
      </c>
      <c r="K1971" s="76" t="n">
        <v>79461</v>
      </c>
    </row>
    <row r="1972">
      <c r="B1972" s="77" t="inlineStr">
        <is>
          <t>28</t>
        </is>
      </c>
      <c r="C1972" s="74" t="n">
        <v>355395</v>
      </c>
      <c r="D1972" s="75" t="n">
        <v>182644</v>
      </c>
      <c r="E1972" s="75" t="n">
        <v>172751</v>
      </c>
      <c r="F1972" s="75" t="n">
        <v>195402</v>
      </c>
      <c r="G1972" s="75" t="n">
        <v>99203</v>
      </c>
      <c r="H1972" s="75" t="n">
        <v>96199</v>
      </c>
      <c r="I1972" s="75" t="n">
        <v>159993</v>
      </c>
      <c r="J1972" s="75" t="n">
        <v>83441</v>
      </c>
      <c r="K1972" s="76" t="n">
        <v>76552</v>
      </c>
    </row>
    <row r="1973">
      <c r="B1973" s="77" t="inlineStr">
        <is>
          <t>29</t>
        </is>
      </c>
      <c r="C1973" s="74" t="n">
        <v>349508.9999999999</v>
      </c>
      <c r="D1973" s="75" t="n">
        <v>179314</v>
      </c>
      <c r="E1973" s="75" t="n">
        <v>170195</v>
      </c>
      <c r="F1973" s="75" t="n">
        <v>191632</v>
      </c>
      <c r="G1973" s="75" t="n">
        <v>96762</v>
      </c>
      <c r="H1973" s="75" t="n">
        <v>94870</v>
      </c>
      <c r="I1973" s="75" t="n">
        <v>157877</v>
      </c>
      <c r="J1973" s="75" t="n">
        <v>82552</v>
      </c>
      <c r="K1973" s="76" t="n">
        <v>75325</v>
      </c>
    </row>
    <row r="1974">
      <c r="B1974" s="77" t="inlineStr">
        <is>
          <t>30</t>
        </is>
      </c>
      <c r="C1974" s="74" t="n">
        <v>353097</v>
      </c>
      <c r="D1974" s="75" t="n">
        <v>181408</v>
      </c>
      <c r="E1974" s="75" t="n">
        <v>171689</v>
      </c>
      <c r="F1974" s="75" t="n">
        <v>192932</v>
      </c>
      <c r="G1974" s="75" t="n">
        <v>97593</v>
      </c>
      <c r="H1974" s="75" t="n">
        <v>95339</v>
      </c>
      <c r="I1974" s="75" t="n">
        <v>160165</v>
      </c>
      <c r="J1974" s="75" t="n">
        <v>83815</v>
      </c>
      <c r="K1974" s="76" t="n">
        <v>76350</v>
      </c>
    </row>
    <row r="1975">
      <c r="B1975" s="77" t="inlineStr">
        <is>
          <t>31</t>
        </is>
      </c>
      <c r="C1975" s="74" t="n">
        <v>365425.9999999999</v>
      </c>
      <c r="D1975" s="75" t="n">
        <v>187619</v>
      </c>
      <c r="E1975" s="75" t="n">
        <v>177807</v>
      </c>
      <c r="F1975" s="75" t="n">
        <v>200242</v>
      </c>
      <c r="G1975" s="75" t="n">
        <v>101264</v>
      </c>
      <c r="H1975" s="75" t="n">
        <v>98977.99999999999</v>
      </c>
      <c r="I1975" s="75" t="n">
        <v>165184.0000000001</v>
      </c>
      <c r="J1975" s="75" t="n">
        <v>86355</v>
      </c>
      <c r="K1975" s="76" t="n">
        <v>78829</v>
      </c>
    </row>
    <row r="1976">
      <c r="B1976" s="77" t="inlineStr">
        <is>
          <t>32</t>
        </is>
      </c>
      <c r="C1976" s="74" t="n">
        <v>375286</v>
      </c>
      <c r="D1976" s="75" t="n">
        <v>192703</v>
      </c>
      <c r="E1976" s="75" t="n">
        <v>182583</v>
      </c>
      <c r="F1976" s="75" t="n">
        <v>205661.9999999999</v>
      </c>
      <c r="G1976" s="75" t="n">
        <v>104017</v>
      </c>
      <c r="H1976" s="75" t="n">
        <v>101645</v>
      </c>
      <c r="I1976" s="75" t="n">
        <v>169624</v>
      </c>
      <c r="J1976" s="75" t="n">
        <v>88685.99999999999</v>
      </c>
      <c r="K1976" s="76" t="n">
        <v>80938</v>
      </c>
    </row>
    <row r="1977">
      <c r="B1977" s="77" t="inlineStr">
        <is>
          <t>33</t>
        </is>
      </c>
      <c r="C1977" s="74" t="n">
        <v>378238.9999999999</v>
      </c>
      <c r="D1977" s="75" t="n">
        <v>194091</v>
      </c>
      <c r="E1977" s="75" t="n">
        <v>184148</v>
      </c>
      <c r="F1977" s="75" t="n">
        <v>206052</v>
      </c>
      <c r="G1977" s="75" t="n">
        <v>104160</v>
      </c>
      <c r="H1977" s="75" t="n">
        <v>101892</v>
      </c>
      <c r="I1977" s="75" t="n">
        <v>172187</v>
      </c>
      <c r="J1977" s="75" t="n">
        <v>89931</v>
      </c>
      <c r="K1977" s="76" t="n">
        <v>82256.00000000001</v>
      </c>
    </row>
    <row r="1978">
      <c r="B1978" s="77" t="inlineStr">
        <is>
          <t>34</t>
        </is>
      </c>
      <c r="C1978" s="74" t="n">
        <v>388911.9999999999</v>
      </c>
      <c r="D1978" s="75" t="n">
        <v>199994</v>
      </c>
      <c r="E1978" s="75" t="n">
        <v>188918</v>
      </c>
      <c r="F1978" s="75" t="n">
        <v>211795</v>
      </c>
      <c r="G1978" s="75" t="n">
        <v>107289</v>
      </c>
      <c r="H1978" s="75" t="n">
        <v>104506</v>
      </c>
      <c r="I1978" s="75" t="n">
        <v>177117.0000000001</v>
      </c>
      <c r="J1978" s="75" t="n">
        <v>92705</v>
      </c>
      <c r="K1978" s="76" t="n">
        <v>84412</v>
      </c>
    </row>
    <row r="1979">
      <c r="B1979" s="77" t="inlineStr">
        <is>
          <t>35</t>
        </is>
      </c>
      <c r="C1979" s="74" t="n">
        <v>404685.9999999999</v>
      </c>
      <c r="D1979" s="75" t="n">
        <v>207472</v>
      </c>
      <c r="E1979" s="75" t="n">
        <v>197214</v>
      </c>
      <c r="F1979" s="75" t="n">
        <v>224936</v>
      </c>
      <c r="G1979" s="75" t="n">
        <v>113074</v>
      </c>
      <c r="H1979" s="75" t="n">
        <v>111862</v>
      </c>
      <c r="I1979" s="75" t="n">
        <v>179750</v>
      </c>
      <c r="J1979" s="75" t="n">
        <v>94398</v>
      </c>
      <c r="K1979" s="76" t="n">
        <v>85352</v>
      </c>
    </row>
    <row r="1980">
      <c r="B1980" s="77" t="inlineStr">
        <is>
          <t>36</t>
        </is>
      </c>
      <c r="C1980" s="74" t="n">
        <v>420496</v>
      </c>
      <c r="D1980" s="75" t="n">
        <v>215814</v>
      </c>
      <c r="E1980" s="75" t="n">
        <v>204682</v>
      </c>
      <c r="F1980" s="75" t="n">
        <v>233668</v>
      </c>
      <c r="G1980" s="75" t="n">
        <v>117584</v>
      </c>
      <c r="H1980" s="75" t="n">
        <v>116084</v>
      </c>
      <c r="I1980" s="75" t="n">
        <v>186828</v>
      </c>
      <c r="J1980" s="75" t="n">
        <v>98230.00000000001</v>
      </c>
      <c r="K1980" s="76" t="n">
        <v>88598</v>
      </c>
    </row>
    <row r="1981">
      <c r="B1981" s="77" t="inlineStr">
        <is>
          <t>37</t>
        </is>
      </c>
      <c r="C1981" s="74" t="n">
        <v>431755</v>
      </c>
      <c r="D1981" s="75" t="n">
        <v>220620</v>
      </c>
      <c r="E1981" s="75" t="n">
        <v>211135</v>
      </c>
      <c r="F1981" s="75" t="n">
        <v>234175.9999999999</v>
      </c>
      <c r="G1981" s="75" t="n">
        <v>117763</v>
      </c>
      <c r="H1981" s="75" t="n">
        <v>116413</v>
      </c>
      <c r="I1981" s="75" t="n">
        <v>197579</v>
      </c>
      <c r="J1981" s="75" t="n">
        <v>102857</v>
      </c>
      <c r="K1981" s="76" t="n">
        <v>94722</v>
      </c>
    </row>
    <row r="1982">
      <c r="B1982" s="77" t="inlineStr">
        <is>
          <t>38</t>
        </is>
      </c>
      <c r="C1982" s="74" t="n">
        <v>458148</v>
      </c>
      <c r="D1982" s="75" t="n">
        <v>233363</v>
      </c>
      <c r="E1982" s="75" t="n">
        <v>224785</v>
      </c>
      <c r="F1982" s="75" t="n">
        <v>252362</v>
      </c>
      <c r="G1982" s="75" t="n">
        <v>126449</v>
      </c>
      <c r="H1982" s="75" t="n">
        <v>125913</v>
      </c>
      <c r="I1982" s="75" t="n">
        <v>205786</v>
      </c>
      <c r="J1982" s="75" t="n">
        <v>106914</v>
      </c>
      <c r="K1982" s="76" t="n">
        <v>98872</v>
      </c>
    </row>
    <row r="1983">
      <c r="B1983" s="77" t="inlineStr">
        <is>
          <t>39</t>
        </is>
      </c>
      <c r="C1983" s="74" t="n">
        <v>476188.0000000001</v>
      </c>
      <c r="D1983" s="75" t="n">
        <v>243165</v>
      </c>
      <c r="E1983" s="75" t="n">
        <v>233023</v>
      </c>
      <c r="F1983" s="75" t="n">
        <v>261527.9999999999</v>
      </c>
      <c r="G1983" s="75" t="n">
        <v>131234</v>
      </c>
      <c r="H1983" s="75" t="n">
        <v>130294</v>
      </c>
      <c r="I1983" s="75" t="n">
        <v>214660</v>
      </c>
      <c r="J1983" s="75" t="n">
        <v>111931</v>
      </c>
      <c r="K1983" s="76" t="n">
        <v>102729</v>
      </c>
    </row>
    <row r="1984">
      <c r="B1984" s="77" t="inlineStr">
        <is>
          <t>40</t>
        </is>
      </c>
      <c r="C1984" s="74" t="n">
        <v>493731.0000000001</v>
      </c>
      <c r="D1984" s="75" t="n">
        <v>251775</v>
      </c>
      <c r="E1984" s="75" t="n">
        <v>241956</v>
      </c>
      <c r="F1984" s="75" t="n">
        <v>269155.9999999999</v>
      </c>
      <c r="G1984" s="75" t="n">
        <v>135201</v>
      </c>
      <c r="H1984" s="75" t="n">
        <v>133955</v>
      </c>
      <c r="I1984" s="75" t="n">
        <v>224575</v>
      </c>
      <c r="J1984" s="75" t="n">
        <v>116574</v>
      </c>
      <c r="K1984" s="76" t="n">
        <v>108001</v>
      </c>
    </row>
    <row r="1985">
      <c r="B1985" s="77" t="inlineStr">
        <is>
          <t>41</t>
        </is>
      </c>
      <c r="C1985" s="74" t="n">
        <v>522317</v>
      </c>
      <c r="D1985" s="75" t="n">
        <v>266651</v>
      </c>
      <c r="E1985" s="75" t="n">
        <v>255666</v>
      </c>
      <c r="F1985" s="75" t="n">
        <v>291720.9999999999</v>
      </c>
      <c r="G1985" s="75" t="n">
        <v>146153</v>
      </c>
      <c r="H1985" s="75" t="n">
        <v>145568</v>
      </c>
      <c r="I1985" s="75" t="n">
        <v>230596</v>
      </c>
      <c r="J1985" s="75" t="n">
        <v>120498</v>
      </c>
      <c r="K1985" s="76" t="n">
        <v>110098</v>
      </c>
    </row>
    <row r="1986">
      <c r="B1986" s="77" t="inlineStr">
        <is>
          <t>42</t>
        </is>
      </c>
      <c r="C1986" s="74" t="n">
        <v>533628.9999999998</v>
      </c>
      <c r="D1986" s="75" t="n">
        <v>271822.0000000001</v>
      </c>
      <c r="E1986" s="75" t="n">
        <v>261807</v>
      </c>
      <c r="F1986" s="75" t="n">
        <v>302003.0000000001</v>
      </c>
      <c r="G1986" s="75" t="n">
        <v>150970</v>
      </c>
      <c r="H1986" s="75" t="n">
        <v>151033</v>
      </c>
      <c r="I1986" s="75" t="n">
        <v>231626</v>
      </c>
      <c r="J1986" s="75" t="n">
        <v>120852</v>
      </c>
      <c r="K1986" s="76" t="n">
        <v>110774</v>
      </c>
    </row>
    <row r="1987">
      <c r="B1987" s="77" t="inlineStr">
        <is>
          <t>43</t>
        </is>
      </c>
      <c r="C1987" s="74" t="n">
        <v>537280</v>
      </c>
      <c r="D1987" s="75" t="n">
        <v>273390</v>
      </c>
      <c r="E1987" s="75" t="n">
        <v>263890</v>
      </c>
      <c r="F1987" s="75" t="n">
        <v>306497</v>
      </c>
      <c r="G1987" s="75" t="n">
        <v>153261</v>
      </c>
      <c r="H1987" s="75" t="n">
        <v>153236</v>
      </c>
      <c r="I1987" s="75" t="n">
        <v>230783</v>
      </c>
      <c r="J1987" s="75" t="n">
        <v>120129</v>
      </c>
      <c r="K1987" s="76" t="n">
        <v>110654</v>
      </c>
    </row>
    <row r="1988">
      <c r="B1988" s="77" t="inlineStr">
        <is>
          <t>44</t>
        </is>
      </c>
      <c r="C1988" s="74" t="n">
        <v>552826.0000000002</v>
      </c>
      <c r="D1988" s="75" t="n">
        <v>280274.9999999999</v>
      </c>
      <c r="E1988" s="75" t="n">
        <v>272551</v>
      </c>
      <c r="F1988" s="75" t="n">
        <v>318066.0000000001</v>
      </c>
      <c r="G1988" s="75" t="n">
        <v>158090</v>
      </c>
      <c r="H1988" s="75" t="n">
        <v>159976</v>
      </c>
      <c r="I1988" s="75" t="n">
        <v>234760</v>
      </c>
      <c r="J1988" s="75" t="n">
        <v>122185</v>
      </c>
      <c r="K1988" s="76" t="n">
        <v>112575</v>
      </c>
    </row>
    <row r="1989">
      <c r="B1989" s="77" t="inlineStr">
        <is>
          <t>45</t>
        </is>
      </c>
      <c r="C1989" s="74" t="n">
        <v>562003.0000000003</v>
      </c>
      <c r="D1989" s="75" t="n">
        <v>285190</v>
      </c>
      <c r="E1989" s="75" t="n">
        <v>276813</v>
      </c>
      <c r="F1989" s="75" t="n">
        <v>326196</v>
      </c>
      <c r="G1989" s="75" t="n">
        <v>162612</v>
      </c>
      <c r="H1989" s="75" t="n">
        <v>163584</v>
      </c>
      <c r="I1989" s="75" t="n">
        <v>235807</v>
      </c>
      <c r="J1989" s="75" t="n">
        <v>122578</v>
      </c>
      <c r="K1989" s="76" t="n">
        <v>113229</v>
      </c>
    </row>
    <row r="1990">
      <c r="B1990" s="77" t="inlineStr">
        <is>
          <t>46</t>
        </is>
      </c>
      <c r="C1990" s="74" t="n">
        <v>585271.9999999999</v>
      </c>
      <c r="D1990" s="75" t="n">
        <v>295598.0000000001</v>
      </c>
      <c r="E1990" s="75" t="n">
        <v>289673.9999999999</v>
      </c>
      <c r="F1990" s="75" t="n">
        <v>342886</v>
      </c>
      <c r="G1990" s="75" t="n">
        <v>170449</v>
      </c>
      <c r="H1990" s="75" t="n">
        <v>172437</v>
      </c>
      <c r="I1990" s="75" t="n">
        <v>242386</v>
      </c>
      <c r="J1990" s="75" t="n">
        <v>125149</v>
      </c>
      <c r="K1990" s="76" t="n">
        <v>117237</v>
      </c>
    </row>
    <row r="1991">
      <c r="B1991" s="77" t="inlineStr">
        <is>
          <t>47</t>
        </is>
      </c>
      <c r="C1991" s="74" t="n">
        <v>617685.9999999999</v>
      </c>
      <c r="D1991" s="75" t="n">
        <v>311706.0000000001</v>
      </c>
      <c r="E1991" s="75" t="n">
        <v>305980</v>
      </c>
      <c r="F1991" s="75" t="n">
        <v>364220.9999999999</v>
      </c>
      <c r="G1991" s="75" t="n">
        <v>180895</v>
      </c>
      <c r="H1991" s="75" t="n">
        <v>183326</v>
      </c>
      <c r="I1991" s="75" t="n">
        <v>253465</v>
      </c>
      <c r="J1991" s="75" t="n">
        <v>130811</v>
      </c>
      <c r="K1991" s="76" t="n">
        <v>122654</v>
      </c>
    </row>
    <row r="1992">
      <c r="B1992" s="77" t="inlineStr">
        <is>
          <t>48</t>
        </is>
      </c>
      <c r="C1992" s="74" t="n">
        <v>635417</v>
      </c>
      <c r="D1992" s="75" t="n">
        <v>320548.0000000001</v>
      </c>
      <c r="E1992" s="75" t="n">
        <v>314868.9999999999</v>
      </c>
      <c r="F1992" s="75" t="n">
        <v>377938.0000000001</v>
      </c>
      <c r="G1992" s="75" t="n">
        <v>188000</v>
      </c>
      <c r="H1992" s="75" t="n">
        <v>189938</v>
      </c>
      <c r="I1992" s="75" t="n">
        <v>257478.9999999999</v>
      </c>
      <c r="J1992" s="75" t="n">
        <v>132548</v>
      </c>
      <c r="K1992" s="76" t="n">
        <v>124931</v>
      </c>
    </row>
    <row r="1993">
      <c r="B1993" s="77" t="inlineStr">
        <is>
          <t>49</t>
        </is>
      </c>
      <c r="C1993" s="74" t="n">
        <v>652564.9999999998</v>
      </c>
      <c r="D1993" s="75" t="n">
        <v>327801</v>
      </c>
      <c r="E1993" s="75" t="n">
        <v>324763.9999999999</v>
      </c>
      <c r="F1993" s="75" t="n">
        <v>389541</v>
      </c>
      <c r="G1993" s="75" t="n">
        <v>193097</v>
      </c>
      <c r="H1993" s="75" t="n">
        <v>196444</v>
      </c>
      <c r="I1993" s="75" t="n">
        <v>263024</v>
      </c>
      <c r="J1993" s="75" t="n">
        <v>134704</v>
      </c>
      <c r="K1993" s="76" t="n">
        <v>128320</v>
      </c>
    </row>
    <row r="1994">
      <c r="B1994" s="77" t="inlineStr">
        <is>
          <t>50</t>
        </is>
      </c>
      <c r="C1994" s="74" t="n">
        <v>630328.9999999999</v>
      </c>
      <c r="D1994" s="75" t="n">
        <v>317119.9999999999</v>
      </c>
      <c r="E1994" s="75" t="n">
        <v>313209.0000000001</v>
      </c>
      <c r="F1994" s="75" t="n">
        <v>374677</v>
      </c>
      <c r="G1994" s="75" t="n">
        <v>185792</v>
      </c>
      <c r="H1994" s="75" t="n">
        <v>188885</v>
      </c>
      <c r="I1994" s="75" t="n">
        <v>255652</v>
      </c>
      <c r="J1994" s="75" t="n">
        <v>131328</v>
      </c>
      <c r="K1994" s="76" t="n">
        <v>124324</v>
      </c>
    </row>
    <row r="1995">
      <c r="B1995" s="77" t="inlineStr">
        <is>
          <t>51</t>
        </is>
      </c>
      <c r="C1995" s="74" t="n">
        <v>601619.9999999999</v>
      </c>
      <c r="D1995" s="75" t="n">
        <v>301299.0000000001</v>
      </c>
      <c r="E1995" s="75" t="n">
        <v>300320.9999999999</v>
      </c>
      <c r="F1995" s="75" t="n">
        <v>358908.0000000001</v>
      </c>
      <c r="G1995" s="75" t="n">
        <v>176935</v>
      </c>
      <c r="H1995" s="75" t="n">
        <v>181973</v>
      </c>
      <c r="I1995" s="75" t="n">
        <v>242711.9999999999</v>
      </c>
      <c r="J1995" s="75" t="n">
        <v>124364</v>
      </c>
      <c r="K1995" s="76" t="n">
        <v>118348</v>
      </c>
    </row>
    <row r="1996">
      <c r="B1996" s="77" t="inlineStr">
        <is>
          <t>52</t>
        </is>
      </c>
      <c r="C1996" s="74" t="n">
        <v>610676.0000000002</v>
      </c>
      <c r="D1996" s="75" t="n">
        <v>305151.0000000001</v>
      </c>
      <c r="E1996" s="75" t="n">
        <v>305525</v>
      </c>
      <c r="F1996" s="75" t="n">
        <v>363977.0000000001</v>
      </c>
      <c r="G1996" s="75" t="n">
        <v>179385</v>
      </c>
      <c r="H1996" s="75" t="n">
        <v>184592</v>
      </c>
      <c r="I1996" s="75" t="n">
        <v>246699</v>
      </c>
      <c r="J1996" s="75" t="n">
        <v>125766</v>
      </c>
      <c r="K1996" s="76" t="n">
        <v>120933</v>
      </c>
    </row>
    <row r="1997">
      <c r="B1997" s="77" t="inlineStr">
        <is>
          <t>53</t>
        </is>
      </c>
      <c r="C1997" s="74" t="n">
        <v>604391.0000000001</v>
      </c>
      <c r="D1997" s="75" t="n">
        <v>302545.0000000001</v>
      </c>
      <c r="E1997" s="75" t="n">
        <v>301845.9999999999</v>
      </c>
      <c r="F1997" s="75" t="n">
        <v>360869</v>
      </c>
      <c r="G1997" s="75" t="n">
        <v>178281</v>
      </c>
      <c r="H1997" s="75" t="n">
        <v>182588</v>
      </c>
      <c r="I1997" s="75" t="n">
        <v>243521.9999999999</v>
      </c>
      <c r="J1997" s="75" t="n">
        <v>124264</v>
      </c>
      <c r="K1997" s="76" t="n">
        <v>119258</v>
      </c>
    </row>
    <row r="1998">
      <c r="B1998" s="77" t="inlineStr">
        <is>
          <t>54</t>
        </is>
      </c>
      <c r="C1998" s="74" t="n">
        <v>585029.9999999998</v>
      </c>
      <c r="D1998" s="75" t="n">
        <v>291756.9999999999</v>
      </c>
      <c r="E1998" s="75" t="n">
        <v>293273.0000000001</v>
      </c>
      <c r="F1998" s="75" t="n">
        <v>348071</v>
      </c>
      <c r="G1998" s="75" t="n">
        <v>171254</v>
      </c>
      <c r="H1998" s="75" t="n">
        <v>176817</v>
      </c>
      <c r="I1998" s="75" t="n">
        <v>236959</v>
      </c>
      <c r="J1998" s="75" t="n">
        <v>120503</v>
      </c>
      <c r="K1998" s="76" t="n">
        <v>116456</v>
      </c>
    </row>
    <row r="1999">
      <c r="B1999" s="77" t="inlineStr">
        <is>
          <t>55</t>
        </is>
      </c>
      <c r="C1999" s="74" t="n">
        <v>577805.9999999999</v>
      </c>
      <c r="D1999" s="75" t="n">
        <v>287762.0000000001</v>
      </c>
      <c r="E1999" s="75" t="n">
        <v>290044.0000000001</v>
      </c>
      <c r="F1999" s="75" t="n">
        <v>342695.9999999999</v>
      </c>
      <c r="G1999" s="75" t="n">
        <v>168114</v>
      </c>
      <c r="H1999" s="75" t="n">
        <v>174582</v>
      </c>
      <c r="I1999" s="75" t="n">
        <v>235110</v>
      </c>
      <c r="J1999" s="75" t="n">
        <v>119648</v>
      </c>
      <c r="K1999" s="76" t="n">
        <v>115462</v>
      </c>
    </row>
    <row r="2000">
      <c r="B2000" s="77" t="inlineStr">
        <is>
          <t>56</t>
        </is>
      </c>
      <c r="C2000" s="74" t="n">
        <v>577065.9999999999</v>
      </c>
      <c r="D2000" s="75" t="n">
        <v>286266.9999999999</v>
      </c>
      <c r="E2000" s="75" t="n">
        <v>290798.9999999999</v>
      </c>
      <c r="F2000" s="75" t="n">
        <v>341284.9999999999</v>
      </c>
      <c r="G2000" s="75" t="n">
        <v>166302</v>
      </c>
      <c r="H2000" s="75" t="n">
        <v>174983</v>
      </c>
      <c r="I2000" s="75" t="n">
        <v>235781</v>
      </c>
      <c r="J2000" s="75" t="n">
        <v>119965</v>
      </c>
      <c r="K2000" s="76" t="n">
        <v>115816</v>
      </c>
    </row>
    <row r="2001">
      <c r="B2001" s="77" t="inlineStr">
        <is>
          <t>57</t>
        </is>
      </c>
      <c r="C2001" s="74" t="n">
        <v>554483.0000000003</v>
      </c>
      <c r="D2001" s="75" t="n">
        <v>274324.0000000001</v>
      </c>
      <c r="E2001" s="75" t="n">
        <v>280159</v>
      </c>
      <c r="F2001" s="75" t="n">
        <v>324841.0000000001</v>
      </c>
      <c r="G2001" s="75" t="n">
        <v>158308</v>
      </c>
      <c r="H2001" s="75" t="n">
        <v>166533</v>
      </c>
      <c r="I2001" s="75" t="n">
        <v>229642</v>
      </c>
      <c r="J2001" s="75" t="n">
        <v>116016</v>
      </c>
      <c r="K2001" s="76" t="n">
        <v>113626</v>
      </c>
    </row>
    <row r="2002">
      <c r="B2002" s="77" t="inlineStr">
        <is>
          <t>58</t>
        </is>
      </c>
      <c r="C2002" s="74" t="n">
        <v>531675.9999999999</v>
      </c>
      <c r="D2002" s="75" t="n">
        <v>262832.9999999999</v>
      </c>
      <c r="E2002" s="75" t="n">
        <v>268843</v>
      </c>
      <c r="F2002" s="75" t="n">
        <v>308582</v>
      </c>
      <c r="G2002" s="75" t="n">
        <v>149973</v>
      </c>
      <c r="H2002" s="75" t="n">
        <v>158609</v>
      </c>
      <c r="I2002" s="75" t="n">
        <v>223094</v>
      </c>
      <c r="J2002" s="75" t="n">
        <v>112860</v>
      </c>
      <c r="K2002" s="76" t="n">
        <v>110234</v>
      </c>
    </row>
    <row r="2003">
      <c r="B2003" s="77" t="inlineStr">
        <is>
          <t>59</t>
        </is>
      </c>
      <c r="C2003" s="74" t="n">
        <v>507891</v>
      </c>
      <c r="D2003" s="75" t="n">
        <v>249732</v>
      </c>
      <c r="E2003" s="75" t="n">
        <v>258159</v>
      </c>
      <c r="F2003" s="75" t="n">
        <v>292866.0000000001</v>
      </c>
      <c r="G2003" s="75" t="n">
        <v>141620</v>
      </c>
      <c r="H2003" s="75" t="n">
        <v>151246</v>
      </c>
      <c r="I2003" s="75" t="n">
        <v>215025</v>
      </c>
      <c r="J2003" s="75" t="n">
        <v>108112</v>
      </c>
      <c r="K2003" s="76" t="n">
        <v>106913</v>
      </c>
    </row>
    <row r="2004">
      <c r="B2004" s="77" t="inlineStr">
        <is>
          <t>60</t>
        </is>
      </c>
      <c r="C2004" s="74" t="n">
        <v>486067.9999999999</v>
      </c>
      <c r="D2004" s="75" t="n">
        <v>238413</v>
      </c>
      <c r="E2004" s="75" t="n">
        <v>247655</v>
      </c>
      <c r="F2004" s="75" t="n">
        <v>278906.9999999999</v>
      </c>
      <c r="G2004" s="75" t="n">
        <v>134601</v>
      </c>
      <c r="H2004" s="75" t="n">
        <v>144306</v>
      </c>
      <c r="I2004" s="75" t="n">
        <v>207161</v>
      </c>
      <c r="J2004" s="75" t="n">
        <v>103812</v>
      </c>
      <c r="K2004" s="76" t="n">
        <v>103349</v>
      </c>
    </row>
    <row r="2005">
      <c r="B2005" s="77" t="inlineStr">
        <is>
          <t>61</t>
        </is>
      </c>
      <c r="C2005" s="74" t="n">
        <v>463822</v>
      </c>
      <c r="D2005" s="75" t="n">
        <v>225834</v>
      </c>
      <c r="E2005" s="75" t="n">
        <v>237987.9999999999</v>
      </c>
      <c r="F2005" s="75" t="n">
        <v>264145.9999999999</v>
      </c>
      <c r="G2005" s="75" t="n">
        <v>126149</v>
      </c>
      <c r="H2005" s="75" t="n">
        <v>137997</v>
      </c>
      <c r="I2005" s="75" t="n">
        <v>199676</v>
      </c>
      <c r="J2005" s="75" t="n">
        <v>99685</v>
      </c>
      <c r="K2005" s="76" t="n">
        <v>99991</v>
      </c>
    </row>
    <row r="2006">
      <c r="B2006" s="77" t="inlineStr">
        <is>
          <t>62</t>
        </is>
      </c>
      <c r="C2006" s="74" t="n">
        <v>446420.9999999999</v>
      </c>
      <c r="D2006" s="75" t="n">
        <v>217231</v>
      </c>
      <c r="E2006" s="75" t="n">
        <v>229190</v>
      </c>
      <c r="F2006" s="75" t="n">
        <v>254846</v>
      </c>
      <c r="G2006" s="75" t="n">
        <v>121273</v>
      </c>
      <c r="H2006" s="75" t="n">
        <v>133573</v>
      </c>
      <c r="I2006" s="75" t="n">
        <v>191575</v>
      </c>
      <c r="J2006" s="75" t="n">
        <v>95958</v>
      </c>
      <c r="K2006" s="76" t="n">
        <v>95617</v>
      </c>
    </row>
    <row r="2007">
      <c r="B2007" s="77" t="inlineStr">
        <is>
          <t>63</t>
        </is>
      </c>
      <c r="C2007" s="74" t="n">
        <v>426550</v>
      </c>
      <c r="D2007" s="75" t="n">
        <v>205861</v>
      </c>
      <c r="E2007" s="75" t="n">
        <v>220689</v>
      </c>
      <c r="F2007" s="75" t="n">
        <v>241643.9999999999</v>
      </c>
      <c r="G2007" s="75" t="n">
        <v>113989</v>
      </c>
      <c r="H2007" s="75" t="n">
        <v>127655</v>
      </c>
      <c r="I2007" s="75" t="n">
        <v>184906</v>
      </c>
      <c r="J2007" s="75" t="n">
        <v>91872</v>
      </c>
      <c r="K2007" s="76" t="n">
        <v>93034</v>
      </c>
    </row>
    <row r="2008">
      <c r="B2008" s="77" t="inlineStr">
        <is>
          <t>64</t>
        </is>
      </c>
      <c r="C2008" s="74" t="n">
        <v>415485.0000000001</v>
      </c>
      <c r="D2008" s="75" t="n">
        <v>199731</v>
      </c>
      <c r="E2008" s="75" t="n">
        <v>215754</v>
      </c>
      <c r="F2008" s="75" t="n">
        <v>235185</v>
      </c>
      <c r="G2008" s="75" t="n">
        <v>110204</v>
      </c>
      <c r="H2008" s="75" t="n">
        <v>124981</v>
      </c>
      <c r="I2008" s="75" t="n">
        <v>180300</v>
      </c>
      <c r="J2008" s="75" t="n">
        <v>89527.00000000001</v>
      </c>
      <c r="K2008" s="76" t="n">
        <v>90772.99999999997</v>
      </c>
    </row>
    <row r="2009">
      <c r="B2009" s="77" t="inlineStr">
        <is>
          <t>65</t>
        </is>
      </c>
      <c r="C2009" s="74" t="n">
        <v>407625.0000000001</v>
      </c>
      <c r="D2009" s="75" t="n">
        <v>194778</v>
      </c>
      <c r="E2009" s="75" t="n">
        <v>212847</v>
      </c>
      <c r="F2009" s="75" t="n">
        <v>230414</v>
      </c>
      <c r="G2009" s="75" t="n">
        <v>106842</v>
      </c>
      <c r="H2009" s="75" t="n">
        <v>123572</v>
      </c>
      <c r="I2009" s="75" t="n">
        <v>177211</v>
      </c>
      <c r="J2009" s="75" t="n">
        <v>87935.99999999999</v>
      </c>
      <c r="K2009" s="76" t="n">
        <v>89275</v>
      </c>
    </row>
    <row r="2010">
      <c r="B2010" s="77" t="inlineStr">
        <is>
          <t>66</t>
        </is>
      </c>
      <c r="C2010" s="74" t="n">
        <v>405602.0000000001</v>
      </c>
      <c r="D2010" s="75" t="n">
        <v>192506</v>
      </c>
      <c r="E2010" s="75" t="n">
        <v>213096</v>
      </c>
      <c r="F2010" s="75" t="n">
        <v>231083.9999999999</v>
      </c>
      <c r="G2010" s="75" t="n">
        <v>106054</v>
      </c>
      <c r="H2010" s="75" t="n">
        <v>125030</v>
      </c>
      <c r="I2010" s="75" t="n">
        <v>174518</v>
      </c>
      <c r="J2010" s="75" t="n">
        <v>86452</v>
      </c>
      <c r="K2010" s="76" t="n">
        <v>88065.99999999999</v>
      </c>
    </row>
    <row r="2011">
      <c r="B2011" s="77" t="inlineStr">
        <is>
          <t>67</t>
        </is>
      </c>
      <c r="C2011" s="74" t="n">
        <v>405709.9999999999</v>
      </c>
      <c r="D2011" s="75" t="n">
        <v>191312</v>
      </c>
      <c r="E2011" s="75" t="n">
        <v>214398</v>
      </c>
      <c r="F2011" s="75" t="n">
        <v>231818</v>
      </c>
      <c r="G2011" s="75" t="n">
        <v>105413</v>
      </c>
      <c r="H2011" s="75" t="n">
        <v>126405</v>
      </c>
      <c r="I2011" s="75" t="n">
        <v>173892.0000000001</v>
      </c>
      <c r="J2011" s="75" t="n">
        <v>85899</v>
      </c>
      <c r="K2011" s="76" t="n">
        <v>87993.00000000001</v>
      </c>
    </row>
    <row r="2012">
      <c r="B2012" s="77" t="inlineStr">
        <is>
          <t>68</t>
        </is>
      </c>
      <c r="C2012" s="74" t="n">
        <v>409527.9999999999</v>
      </c>
      <c r="D2012" s="75" t="n">
        <v>191635</v>
      </c>
      <c r="E2012" s="75" t="n">
        <v>217893</v>
      </c>
      <c r="F2012" s="75" t="n">
        <v>236484</v>
      </c>
      <c r="G2012" s="75" t="n">
        <v>106389</v>
      </c>
      <c r="H2012" s="75" t="n">
        <v>130095</v>
      </c>
      <c r="I2012" s="75" t="n">
        <v>173044</v>
      </c>
      <c r="J2012" s="75" t="n">
        <v>85245.99999999999</v>
      </c>
      <c r="K2012" s="76" t="n">
        <v>87797.99999999999</v>
      </c>
    </row>
    <row r="2013">
      <c r="B2013" s="77" t="inlineStr">
        <is>
          <t>69</t>
        </is>
      </c>
      <c r="C2013" s="74" t="n">
        <v>412382</v>
      </c>
      <c r="D2013" s="75" t="n">
        <v>190758</v>
      </c>
      <c r="E2013" s="75" t="n">
        <v>221624.0000000001</v>
      </c>
      <c r="F2013" s="75" t="n">
        <v>239353.0000000001</v>
      </c>
      <c r="G2013" s="75" t="n">
        <v>106376</v>
      </c>
      <c r="H2013" s="75" t="n">
        <v>132977</v>
      </c>
      <c r="I2013" s="75" t="n">
        <v>173028.9999999999</v>
      </c>
      <c r="J2013" s="75" t="n">
        <v>84382</v>
      </c>
      <c r="K2013" s="76" t="n">
        <v>88647</v>
      </c>
    </row>
    <row r="2014">
      <c r="B2014" s="77" t="inlineStr">
        <is>
          <t>70</t>
        </is>
      </c>
      <c r="C2014" s="74" t="n">
        <v>409642.0000000001</v>
      </c>
      <c r="D2014" s="75" t="n">
        <v>187905</v>
      </c>
      <c r="E2014" s="75" t="n">
        <v>221737</v>
      </c>
      <c r="F2014" s="75" t="n">
        <v>239523</v>
      </c>
      <c r="G2014" s="75" t="n">
        <v>105318</v>
      </c>
      <c r="H2014" s="75" t="n">
        <v>134205</v>
      </c>
      <c r="I2014" s="75" t="n">
        <v>170119</v>
      </c>
      <c r="J2014" s="75" t="n">
        <v>82587</v>
      </c>
      <c r="K2014" s="76" t="n">
        <v>87531.99999999999</v>
      </c>
    </row>
    <row r="2015">
      <c r="B2015" s="77" t="inlineStr">
        <is>
          <t>71</t>
        </is>
      </c>
      <c r="C2015" s="74" t="n">
        <v>417712.9999999997</v>
      </c>
      <c r="D2015" s="75" t="n">
        <v>189097.0000000001</v>
      </c>
      <c r="E2015" s="75" t="n">
        <v>228616</v>
      </c>
      <c r="F2015" s="75" t="n">
        <v>247804</v>
      </c>
      <c r="G2015" s="75" t="n">
        <v>107295</v>
      </c>
      <c r="H2015" s="75" t="n">
        <v>140509</v>
      </c>
      <c r="I2015" s="75" t="n">
        <v>169908.9999999999</v>
      </c>
      <c r="J2015" s="75" t="n">
        <v>81802</v>
      </c>
      <c r="K2015" s="76" t="n">
        <v>88107</v>
      </c>
    </row>
    <row r="2016">
      <c r="B2016" s="77" t="inlineStr">
        <is>
          <t>72</t>
        </is>
      </c>
      <c r="C2016" s="74" t="n">
        <v>433088.9999999999</v>
      </c>
      <c r="D2016" s="75" t="n">
        <v>193105</v>
      </c>
      <c r="E2016" s="75" t="n">
        <v>239984</v>
      </c>
      <c r="F2016" s="75" t="n">
        <v>260682.9999999999</v>
      </c>
      <c r="G2016" s="75" t="n">
        <v>110860</v>
      </c>
      <c r="H2016" s="75" t="n">
        <v>149823</v>
      </c>
      <c r="I2016" s="75" t="n">
        <v>172406</v>
      </c>
      <c r="J2016" s="75" t="n">
        <v>82245</v>
      </c>
      <c r="K2016" s="76" t="n">
        <v>90161.00000000001</v>
      </c>
    </row>
    <row r="2017">
      <c r="B2017" s="77" t="inlineStr">
        <is>
          <t>73</t>
        </is>
      </c>
      <c r="C2017" s="74" t="n">
        <v>451490.0000000001</v>
      </c>
      <c r="D2017" s="75" t="n">
        <v>198911</v>
      </c>
      <c r="E2017" s="75" t="n">
        <v>252579</v>
      </c>
      <c r="F2017" s="75" t="n">
        <v>275990.9999999999</v>
      </c>
      <c r="G2017" s="75" t="n">
        <v>115885</v>
      </c>
      <c r="H2017" s="75" t="n">
        <v>160106</v>
      </c>
      <c r="I2017" s="75" t="n">
        <v>175499</v>
      </c>
      <c r="J2017" s="75" t="n">
        <v>83025.99999999999</v>
      </c>
      <c r="K2017" s="76" t="n">
        <v>92473.00000000001</v>
      </c>
    </row>
    <row r="2018">
      <c r="B2018" s="77" t="inlineStr">
        <is>
          <t>74</t>
        </is>
      </c>
      <c r="C2018" s="74" t="n">
        <v>455717.0000000001</v>
      </c>
      <c r="D2018" s="75" t="n">
        <v>197811</v>
      </c>
      <c r="E2018" s="75" t="n">
        <v>257905.9999999999</v>
      </c>
      <c r="F2018" s="75" t="n">
        <v>284499</v>
      </c>
      <c r="G2018" s="75" t="n">
        <v>118164</v>
      </c>
      <c r="H2018" s="75" t="n">
        <v>166335</v>
      </c>
      <c r="I2018" s="75" t="n">
        <v>171218</v>
      </c>
      <c r="J2018" s="75" t="n">
        <v>79647.00000000001</v>
      </c>
      <c r="K2018" s="76" t="n">
        <v>91570.99999999999</v>
      </c>
    </row>
    <row r="2019">
      <c r="B2019" s="77" t="inlineStr">
        <is>
          <t>75</t>
        </is>
      </c>
      <c r="C2019" s="74" t="n">
        <v>450825</v>
      </c>
      <c r="D2019" s="75" t="n">
        <v>192243</v>
      </c>
      <c r="E2019" s="75" t="n">
        <v>258581.9999999999</v>
      </c>
      <c r="F2019" s="75" t="n">
        <v>285774</v>
      </c>
      <c r="G2019" s="75" t="n">
        <v>116383</v>
      </c>
      <c r="H2019" s="75" t="n">
        <v>169391</v>
      </c>
      <c r="I2019" s="75" t="n">
        <v>165051.0000000001</v>
      </c>
      <c r="J2019" s="75" t="n">
        <v>75860.00000000001</v>
      </c>
      <c r="K2019" s="76" t="n">
        <v>89191</v>
      </c>
    </row>
    <row r="2020">
      <c r="B2020" s="77" t="inlineStr">
        <is>
          <t>76</t>
        </is>
      </c>
      <c r="C2020" s="74" t="n">
        <v>433089.0000000001</v>
      </c>
      <c r="D2020" s="75" t="n">
        <v>181899</v>
      </c>
      <c r="E2020" s="75" t="n">
        <v>251190</v>
      </c>
      <c r="F2020" s="75" t="n">
        <v>278210.0000000001</v>
      </c>
      <c r="G2020" s="75" t="n">
        <v>111889</v>
      </c>
      <c r="H2020" s="75" t="n">
        <v>166321</v>
      </c>
      <c r="I2020" s="75" t="n">
        <v>154879</v>
      </c>
      <c r="J2020" s="75" t="n">
        <v>70009.99999999999</v>
      </c>
      <c r="K2020" s="76" t="n">
        <v>84869</v>
      </c>
    </row>
    <row r="2021">
      <c r="B2021" s="77" t="inlineStr">
        <is>
          <t>77</t>
        </is>
      </c>
      <c r="C2021" s="74" t="n">
        <v>422763.0000000001</v>
      </c>
      <c r="D2021" s="75" t="n">
        <v>174326</v>
      </c>
      <c r="E2021" s="75" t="n">
        <v>248437</v>
      </c>
      <c r="F2021" s="75" t="n">
        <v>275028.0000000001</v>
      </c>
      <c r="G2021" s="75" t="n">
        <v>108915</v>
      </c>
      <c r="H2021" s="75" t="n">
        <v>166113</v>
      </c>
      <c r="I2021" s="75" t="n">
        <v>147735</v>
      </c>
      <c r="J2021" s="75" t="n">
        <v>65411.00000000001</v>
      </c>
      <c r="K2021" s="76" t="n">
        <v>82324</v>
      </c>
    </row>
    <row r="2022">
      <c r="B2022" s="77" t="inlineStr">
        <is>
          <t>78</t>
        </is>
      </c>
      <c r="C2022" s="74" t="n">
        <v>391335</v>
      </c>
      <c r="D2022" s="75" t="n">
        <v>157625</v>
      </c>
      <c r="E2022" s="75" t="n">
        <v>233710</v>
      </c>
      <c r="F2022" s="75" t="n">
        <v>257558</v>
      </c>
      <c r="G2022" s="75" t="n">
        <v>99713</v>
      </c>
      <c r="H2022" s="75" t="n">
        <v>157845</v>
      </c>
      <c r="I2022" s="75" t="n">
        <v>133777</v>
      </c>
      <c r="J2022" s="75" t="n">
        <v>57911.99999999999</v>
      </c>
      <c r="K2022" s="76" t="n">
        <v>75865</v>
      </c>
    </row>
    <row r="2023">
      <c r="B2023" s="77" t="inlineStr">
        <is>
          <t>79</t>
        </is>
      </c>
      <c r="C2023" s="74" t="n">
        <v>372108.9999999999</v>
      </c>
      <c r="D2023" s="75" t="n">
        <v>146357</v>
      </c>
      <c r="E2023" s="75" t="n">
        <v>225752</v>
      </c>
      <c r="F2023" s="75" t="n">
        <v>246445.0000000001</v>
      </c>
      <c r="G2023" s="75" t="n">
        <v>93337</v>
      </c>
      <c r="H2023" s="75" t="n">
        <v>153108</v>
      </c>
      <c r="I2023" s="75" t="n">
        <v>125664</v>
      </c>
      <c r="J2023" s="75" t="n">
        <v>53019.99999999999</v>
      </c>
      <c r="K2023" s="76" t="n">
        <v>72644</v>
      </c>
    </row>
    <row r="2024">
      <c r="B2024" s="77" t="inlineStr">
        <is>
          <t>80</t>
        </is>
      </c>
      <c r="C2024" s="74" t="n">
        <v>348450</v>
      </c>
      <c r="D2024" s="75" t="n">
        <v>133688</v>
      </c>
      <c r="E2024" s="75" t="n">
        <v>214761.9999999999</v>
      </c>
      <c r="F2024" s="75" t="n">
        <v>232037.9999999999</v>
      </c>
      <c r="G2024" s="75" t="n">
        <v>86065.99999999999</v>
      </c>
      <c r="H2024" s="75" t="n">
        <v>145972</v>
      </c>
      <c r="I2024" s="75" t="n">
        <v>116412</v>
      </c>
      <c r="J2024" s="75" t="n">
        <v>47622</v>
      </c>
      <c r="K2024" s="76" t="n">
        <v>68790.00000000001</v>
      </c>
    </row>
    <row r="2025">
      <c r="B2025" s="77" t="inlineStr">
        <is>
          <t>81</t>
        </is>
      </c>
      <c r="C2025" s="74" t="n">
        <v>324253.0000000001</v>
      </c>
      <c r="D2025" s="75" t="n">
        <v>120628</v>
      </c>
      <c r="E2025" s="75" t="n">
        <v>203625</v>
      </c>
      <c r="F2025" s="75" t="n">
        <v>217268</v>
      </c>
      <c r="G2025" s="75" t="n">
        <v>78661</v>
      </c>
      <c r="H2025" s="75" t="n">
        <v>138607</v>
      </c>
      <c r="I2025" s="75" t="n">
        <v>106985</v>
      </c>
      <c r="J2025" s="75" t="n">
        <v>41967.00000000001</v>
      </c>
      <c r="K2025" s="76" t="n">
        <v>65018</v>
      </c>
    </row>
    <row r="2026">
      <c r="B2026" s="77" t="inlineStr">
        <is>
          <t>82</t>
        </is>
      </c>
      <c r="C2026" s="74" t="n">
        <v>290573</v>
      </c>
      <c r="D2026" s="75" t="n">
        <v>105833</v>
      </c>
      <c r="E2026" s="75" t="n">
        <v>184740.0000000001</v>
      </c>
      <c r="F2026" s="75" t="n">
        <v>195039</v>
      </c>
      <c r="G2026" s="75" t="n">
        <v>69532</v>
      </c>
      <c r="H2026" s="75" t="n">
        <v>125507</v>
      </c>
      <c r="I2026" s="75" t="n">
        <v>95534</v>
      </c>
      <c r="J2026" s="75" t="n">
        <v>36301</v>
      </c>
      <c r="K2026" s="76" t="n">
        <v>59233</v>
      </c>
    </row>
    <row r="2027">
      <c r="B2027" s="77" t="inlineStr">
        <is>
          <t>83</t>
        </is>
      </c>
      <c r="C2027" s="74" t="n">
        <v>259439</v>
      </c>
      <c r="D2027" s="75" t="n">
        <v>91428</v>
      </c>
      <c r="E2027" s="75" t="n">
        <v>168011</v>
      </c>
      <c r="F2027" s="75" t="n">
        <v>175326</v>
      </c>
      <c r="G2027" s="75" t="n">
        <v>60811.00000000001</v>
      </c>
      <c r="H2027" s="75" t="n">
        <v>114515</v>
      </c>
      <c r="I2027" s="75" t="n">
        <v>84112.99999999999</v>
      </c>
      <c r="J2027" s="75" t="n">
        <v>30617</v>
      </c>
      <c r="K2027" s="76" t="n">
        <v>53496.00000000001</v>
      </c>
    </row>
    <row r="2028">
      <c r="B2028" s="77" t="inlineStr">
        <is>
          <t>84</t>
        </is>
      </c>
      <c r="C2028" s="74" t="n">
        <v>232563</v>
      </c>
      <c r="D2028" s="75" t="n">
        <v>79894</v>
      </c>
      <c r="E2028" s="75" t="n">
        <v>152669</v>
      </c>
      <c r="F2028" s="75" t="n">
        <v>157528</v>
      </c>
      <c r="G2028" s="75" t="n">
        <v>53429</v>
      </c>
      <c r="H2028" s="75" t="n">
        <v>104099</v>
      </c>
      <c r="I2028" s="75" t="n">
        <v>75035.00000000001</v>
      </c>
      <c r="J2028" s="75" t="n">
        <v>26465</v>
      </c>
      <c r="K2028" s="76" t="n">
        <v>48570.00000000001</v>
      </c>
    </row>
    <row r="2029">
      <c r="B2029" s="77" t="inlineStr">
        <is>
          <t>85</t>
        </is>
      </c>
      <c r="C2029" s="74" t="n">
        <v>198918</v>
      </c>
      <c r="D2029" s="75" t="n">
        <v>66010</v>
      </c>
      <c r="E2029" s="75" t="n">
        <v>132908</v>
      </c>
      <c r="F2029" s="75" t="n">
        <v>135735</v>
      </c>
      <c r="G2029" s="75" t="n">
        <v>44745</v>
      </c>
      <c r="H2029" s="75" t="n">
        <v>90990</v>
      </c>
      <c r="I2029" s="75" t="n">
        <v>63183.00000000001</v>
      </c>
      <c r="J2029" s="75" t="n">
        <v>21265</v>
      </c>
      <c r="K2029" s="76" t="n">
        <v>41918.00000000001</v>
      </c>
    </row>
    <row r="2030">
      <c r="B2030" s="77" t="inlineStr">
        <is>
          <t>86</t>
        </is>
      </c>
      <c r="C2030" s="74" t="n">
        <v>163799</v>
      </c>
      <c r="D2030" s="75" t="n">
        <v>52356</v>
      </c>
      <c r="E2030" s="75" t="n">
        <v>111443</v>
      </c>
      <c r="F2030" s="75" t="n">
        <v>112287</v>
      </c>
      <c r="G2030" s="75" t="n">
        <v>35905</v>
      </c>
      <c r="H2030" s="75" t="n">
        <v>76382</v>
      </c>
      <c r="I2030" s="75" t="n">
        <v>51511.99999999999</v>
      </c>
      <c r="J2030" s="75" t="n">
        <v>16451</v>
      </c>
      <c r="K2030" s="76" t="n">
        <v>35061.00000000001</v>
      </c>
    </row>
    <row r="2031">
      <c r="B2031" s="77" t="inlineStr">
        <is>
          <t>87</t>
        </is>
      </c>
      <c r="C2031" s="74" t="n">
        <v>105991</v>
      </c>
      <c r="D2031" s="75" t="n">
        <v>32593</v>
      </c>
      <c r="E2031" s="75" t="n">
        <v>73398.00000000001</v>
      </c>
      <c r="F2031" s="75" t="n">
        <v>71626.99999999997</v>
      </c>
      <c r="G2031" s="75" t="n">
        <v>22209</v>
      </c>
      <c r="H2031" s="75" t="n">
        <v>49418.00000000001</v>
      </c>
      <c r="I2031" s="75" t="n">
        <v>34363.99999999999</v>
      </c>
      <c r="J2031" s="75" t="n">
        <v>10384</v>
      </c>
      <c r="K2031" s="76" t="n">
        <v>23980</v>
      </c>
    </row>
    <row r="2032">
      <c r="B2032" s="77" t="inlineStr">
        <is>
          <t>88</t>
        </is>
      </c>
      <c r="C2032" s="74" t="n">
        <v>93326.99999999999</v>
      </c>
      <c r="D2032" s="75" t="n">
        <v>27566</v>
      </c>
      <c r="E2032" s="75" t="n">
        <v>65761</v>
      </c>
      <c r="F2032" s="75" t="n">
        <v>63087.99999999999</v>
      </c>
      <c r="G2032" s="75" t="n">
        <v>18854</v>
      </c>
      <c r="H2032" s="75" t="n">
        <v>44234</v>
      </c>
      <c r="I2032" s="75" t="n">
        <v>30239</v>
      </c>
      <c r="J2032" s="75" t="n">
        <v>8712</v>
      </c>
      <c r="K2032" s="76" t="n">
        <v>21527</v>
      </c>
    </row>
    <row r="2033">
      <c r="B2033" s="77" t="inlineStr">
        <is>
          <t>89</t>
        </is>
      </c>
      <c r="C2033" s="74" t="n">
        <v>79497.00000000004</v>
      </c>
      <c r="D2033" s="75" t="n">
        <v>22717</v>
      </c>
      <c r="E2033" s="75" t="n">
        <v>56780.00000000001</v>
      </c>
      <c r="F2033" s="75" t="n">
        <v>53771.00000000001</v>
      </c>
      <c r="G2033" s="75" t="n">
        <v>15658</v>
      </c>
      <c r="H2033" s="75" t="n">
        <v>38112.99999999999</v>
      </c>
      <c r="I2033" s="75" t="n">
        <v>25726</v>
      </c>
      <c r="J2033" s="75" t="n">
        <v>7058.999999999999</v>
      </c>
      <c r="K2033" s="76" t="n">
        <v>18667</v>
      </c>
    </row>
    <row r="2034">
      <c r="B2034" s="77" t="inlineStr">
        <is>
          <t>90</t>
        </is>
      </c>
      <c r="C2034" s="74" t="n">
        <v>67683.00000000003</v>
      </c>
      <c r="D2034" s="75" t="n">
        <v>18497</v>
      </c>
      <c r="E2034" s="75" t="n">
        <v>49186</v>
      </c>
      <c r="F2034" s="75" t="n">
        <v>45816.99999999999</v>
      </c>
      <c r="G2034" s="75" t="n">
        <v>12789</v>
      </c>
      <c r="H2034" s="75" t="n">
        <v>33028</v>
      </c>
      <c r="I2034" s="75" t="n">
        <v>21866</v>
      </c>
      <c r="J2034" s="75" t="n">
        <v>5708.000000000001</v>
      </c>
      <c r="K2034" s="76" t="n">
        <v>16157.99999999999</v>
      </c>
    </row>
    <row r="2035">
      <c r="B2035" s="77" t="inlineStr">
        <is>
          <t>91</t>
        </is>
      </c>
      <c r="C2035" s="74" t="n">
        <v>61897</v>
      </c>
      <c r="D2035" s="75" t="n">
        <v>16222</v>
      </c>
      <c r="E2035" s="75" t="n">
        <v>45675</v>
      </c>
      <c r="F2035" s="75" t="n">
        <v>41691.00000000001</v>
      </c>
      <c r="G2035" s="75" t="n">
        <v>11092</v>
      </c>
      <c r="H2035" s="75" t="n">
        <v>30599</v>
      </c>
      <c r="I2035" s="75" t="n">
        <v>20206</v>
      </c>
      <c r="J2035" s="75" t="n">
        <v>5130</v>
      </c>
      <c r="K2035" s="76" t="n">
        <v>15076</v>
      </c>
    </row>
    <row r="2036">
      <c r="B2036" s="77" t="inlineStr">
        <is>
          <t>92</t>
        </is>
      </c>
      <c r="C2036" s="74" t="n">
        <v>54705</v>
      </c>
      <c r="D2036" s="75" t="n">
        <v>13626</v>
      </c>
      <c r="E2036" s="75" t="n">
        <v>41078.99999999999</v>
      </c>
      <c r="F2036" s="75" t="n">
        <v>36541</v>
      </c>
      <c r="G2036" s="75" t="n">
        <v>9301</v>
      </c>
      <c r="H2036" s="75" t="n">
        <v>27240</v>
      </c>
      <c r="I2036" s="75" t="n">
        <v>18164</v>
      </c>
      <c r="J2036" s="75" t="n">
        <v>4325</v>
      </c>
      <c r="K2036" s="76" t="n">
        <v>13839</v>
      </c>
    </row>
    <row r="2037">
      <c r="B2037" s="77" t="inlineStr">
        <is>
          <t>93</t>
        </is>
      </c>
      <c r="C2037" s="74" t="n">
        <v>45626.00000000001</v>
      </c>
      <c r="D2037" s="75" t="n">
        <v>10821</v>
      </c>
      <c r="E2037" s="75" t="n">
        <v>34804.99999999999</v>
      </c>
      <c r="F2037" s="75" t="n">
        <v>30454</v>
      </c>
      <c r="G2037" s="75" t="n">
        <v>7416.999999999999</v>
      </c>
      <c r="H2037" s="75" t="n">
        <v>23037</v>
      </c>
      <c r="I2037" s="75" t="n">
        <v>15172</v>
      </c>
      <c r="J2037" s="75" t="n">
        <v>3404</v>
      </c>
      <c r="K2037" s="76" t="n">
        <v>11768</v>
      </c>
    </row>
    <row r="2038">
      <c r="B2038" s="77" t="inlineStr">
        <is>
          <t>94</t>
        </is>
      </c>
      <c r="C2038" s="74" t="n">
        <v>37177</v>
      </c>
      <c r="D2038" s="75" t="n">
        <v>8407.000000000002</v>
      </c>
      <c r="E2038" s="75" t="n">
        <v>28769.99999999999</v>
      </c>
      <c r="F2038" s="75" t="n">
        <v>24729</v>
      </c>
      <c r="G2038" s="75" t="n">
        <v>5751.000000000001</v>
      </c>
      <c r="H2038" s="75" t="n">
        <v>18978</v>
      </c>
      <c r="I2038" s="75" t="n">
        <v>12448</v>
      </c>
      <c r="J2038" s="75" t="n">
        <v>2656</v>
      </c>
      <c r="K2038" s="76" t="n">
        <v>9791.999999999998</v>
      </c>
    </row>
    <row r="2039">
      <c r="B2039" s="77" t="inlineStr">
        <is>
          <t>95</t>
        </is>
      </c>
      <c r="C2039" s="74" t="n">
        <v>29822</v>
      </c>
      <c r="D2039" s="75" t="n">
        <v>6472.000000000001</v>
      </c>
      <c r="E2039" s="75" t="n">
        <v>23350</v>
      </c>
      <c r="F2039" s="75" t="n">
        <v>19908.99999999999</v>
      </c>
      <c r="G2039" s="75" t="n">
        <v>4473</v>
      </c>
      <c r="H2039" s="75" t="n">
        <v>15436</v>
      </c>
      <c r="I2039" s="75" t="n">
        <v>9913.000000000002</v>
      </c>
      <c r="J2039" s="75" t="n">
        <v>1999</v>
      </c>
      <c r="K2039" s="76" t="n">
        <v>7914</v>
      </c>
    </row>
    <row r="2040">
      <c r="B2040" s="77" t="inlineStr">
        <is>
          <t>96</t>
        </is>
      </c>
      <c r="C2040" s="74" t="n">
        <v>23475.00000000001</v>
      </c>
      <c r="D2040" s="75" t="n">
        <v>4848</v>
      </c>
      <c r="E2040" s="75" t="n">
        <v>18627</v>
      </c>
      <c r="F2040" s="75" t="n">
        <v>15721</v>
      </c>
      <c r="G2040" s="75" t="n">
        <v>3380</v>
      </c>
      <c r="H2040" s="75" t="n">
        <v>12341</v>
      </c>
      <c r="I2040" s="75" t="n">
        <v>7753.999999999999</v>
      </c>
      <c r="J2040" s="75" t="n">
        <v>1468</v>
      </c>
      <c r="K2040" s="76" t="n">
        <v>6286</v>
      </c>
    </row>
    <row r="2041">
      <c r="B2041" s="77" t="inlineStr">
        <is>
          <t>97</t>
        </is>
      </c>
      <c r="C2041" s="74" t="n">
        <v>17490.99999999999</v>
      </c>
      <c r="D2041" s="75" t="n">
        <v>3443</v>
      </c>
      <c r="E2041" s="75" t="n">
        <v>14048</v>
      </c>
      <c r="F2041" s="75" t="n">
        <v>11661</v>
      </c>
      <c r="G2041" s="75" t="n">
        <v>2402</v>
      </c>
      <c r="H2041" s="75" t="n">
        <v>9259.000000000002</v>
      </c>
      <c r="I2041" s="75" t="n">
        <v>5830</v>
      </c>
      <c r="J2041" s="75" t="n">
        <v>1041</v>
      </c>
      <c r="K2041" s="76" t="n">
        <v>4788.999999999999</v>
      </c>
    </row>
    <row r="2042">
      <c r="B2042" s="77" t="inlineStr">
        <is>
          <t>98</t>
        </is>
      </c>
      <c r="C2042" s="74" t="n">
        <v>12518</v>
      </c>
      <c r="D2042" s="75" t="n">
        <v>2342</v>
      </c>
      <c r="E2042" s="75" t="n">
        <v>10176</v>
      </c>
      <c r="F2042" s="75" t="n">
        <v>8299</v>
      </c>
      <c r="G2042" s="75" t="n">
        <v>1636</v>
      </c>
      <c r="H2042" s="75" t="n">
        <v>6662.999999999999</v>
      </c>
      <c r="I2042" s="75" t="n">
        <v>4219</v>
      </c>
      <c r="J2042" s="75" t="n">
        <v>706</v>
      </c>
      <c r="K2042" s="76" t="n">
        <v>3513.000000000001</v>
      </c>
    </row>
    <row r="2043">
      <c r="B2043" s="77" t="inlineStr">
        <is>
          <t>99</t>
        </is>
      </c>
      <c r="C2043" s="74" t="n">
        <v>8711</v>
      </c>
      <c r="D2043" s="75" t="n">
        <v>1562</v>
      </c>
      <c r="E2043" s="75" t="n">
        <v>7149</v>
      </c>
      <c r="F2043" s="75" t="n">
        <v>5765.000000000001</v>
      </c>
      <c r="G2043" s="75" t="n">
        <v>1095</v>
      </c>
      <c r="H2043" s="75" t="n">
        <v>4670</v>
      </c>
      <c r="I2043" s="75" t="n">
        <v>2946</v>
      </c>
      <c r="J2043" s="75" t="n">
        <v>467</v>
      </c>
      <c r="K2043" s="76" t="n">
        <v>2479</v>
      </c>
    </row>
    <row r="2044">
      <c r="B2044" s="77" t="inlineStr">
        <is>
          <t>100+</t>
        </is>
      </c>
      <c r="C2044" s="74" t="n">
        <v>17765</v>
      </c>
      <c r="D2044" s="75" t="n">
        <v>2748</v>
      </c>
      <c r="E2044" s="75" t="n">
        <v>15017</v>
      </c>
      <c r="F2044" s="75" t="n">
        <v>11628</v>
      </c>
      <c r="G2044" s="75" t="n">
        <v>1948</v>
      </c>
      <c r="H2044" s="75" t="n">
        <v>9679.999999999998</v>
      </c>
      <c r="I2044" s="75" t="n">
        <v>6137</v>
      </c>
      <c r="J2044" s="75" t="n">
        <v>800</v>
      </c>
      <c r="K2044" s="76" t="n">
        <v>5336.999999999999</v>
      </c>
    </row>
    <row r="2045">
      <c r="A2045" s="141" t="inlineStr">
        <is>
          <t>2033</t>
        </is>
      </c>
      <c r="B2045" s="73" t="inlineStr">
        <is>
          <t>Ogółem</t>
        </is>
      </c>
      <c r="C2045" s="74" t="n">
        <v>36775687.99999994</v>
      </c>
      <c r="D2045" s="75" t="n">
        <v>17804386.99999999</v>
      </c>
      <c r="E2045" s="75" t="n">
        <v>18971300.99999997</v>
      </c>
      <c r="F2045" s="75" t="n">
        <v>21220768.00000003</v>
      </c>
      <c r="G2045" s="75" t="n">
        <v>10044089.99999999</v>
      </c>
      <c r="H2045" s="75" t="n">
        <v>11176678</v>
      </c>
      <c r="I2045" s="75" t="n">
        <v>15554920</v>
      </c>
      <c r="J2045" s="75" t="n">
        <v>7760297.000000011</v>
      </c>
      <c r="K2045" s="76" t="n">
        <v>7794622.999999974</v>
      </c>
    </row>
    <row r="2046">
      <c r="B2046" s="77" t="inlineStr">
        <is>
          <t>0</t>
        </is>
      </c>
      <c r="C2046" s="74" t="n">
        <v>277983.0000000001</v>
      </c>
      <c r="D2046" s="75" t="n">
        <v>143100.0000000001</v>
      </c>
      <c r="E2046" s="75" t="n">
        <v>134883</v>
      </c>
      <c r="F2046" s="75" t="n">
        <v>150056</v>
      </c>
      <c r="G2046" s="75" t="n">
        <v>77235</v>
      </c>
      <c r="H2046" s="75" t="n">
        <v>72821</v>
      </c>
      <c r="I2046" s="75" t="n">
        <v>127927</v>
      </c>
      <c r="J2046" s="75" t="n">
        <v>65865</v>
      </c>
      <c r="K2046" s="76" t="n">
        <v>62061.99999999999</v>
      </c>
    </row>
    <row r="2047">
      <c r="B2047" s="77" t="inlineStr">
        <is>
          <t>1</t>
        </is>
      </c>
      <c r="C2047" s="74" t="n">
        <v>281712.0000000001</v>
      </c>
      <c r="D2047" s="75" t="n">
        <v>145001</v>
      </c>
      <c r="E2047" s="75" t="n">
        <v>136711</v>
      </c>
      <c r="F2047" s="75" t="n">
        <v>152317</v>
      </c>
      <c r="G2047" s="75" t="n">
        <v>78373</v>
      </c>
      <c r="H2047" s="75" t="n">
        <v>73944</v>
      </c>
      <c r="I2047" s="75" t="n">
        <v>129395</v>
      </c>
      <c r="J2047" s="75" t="n">
        <v>66628</v>
      </c>
      <c r="K2047" s="76" t="n">
        <v>62766.99999999999</v>
      </c>
    </row>
    <row r="2048">
      <c r="B2048" s="77" t="inlineStr">
        <is>
          <t>2</t>
        </is>
      </c>
      <c r="C2048" s="74" t="n">
        <v>285598.9999999999</v>
      </c>
      <c r="D2048" s="75" t="n">
        <v>146992</v>
      </c>
      <c r="E2048" s="75" t="n">
        <v>138607</v>
      </c>
      <c r="F2048" s="75" t="n">
        <v>154540</v>
      </c>
      <c r="G2048" s="75" t="n">
        <v>79494</v>
      </c>
      <c r="H2048" s="75" t="n">
        <v>75046</v>
      </c>
      <c r="I2048" s="75" t="n">
        <v>131059</v>
      </c>
      <c r="J2048" s="75" t="n">
        <v>67498</v>
      </c>
      <c r="K2048" s="76" t="n">
        <v>63561.00000000001</v>
      </c>
    </row>
    <row r="2049">
      <c r="B2049" s="77" t="inlineStr">
        <is>
          <t>3</t>
        </is>
      </c>
      <c r="C2049" s="74" t="n">
        <v>289732.9999999999</v>
      </c>
      <c r="D2049" s="75" t="n">
        <v>149117</v>
      </c>
      <c r="E2049" s="75" t="n">
        <v>140616</v>
      </c>
      <c r="F2049" s="75" t="n">
        <v>156795</v>
      </c>
      <c r="G2049" s="75" t="n">
        <v>80635</v>
      </c>
      <c r="H2049" s="75" t="n">
        <v>76159.99999999999</v>
      </c>
      <c r="I2049" s="75" t="n">
        <v>132938</v>
      </c>
      <c r="J2049" s="75" t="n">
        <v>68482.00000000001</v>
      </c>
      <c r="K2049" s="76" t="n">
        <v>64456</v>
      </c>
    </row>
    <row r="2050">
      <c r="B2050" s="77" t="inlineStr">
        <is>
          <t>4</t>
        </is>
      </c>
      <c r="C2050" s="74" t="n">
        <v>294180.9999999999</v>
      </c>
      <c r="D2050" s="75" t="n">
        <v>151405</v>
      </c>
      <c r="E2050" s="75" t="n">
        <v>142776</v>
      </c>
      <c r="F2050" s="75" t="n">
        <v>159168</v>
      </c>
      <c r="G2050" s="75" t="n">
        <v>81839</v>
      </c>
      <c r="H2050" s="75" t="n">
        <v>77329</v>
      </c>
      <c r="I2050" s="75" t="n">
        <v>135013</v>
      </c>
      <c r="J2050" s="75" t="n">
        <v>69566</v>
      </c>
      <c r="K2050" s="76" t="n">
        <v>65446.99999999999</v>
      </c>
    </row>
    <row r="2051">
      <c r="B2051" s="77" t="inlineStr">
        <is>
          <t>5</t>
        </is>
      </c>
      <c r="C2051" s="74" t="n">
        <v>298966.9999999998</v>
      </c>
      <c r="D2051" s="75" t="n">
        <v>153870</v>
      </c>
      <c r="E2051" s="75" t="n">
        <v>145097</v>
      </c>
      <c r="F2051" s="75" t="n">
        <v>161686</v>
      </c>
      <c r="G2051" s="75" t="n">
        <v>83122.00000000001</v>
      </c>
      <c r="H2051" s="75" t="n">
        <v>78563.99999999999</v>
      </c>
      <c r="I2051" s="75" t="n">
        <v>137281</v>
      </c>
      <c r="J2051" s="75" t="n">
        <v>70747.99999999999</v>
      </c>
      <c r="K2051" s="76" t="n">
        <v>66533</v>
      </c>
    </row>
    <row r="2052">
      <c r="B2052" s="77" t="inlineStr">
        <is>
          <t>6</t>
        </is>
      </c>
      <c r="C2052" s="74" t="n">
        <v>304130.9999999999</v>
      </c>
      <c r="D2052" s="75" t="n">
        <v>156531</v>
      </c>
      <c r="E2052" s="75" t="n">
        <v>147600</v>
      </c>
      <c r="F2052" s="75" t="n">
        <v>164399</v>
      </c>
      <c r="G2052" s="75" t="n">
        <v>84506</v>
      </c>
      <c r="H2052" s="75" t="n">
        <v>79893</v>
      </c>
      <c r="I2052" s="75" t="n">
        <v>139732</v>
      </c>
      <c r="J2052" s="75" t="n">
        <v>72025.00000000001</v>
      </c>
      <c r="K2052" s="76" t="n">
        <v>67707</v>
      </c>
    </row>
    <row r="2053">
      <c r="B2053" s="77" t="inlineStr">
        <is>
          <t>7</t>
        </is>
      </c>
      <c r="C2053" s="74" t="n">
        <v>309651.9999999999</v>
      </c>
      <c r="D2053" s="75" t="n">
        <v>159375</v>
      </c>
      <c r="E2053" s="75" t="n">
        <v>150277</v>
      </c>
      <c r="F2053" s="75" t="n">
        <v>167300</v>
      </c>
      <c r="G2053" s="75" t="n">
        <v>85989.99999999999</v>
      </c>
      <c r="H2053" s="75" t="n">
        <v>81310</v>
      </c>
      <c r="I2053" s="75" t="n">
        <v>142352</v>
      </c>
      <c r="J2053" s="75" t="n">
        <v>73385.00000000003</v>
      </c>
      <c r="K2053" s="76" t="n">
        <v>68967</v>
      </c>
    </row>
    <row r="2054">
      <c r="B2054" s="77" t="inlineStr">
        <is>
          <t>8</t>
        </is>
      </c>
      <c r="C2054" s="74" t="n">
        <v>315452</v>
      </c>
      <c r="D2054" s="75" t="n">
        <v>162360</v>
      </c>
      <c r="E2054" s="75" t="n">
        <v>153092</v>
      </c>
      <c r="F2054" s="75" t="n">
        <v>170356.9999999999</v>
      </c>
      <c r="G2054" s="75" t="n">
        <v>87554</v>
      </c>
      <c r="H2054" s="75" t="n">
        <v>82803.00000000001</v>
      </c>
      <c r="I2054" s="75" t="n">
        <v>145095</v>
      </c>
      <c r="J2054" s="75" t="n">
        <v>74806</v>
      </c>
      <c r="K2054" s="76" t="n">
        <v>70289</v>
      </c>
    </row>
    <row r="2055">
      <c r="B2055" s="77" t="inlineStr">
        <is>
          <t>9</t>
        </is>
      </c>
      <c r="C2055" s="74" t="n">
        <v>321382</v>
      </c>
      <c r="D2055" s="75" t="n">
        <v>165409</v>
      </c>
      <c r="E2055" s="75" t="n">
        <v>155973</v>
      </c>
      <c r="F2055" s="75" t="n">
        <v>173486</v>
      </c>
      <c r="G2055" s="75" t="n">
        <v>89156</v>
      </c>
      <c r="H2055" s="75" t="n">
        <v>84330</v>
      </c>
      <c r="I2055" s="75" t="n">
        <v>147896</v>
      </c>
      <c r="J2055" s="75" t="n">
        <v>76253</v>
      </c>
      <c r="K2055" s="76" t="n">
        <v>71643.00000000001</v>
      </c>
    </row>
    <row r="2056">
      <c r="B2056" s="77" t="inlineStr">
        <is>
          <t>10</t>
        </is>
      </c>
      <c r="C2056" s="74" t="n">
        <v>327234.0000000001</v>
      </c>
      <c r="D2056" s="75" t="n">
        <v>168415</v>
      </c>
      <c r="E2056" s="75" t="n">
        <v>158819</v>
      </c>
      <c r="F2056" s="75" t="n">
        <v>176554</v>
      </c>
      <c r="G2056" s="75" t="n">
        <v>90729.00000000001</v>
      </c>
      <c r="H2056" s="75" t="n">
        <v>85825</v>
      </c>
      <c r="I2056" s="75" t="n">
        <v>150680</v>
      </c>
      <c r="J2056" s="75" t="n">
        <v>77686</v>
      </c>
      <c r="K2056" s="76" t="n">
        <v>72994</v>
      </c>
    </row>
    <row r="2057">
      <c r="B2057" s="77" t="inlineStr">
        <is>
          <t>11</t>
        </is>
      </c>
      <c r="C2057" s="74" t="n">
        <v>332686.9999999999</v>
      </c>
      <c r="D2057" s="75" t="n">
        <v>171212</v>
      </c>
      <c r="E2057" s="75" t="n">
        <v>161474.9999999999</v>
      </c>
      <c r="F2057" s="75" t="n">
        <v>179379.9999999999</v>
      </c>
      <c r="G2057" s="75" t="n">
        <v>92178</v>
      </c>
      <c r="H2057" s="75" t="n">
        <v>87201.99999999999</v>
      </c>
      <c r="I2057" s="75" t="n">
        <v>153307</v>
      </c>
      <c r="J2057" s="75" t="n">
        <v>79034</v>
      </c>
      <c r="K2057" s="76" t="n">
        <v>74273</v>
      </c>
    </row>
    <row r="2058">
      <c r="B2058" s="77" t="inlineStr">
        <is>
          <t>12</t>
        </is>
      </c>
      <c r="C2058" s="74" t="n">
        <v>337559.9999999999</v>
      </c>
      <c r="D2058" s="75" t="n">
        <v>173706</v>
      </c>
      <c r="E2058" s="75" t="n">
        <v>163854</v>
      </c>
      <c r="F2058" s="75" t="n">
        <v>181930</v>
      </c>
      <c r="G2058" s="75" t="n">
        <v>93481.99999999999</v>
      </c>
      <c r="H2058" s="75" t="n">
        <v>88448</v>
      </c>
      <c r="I2058" s="75" t="n">
        <v>155630</v>
      </c>
      <c r="J2058" s="75" t="n">
        <v>80223.99999999999</v>
      </c>
      <c r="K2058" s="76" t="n">
        <v>75406</v>
      </c>
    </row>
    <row r="2059">
      <c r="B2059" s="77" t="inlineStr">
        <is>
          <t>13</t>
        </is>
      </c>
      <c r="C2059" s="74" t="n">
        <v>341592.9999999999</v>
      </c>
      <c r="D2059" s="75" t="n">
        <v>175763.9999999999</v>
      </c>
      <c r="E2059" s="75" t="n">
        <v>165829</v>
      </c>
      <c r="F2059" s="75" t="n">
        <v>184130</v>
      </c>
      <c r="G2059" s="75" t="n">
        <v>94605</v>
      </c>
      <c r="H2059" s="75" t="n">
        <v>89525.00000000001</v>
      </c>
      <c r="I2059" s="75" t="n">
        <v>157463</v>
      </c>
      <c r="J2059" s="75" t="n">
        <v>81159.00000000001</v>
      </c>
      <c r="K2059" s="76" t="n">
        <v>76304</v>
      </c>
    </row>
    <row r="2060">
      <c r="B2060" s="77" t="inlineStr">
        <is>
          <t>14</t>
        </is>
      </c>
      <c r="C2060" s="74" t="n">
        <v>344515</v>
      </c>
      <c r="D2060" s="75" t="n">
        <v>177245</v>
      </c>
      <c r="E2060" s="75" t="n">
        <v>167270</v>
      </c>
      <c r="F2060" s="75" t="n">
        <v>185803</v>
      </c>
      <c r="G2060" s="75" t="n">
        <v>95452.99999999999</v>
      </c>
      <c r="H2060" s="75" t="n">
        <v>90350</v>
      </c>
      <c r="I2060" s="75" t="n">
        <v>158712</v>
      </c>
      <c r="J2060" s="75" t="n">
        <v>81792</v>
      </c>
      <c r="K2060" s="76" t="n">
        <v>76920</v>
      </c>
    </row>
    <row r="2061">
      <c r="B2061" s="77" t="inlineStr">
        <is>
          <t>15</t>
        </is>
      </c>
      <c r="C2061" s="74" t="n">
        <v>346448.9999999999</v>
      </c>
      <c r="D2061" s="75" t="n">
        <v>178210</v>
      </c>
      <c r="E2061" s="75" t="n">
        <v>168239</v>
      </c>
      <c r="F2061" s="75" t="n">
        <v>186981</v>
      </c>
      <c r="G2061" s="75" t="n">
        <v>96037.00000000001</v>
      </c>
      <c r="H2061" s="75" t="n">
        <v>90944.00000000001</v>
      </c>
      <c r="I2061" s="75" t="n">
        <v>159468</v>
      </c>
      <c r="J2061" s="75" t="n">
        <v>82173.00000000003</v>
      </c>
      <c r="K2061" s="76" t="n">
        <v>77295</v>
      </c>
    </row>
    <row r="2062">
      <c r="B2062" s="77" t="inlineStr">
        <is>
          <t>16</t>
        </is>
      </c>
      <c r="C2062" s="74" t="n">
        <v>347041.0000000001</v>
      </c>
      <c r="D2062" s="75" t="n">
        <v>178481</v>
      </c>
      <c r="E2062" s="75" t="n">
        <v>168560</v>
      </c>
      <c r="F2062" s="75" t="n">
        <v>187020</v>
      </c>
      <c r="G2062" s="75" t="n">
        <v>96022</v>
      </c>
      <c r="H2062" s="75" t="n">
        <v>90998.00000000001</v>
      </c>
      <c r="I2062" s="75" t="n">
        <v>160021</v>
      </c>
      <c r="J2062" s="75" t="n">
        <v>82459</v>
      </c>
      <c r="K2062" s="76" t="n">
        <v>77561.99999999999</v>
      </c>
    </row>
    <row r="2063">
      <c r="B2063" s="77" t="inlineStr">
        <is>
          <t>17</t>
        </is>
      </c>
      <c r="C2063" s="74" t="n">
        <v>349521.9999999999</v>
      </c>
      <c r="D2063" s="75" t="n">
        <v>179716</v>
      </c>
      <c r="E2063" s="75" t="n">
        <v>169806</v>
      </c>
      <c r="F2063" s="75" t="n">
        <v>188491</v>
      </c>
      <c r="G2063" s="75" t="n">
        <v>96730</v>
      </c>
      <c r="H2063" s="75" t="n">
        <v>91761</v>
      </c>
      <c r="I2063" s="75" t="n">
        <v>161031.0000000001</v>
      </c>
      <c r="J2063" s="75" t="n">
        <v>82986</v>
      </c>
      <c r="K2063" s="76" t="n">
        <v>78045</v>
      </c>
    </row>
    <row r="2064">
      <c r="B2064" s="77" t="inlineStr">
        <is>
          <t>18</t>
        </is>
      </c>
      <c r="C2064" s="74" t="n">
        <v>354168</v>
      </c>
      <c r="D2064" s="75" t="n">
        <v>182059.0000000001</v>
      </c>
      <c r="E2064" s="75" t="n">
        <v>172109</v>
      </c>
      <c r="F2064" s="75" t="n">
        <v>191467</v>
      </c>
      <c r="G2064" s="75" t="n">
        <v>98189.99999999999</v>
      </c>
      <c r="H2064" s="75" t="n">
        <v>93277</v>
      </c>
      <c r="I2064" s="75" t="n">
        <v>162701</v>
      </c>
      <c r="J2064" s="75" t="n">
        <v>83869</v>
      </c>
      <c r="K2064" s="76" t="n">
        <v>78831.99999999999</v>
      </c>
    </row>
    <row r="2065">
      <c r="B2065" s="77" t="inlineStr">
        <is>
          <t>19</t>
        </is>
      </c>
      <c r="C2065" s="74" t="n">
        <v>360199.0000000001</v>
      </c>
      <c r="D2065" s="75" t="n">
        <v>185114</v>
      </c>
      <c r="E2065" s="75" t="n">
        <v>175085</v>
      </c>
      <c r="F2065" s="75" t="n">
        <v>195386</v>
      </c>
      <c r="G2065" s="75" t="n">
        <v>100120</v>
      </c>
      <c r="H2065" s="75" t="n">
        <v>95266.00000000001</v>
      </c>
      <c r="I2065" s="75" t="n">
        <v>164813</v>
      </c>
      <c r="J2065" s="75" t="n">
        <v>84993.99999999999</v>
      </c>
      <c r="K2065" s="76" t="n">
        <v>79819.00000000001</v>
      </c>
    </row>
    <row r="2066">
      <c r="B2066" s="77" t="inlineStr">
        <is>
          <t>20</t>
        </is>
      </c>
      <c r="C2066" s="74" t="n">
        <v>359962.0000000001</v>
      </c>
      <c r="D2066" s="75" t="n">
        <v>184506.0000000001</v>
      </c>
      <c r="E2066" s="75" t="n">
        <v>175456</v>
      </c>
      <c r="F2066" s="75" t="n">
        <v>196955</v>
      </c>
      <c r="G2066" s="75" t="n">
        <v>100707</v>
      </c>
      <c r="H2066" s="75" t="n">
        <v>96248</v>
      </c>
      <c r="I2066" s="75" t="n">
        <v>163007</v>
      </c>
      <c r="J2066" s="75" t="n">
        <v>83798.99999999999</v>
      </c>
      <c r="K2066" s="76" t="n">
        <v>79208.00000000001</v>
      </c>
    </row>
    <row r="2067">
      <c r="B2067" s="77" t="inlineStr">
        <is>
          <t>21</t>
        </is>
      </c>
      <c r="C2067" s="74" t="n">
        <v>386977.0000000001</v>
      </c>
      <c r="D2067" s="75" t="n">
        <v>198723</v>
      </c>
      <c r="E2067" s="75" t="n">
        <v>188254</v>
      </c>
      <c r="F2067" s="75" t="n">
        <v>212249</v>
      </c>
      <c r="G2067" s="75" t="n">
        <v>108606</v>
      </c>
      <c r="H2067" s="75" t="n">
        <v>103643</v>
      </c>
      <c r="I2067" s="75" t="n">
        <v>174727.9999999999</v>
      </c>
      <c r="J2067" s="75" t="n">
        <v>90117</v>
      </c>
      <c r="K2067" s="76" t="n">
        <v>84611</v>
      </c>
    </row>
    <row r="2068">
      <c r="B2068" s="77" t="inlineStr">
        <is>
          <t>22</t>
        </is>
      </c>
      <c r="C2068" s="74" t="n">
        <v>393978.0000000001</v>
      </c>
      <c r="D2068" s="75" t="n">
        <v>202287</v>
      </c>
      <c r="E2068" s="75" t="n">
        <v>191691.0000000001</v>
      </c>
      <c r="F2068" s="75" t="n">
        <v>216656</v>
      </c>
      <c r="G2068" s="75" t="n">
        <v>110894</v>
      </c>
      <c r="H2068" s="75" t="n">
        <v>105762</v>
      </c>
      <c r="I2068" s="75" t="n">
        <v>177322</v>
      </c>
      <c r="J2068" s="75" t="n">
        <v>91393</v>
      </c>
      <c r="K2068" s="76" t="n">
        <v>85929.00000000001</v>
      </c>
    </row>
    <row r="2069">
      <c r="B2069" s="77" t="inlineStr">
        <is>
          <t>23</t>
        </is>
      </c>
      <c r="C2069" s="74" t="n">
        <v>411109</v>
      </c>
      <c r="D2069" s="75" t="n">
        <v>210880</v>
      </c>
      <c r="E2069" s="75" t="n">
        <v>200229</v>
      </c>
      <c r="F2069" s="75" t="n">
        <v>227044</v>
      </c>
      <c r="G2069" s="75" t="n">
        <v>115818</v>
      </c>
      <c r="H2069" s="75" t="n">
        <v>111226</v>
      </c>
      <c r="I2069" s="75" t="n">
        <v>184065</v>
      </c>
      <c r="J2069" s="75" t="n">
        <v>95062</v>
      </c>
      <c r="K2069" s="76" t="n">
        <v>89003</v>
      </c>
    </row>
    <row r="2070">
      <c r="B2070" s="77" t="inlineStr">
        <is>
          <t>24</t>
        </is>
      </c>
      <c r="C2070" s="74" t="n">
        <v>429725.9999999999</v>
      </c>
      <c r="D2070" s="75" t="n">
        <v>219685</v>
      </c>
      <c r="E2070" s="75" t="n">
        <v>210041</v>
      </c>
      <c r="F2070" s="75" t="n">
        <v>237253</v>
      </c>
      <c r="G2070" s="75" t="n">
        <v>120577</v>
      </c>
      <c r="H2070" s="75" t="n">
        <v>116676</v>
      </c>
      <c r="I2070" s="75" t="n">
        <v>192473</v>
      </c>
      <c r="J2070" s="75" t="n">
        <v>99108</v>
      </c>
      <c r="K2070" s="76" t="n">
        <v>93365</v>
      </c>
    </row>
    <row r="2071">
      <c r="B2071" s="77" t="inlineStr">
        <is>
          <t>25</t>
        </is>
      </c>
      <c r="C2071" s="74" t="n">
        <v>427665</v>
      </c>
      <c r="D2071" s="75" t="n">
        <v>218658.0000000001</v>
      </c>
      <c r="E2071" s="75" t="n">
        <v>209007</v>
      </c>
      <c r="F2071" s="75" t="n">
        <v>235725</v>
      </c>
      <c r="G2071" s="75" t="n">
        <v>119459</v>
      </c>
      <c r="H2071" s="75" t="n">
        <v>116266</v>
      </c>
      <c r="I2071" s="75" t="n">
        <v>191940</v>
      </c>
      <c r="J2071" s="75" t="n">
        <v>99198.99999999999</v>
      </c>
      <c r="K2071" s="76" t="n">
        <v>92741</v>
      </c>
    </row>
    <row r="2072">
      <c r="B2072" s="77" t="inlineStr">
        <is>
          <t>26</t>
        </is>
      </c>
      <c r="C2072" s="74" t="n">
        <v>400412.0000000002</v>
      </c>
      <c r="D2072" s="75" t="n">
        <v>205129</v>
      </c>
      <c r="E2072" s="75" t="n">
        <v>195283</v>
      </c>
      <c r="F2072" s="75" t="n">
        <v>220739</v>
      </c>
      <c r="G2072" s="75" t="n">
        <v>111848</v>
      </c>
      <c r="H2072" s="75" t="n">
        <v>108891</v>
      </c>
      <c r="I2072" s="75" t="n">
        <v>179673</v>
      </c>
      <c r="J2072" s="75" t="n">
        <v>93281</v>
      </c>
      <c r="K2072" s="76" t="n">
        <v>86392</v>
      </c>
    </row>
    <row r="2073">
      <c r="B2073" s="77" t="inlineStr">
        <is>
          <t>27</t>
        </is>
      </c>
      <c r="C2073" s="74" t="n">
        <v>380566.0000000002</v>
      </c>
      <c r="D2073" s="75" t="n">
        <v>195203.9999999999</v>
      </c>
      <c r="E2073" s="75" t="n">
        <v>185362</v>
      </c>
      <c r="F2073" s="75" t="n">
        <v>210293</v>
      </c>
      <c r="G2073" s="75" t="n">
        <v>106552</v>
      </c>
      <c r="H2073" s="75" t="n">
        <v>103741</v>
      </c>
      <c r="I2073" s="75" t="n">
        <v>170273</v>
      </c>
      <c r="J2073" s="75" t="n">
        <v>88651.99999999999</v>
      </c>
      <c r="K2073" s="76" t="n">
        <v>81621</v>
      </c>
    </row>
    <row r="2074">
      <c r="B2074" s="77" t="inlineStr">
        <is>
          <t>28</t>
        </is>
      </c>
      <c r="C2074" s="74" t="n">
        <v>366843.0000000001</v>
      </c>
      <c r="D2074" s="75" t="n">
        <v>188049</v>
      </c>
      <c r="E2074" s="75" t="n">
        <v>178794</v>
      </c>
      <c r="F2074" s="75" t="n">
        <v>202583</v>
      </c>
      <c r="G2074" s="75" t="n">
        <v>102586</v>
      </c>
      <c r="H2074" s="75" t="n">
        <v>99996.99999999999</v>
      </c>
      <c r="I2074" s="75" t="n">
        <v>164260</v>
      </c>
      <c r="J2074" s="75" t="n">
        <v>85463</v>
      </c>
      <c r="K2074" s="76" t="n">
        <v>78797</v>
      </c>
    </row>
    <row r="2075">
      <c r="B2075" s="77" t="inlineStr">
        <is>
          <t>29</t>
        </is>
      </c>
      <c r="C2075" s="74" t="n">
        <v>355568.0000000001</v>
      </c>
      <c r="D2075" s="75" t="n">
        <v>182843</v>
      </c>
      <c r="E2075" s="75" t="n">
        <v>172725</v>
      </c>
      <c r="F2075" s="75" t="n">
        <v>196359</v>
      </c>
      <c r="G2075" s="75" t="n">
        <v>99662.99999999999</v>
      </c>
      <c r="H2075" s="75" t="n">
        <v>96696.00000000001</v>
      </c>
      <c r="I2075" s="75" t="n">
        <v>159209</v>
      </c>
      <c r="J2075" s="75" t="n">
        <v>83179.99999999999</v>
      </c>
      <c r="K2075" s="76" t="n">
        <v>76029</v>
      </c>
    </row>
    <row r="2076">
      <c r="B2076" s="77" t="inlineStr">
        <is>
          <t>30</t>
        </is>
      </c>
      <c r="C2076" s="74" t="n">
        <v>349637.0000000002</v>
      </c>
      <c r="D2076" s="75" t="n">
        <v>179476</v>
      </c>
      <c r="E2076" s="75" t="n">
        <v>170161</v>
      </c>
      <c r="F2076" s="75" t="n">
        <v>192314</v>
      </c>
      <c r="G2076" s="75" t="n">
        <v>97120</v>
      </c>
      <c r="H2076" s="75" t="n">
        <v>95194</v>
      </c>
      <c r="I2076" s="75" t="n">
        <v>157323</v>
      </c>
      <c r="J2076" s="75" t="n">
        <v>82355.99999999999</v>
      </c>
      <c r="K2076" s="76" t="n">
        <v>74967</v>
      </c>
    </row>
    <row r="2077">
      <c r="B2077" s="77" t="inlineStr">
        <is>
          <t>31</t>
        </is>
      </c>
      <c r="C2077" s="74" t="n">
        <v>353145.9999999999</v>
      </c>
      <c r="D2077" s="75" t="n">
        <v>181509</v>
      </c>
      <c r="E2077" s="75" t="n">
        <v>171637</v>
      </c>
      <c r="F2077" s="75" t="n">
        <v>193316</v>
      </c>
      <c r="G2077" s="75" t="n">
        <v>97821</v>
      </c>
      <c r="H2077" s="75" t="n">
        <v>95494.99999999999</v>
      </c>
      <c r="I2077" s="75" t="n">
        <v>159830</v>
      </c>
      <c r="J2077" s="75" t="n">
        <v>83688</v>
      </c>
      <c r="K2077" s="76" t="n">
        <v>76142</v>
      </c>
    </row>
    <row r="2078">
      <c r="B2078" s="77" t="inlineStr">
        <is>
          <t>32</t>
        </is>
      </c>
      <c r="C2078" s="74" t="n">
        <v>365372.9999999999</v>
      </c>
      <c r="D2078" s="75" t="n">
        <v>187654</v>
      </c>
      <c r="E2078" s="75" t="n">
        <v>177719</v>
      </c>
      <c r="F2078" s="75" t="n">
        <v>200308</v>
      </c>
      <c r="G2078" s="75" t="n">
        <v>101342</v>
      </c>
      <c r="H2078" s="75" t="n">
        <v>98966.00000000001</v>
      </c>
      <c r="I2078" s="75" t="n">
        <v>165065</v>
      </c>
      <c r="J2078" s="75" t="n">
        <v>86312.00000000001</v>
      </c>
      <c r="K2078" s="76" t="n">
        <v>78753.00000000003</v>
      </c>
    </row>
    <row r="2079">
      <c r="B2079" s="77" t="inlineStr">
        <is>
          <t>33</t>
        </is>
      </c>
      <c r="C2079" s="74" t="n">
        <v>375153</v>
      </c>
      <c r="D2079" s="75" t="n">
        <v>192678</v>
      </c>
      <c r="E2079" s="75" t="n">
        <v>182475</v>
      </c>
      <c r="F2079" s="75" t="n">
        <v>205481</v>
      </c>
      <c r="G2079" s="75" t="n">
        <v>103970</v>
      </c>
      <c r="H2079" s="75" t="n">
        <v>101511</v>
      </c>
      <c r="I2079" s="75" t="n">
        <v>169672</v>
      </c>
      <c r="J2079" s="75" t="n">
        <v>88708</v>
      </c>
      <c r="K2079" s="76" t="n">
        <v>80964</v>
      </c>
    </row>
    <row r="2080">
      <c r="B2080" s="77" t="inlineStr">
        <is>
          <t>34</t>
        </is>
      </c>
      <c r="C2080" s="74" t="n">
        <v>378036.0000000001</v>
      </c>
      <c r="D2080" s="75" t="n">
        <v>194016</v>
      </c>
      <c r="E2080" s="75" t="n">
        <v>184020</v>
      </c>
      <c r="F2080" s="75" t="n">
        <v>205697.9999999999</v>
      </c>
      <c r="G2080" s="75" t="n">
        <v>104019</v>
      </c>
      <c r="H2080" s="75" t="n">
        <v>101679</v>
      </c>
      <c r="I2080" s="75" t="n">
        <v>172338</v>
      </c>
      <c r="J2080" s="75" t="n">
        <v>89996.99999999999</v>
      </c>
      <c r="K2080" s="76" t="n">
        <v>82341</v>
      </c>
    </row>
    <row r="2081">
      <c r="B2081" s="77" t="inlineStr">
        <is>
          <t>35</t>
        </is>
      </c>
      <c r="C2081" s="74" t="n">
        <v>388633.0000000001</v>
      </c>
      <c r="D2081" s="75" t="n">
        <v>199867</v>
      </c>
      <c r="E2081" s="75" t="n">
        <v>188766</v>
      </c>
      <c r="F2081" s="75" t="n">
        <v>211275.0000000001</v>
      </c>
      <c r="G2081" s="75" t="n">
        <v>107052</v>
      </c>
      <c r="H2081" s="75" t="n">
        <v>104223</v>
      </c>
      <c r="I2081" s="75" t="n">
        <v>177358</v>
      </c>
      <c r="J2081" s="75" t="n">
        <v>92815</v>
      </c>
      <c r="K2081" s="76" t="n">
        <v>84542.99999999999</v>
      </c>
    </row>
    <row r="2082">
      <c r="B2082" s="77" t="inlineStr">
        <is>
          <t>36</t>
        </is>
      </c>
      <c r="C2082" s="74" t="n">
        <v>404322.9999999999</v>
      </c>
      <c r="D2082" s="75" t="n">
        <v>207289</v>
      </c>
      <c r="E2082" s="75" t="n">
        <v>197034</v>
      </c>
      <c r="F2082" s="75" t="n">
        <v>224197</v>
      </c>
      <c r="G2082" s="75" t="n">
        <v>112718</v>
      </c>
      <c r="H2082" s="75" t="n">
        <v>111479</v>
      </c>
      <c r="I2082" s="75" t="n">
        <v>180126</v>
      </c>
      <c r="J2082" s="75" t="n">
        <v>94571</v>
      </c>
      <c r="K2082" s="76" t="n">
        <v>85555</v>
      </c>
    </row>
    <row r="2083">
      <c r="B2083" s="77" t="inlineStr">
        <is>
          <t>37</t>
        </is>
      </c>
      <c r="C2083" s="74" t="n">
        <v>420042.0000000001</v>
      </c>
      <c r="D2083" s="75" t="n">
        <v>215572</v>
      </c>
      <c r="E2083" s="75" t="n">
        <v>204470</v>
      </c>
      <c r="F2083" s="75" t="n">
        <v>232804</v>
      </c>
      <c r="G2083" s="75" t="n">
        <v>117150</v>
      </c>
      <c r="H2083" s="75" t="n">
        <v>115654</v>
      </c>
      <c r="I2083" s="75" t="n">
        <v>187238</v>
      </c>
      <c r="J2083" s="75" t="n">
        <v>98422.00000000001</v>
      </c>
      <c r="K2083" s="76" t="n">
        <v>88815.99999999999</v>
      </c>
    </row>
    <row r="2084">
      <c r="B2084" s="77" t="inlineStr">
        <is>
          <t>38</t>
        </is>
      </c>
      <c r="C2084" s="74" t="n">
        <v>431235.9999999999</v>
      </c>
      <c r="D2084" s="75" t="n">
        <v>220338.0000000001</v>
      </c>
      <c r="E2084" s="75" t="n">
        <v>210898.0000000001</v>
      </c>
      <c r="F2084" s="75" t="n">
        <v>233310</v>
      </c>
      <c r="G2084" s="75" t="n">
        <v>117308</v>
      </c>
      <c r="H2084" s="75" t="n">
        <v>116002</v>
      </c>
      <c r="I2084" s="75" t="n">
        <v>197926</v>
      </c>
      <c r="J2084" s="75" t="n">
        <v>103030</v>
      </c>
      <c r="K2084" s="76" t="n">
        <v>94896</v>
      </c>
    </row>
    <row r="2085">
      <c r="B2085" s="77" t="inlineStr">
        <is>
          <t>39</t>
        </is>
      </c>
      <c r="C2085" s="74" t="n">
        <v>457535.9999999999</v>
      </c>
      <c r="D2085" s="75" t="n">
        <v>233023.0000000001</v>
      </c>
      <c r="E2085" s="75" t="n">
        <v>224513</v>
      </c>
      <c r="F2085" s="75" t="n">
        <v>251340.9999999999</v>
      </c>
      <c r="G2085" s="75" t="n">
        <v>125902</v>
      </c>
      <c r="H2085" s="75" t="n">
        <v>125439</v>
      </c>
      <c r="I2085" s="75" t="n">
        <v>206195</v>
      </c>
      <c r="J2085" s="75" t="n">
        <v>107121</v>
      </c>
      <c r="K2085" s="76" t="n">
        <v>99074</v>
      </c>
    </row>
    <row r="2086">
      <c r="B2086" s="77" t="inlineStr">
        <is>
          <t>40</t>
        </is>
      </c>
      <c r="C2086" s="74" t="n">
        <v>475490</v>
      </c>
      <c r="D2086" s="75" t="n">
        <v>242767</v>
      </c>
      <c r="E2086" s="75" t="n">
        <v>232722.9999999999</v>
      </c>
      <c r="F2086" s="75" t="n">
        <v>260439</v>
      </c>
      <c r="G2086" s="75" t="n">
        <v>130636</v>
      </c>
      <c r="H2086" s="75" t="n">
        <v>129803</v>
      </c>
      <c r="I2086" s="75" t="n">
        <v>215051.0000000001</v>
      </c>
      <c r="J2086" s="75" t="n">
        <v>112131</v>
      </c>
      <c r="K2086" s="76" t="n">
        <v>102920</v>
      </c>
    </row>
    <row r="2087">
      <c r="B2087" s="77" t="inlineStr">
        <is>
          <t>41</t>
        </is>
      </c>
      <c r="C2087" s="74" t="n">
        <v>492958.0000000001</v>
      </c>
      <c r="D2087" s="75" t="n">
        <v>251328</v>
      </c>
      <c r="E2087" s="75" t="n">
        <v>241630.0000000001</v>
      </c>
      <c r="F2087" s="75" t="n">
        <v>268027.0000000001</v>
      </c>
      <c r="G2087" s="75" t="n">
        <v>134571</v>
      </c>
      <c r="H2087" s="75" t="n">
        <v>133456</v>
      </c>
      <c r="I2087" s="75" t="n">
        <v>224930.9999999999</v>
      </c>
      <c r="J2087" s="75" t="n">
        <v>116757</v>
      </c>
      <c r="K2087" s="76" t="n">
        <v>108174</v>
      </c>
    </row>
    <row r="2088">
      <c r="B2088" s="77" t="inlineStr">
        <is>
          <t>42</t>
        </is>
      </c>
      <c r="C2088" s="74" t="n">
        <v>521421.0000000001</v>
      </c>
      <c r="D2088" s="75" t="n">
        <v>266120</v>
      </c>
      <c r="E2088" s="75" t="n">
        <v>255300.9999999999</v>
      </c>
      <c r="F2088" s="75" t="n">
        <v>290427.0000000001</v>
      </c>
      <c r="G2088" s="75" t="n">
        <v>145426</v>
      </c>
      <c r="H2088" s="75" t="n">
        <v>145001</v>
      </c>
      <c r="I2088" s="75" t="n">
        <v>230993.9999999999</v>
      </c>
      <c r="J2088" s="75" t="n">
        <v>120694</v>
      </c>
      <c r="K2088" s="76" t="n">
        <v>110300</v>
      </c>
    </row>
    <row r="2089">
      <c r="B2089" s="77" t="inlineStr">
        <is>
          <t>43</t>
        </is>
      </c>
      <c r="C2089" s="74" t="n">
        <v>532652.9999999999</v>
      </c>
      <c r="D2089" s="75" t="n">
        <v>271235.0000000001</v>
      </c>
      <c r="E2089" s="75" t="n">
        <v>261418.0000000001</v>
      </c>
      <c r="F2089" s="75" t="n">
        <v>300636</v>
      </c>
      <c r="G2089" s="75" t="n">
        <v>150201</v>
      </c>
      <c r="H2089" s="75" t="n">
        <v>150435</v>
      </c>
      <c r="I2089" s="75" t="n">
        <v>232017</v>
      </c>
      <c r="J2089" s="75" t="n">
        <v>121034</v>
      </c>
      <c r="K2089" s="76" t="n">
        <v>110983</v>
      </c>
    </row>
    <row r="2090">
      <c r="B2090" s="77" t="inlineStr">
        <is>
          <t>44</t>
        </is>
      </c>
      <c r="C2090" s="74" t="n">
        <v>536228</v>
      </c>
      <c r="D2090" s="75" t="n">
        <v>272750.0000000001</v>
      </c>
      <c r="E2090" s="75" t="n">
        <v>263478</v>
      </c>
      <c r="F2090" s="75" t="n">
        <v>305080</v>
      </c>
      <c r="G2090" s="75" t="n">
        <v>152461</v>
      </c>
      <c r="H2090" s="75" t="n">
        <v>152619</v>
      </c>
      <c r="I2090" s="75" t="n">
        <v>231148</v>
      </c>
      <c r="J2090" s="75" t="n">
        <v>120289</v>
      </c>
      <c r="K2090" s="76" t="n">
        <v>110859</v>
      </c>
    </row>
    <row r="2091">
      <c r="B2091" s="77" t="inlineStr">
        <is>
          <t>45</t>
        </is>
      </c>
      <c r="C2091" s="74" t="n">
        <v>551670.9999999999</v>
      </c>
      <c r="D2091" s="75" t="n">
        <v>279559</v>
      </c>
      <c r="E2091" s="75" t="n">
        <v>272111.9999999999</v>
      </c>
      <c r="F2091" s="75" t="n">
        <v>316572.9999999999</v>
      </c>
      <c r="G2091" s="75" t="n">
        <v>157250</v>
      </c>
      <c r="H2091" s="75" t="n">
        <v>159323</v>
      </c>
      <c r="I2091" s="75" t="n">
        <v>235098</v>
      </c>
      <c r="J2091" s="75" t="n">
        <v>122309</v>
      </c>
      <c r="K2091" s="76" t="n">
        <v>112789</v>
      </c>
    </row>
    <row r="2092">
      <c r="B2092" s="77" t="inlineStr">
        <is>
          <t>46</t>
        </is>
      </c>
      <c r="C2092" s="74" t="n">
        <v>560734.9999999999</v>
      </c>
      <c r="D2092" s="75" t="n">
        <v>284398.9999999999</v>
      </c>
      <c r="E2092" s="75" t="n">
        <v>276336.0000000001</v>
      </c>
      <c r="F2092" s="75" t="n">
        <v>324632</v>
      </c>
      <c r="G2092" s="75" t="n">
        <v>161727</v>
      </c>
      <c r="H2092" s="75" t="n">
        <v>162905</v>
      </c>
      <c r="I2092" s="75" t="n">
        <v>236103</v>
      </c>
      <c r="J2092" s="75" t="n">
        <v>122672</v>
      </c>
      <c r="K2092" s="76" t="n">
        <v>113431</v>
      </c>
    </row>
    <row r="2093">
      <c r="B2093" s="77" t="inlineStr">
        <is>
          <t>47</t>
        </is>
      </c>
      <c r="C2093" s="74" t="n">
        <v>583847.0000000001</v>
      </c>
      <c r="D2093" s="75" t="n">
        <v>294697</v>
      </c>
      <c r="E2093" s="75" t="n">
        <v>289150.0000000001</v>
      </c>
      <c r="F2093" s="75" t="n">
        <v>341197</v>
      </c>
      <c r="G2093" s="75" t="n">
        <v>169486</v>
      </c>
      <c r="H2093" s="75" t="n">
        <v>171711</v>
      </c>
      <c r="I2093" s="75" t="n">
        <v>242650</v>
      </c>
      <c r="J2093" s="75" t="n">
        <v>125211</v>
      </c>
      <c r="K2093" s="76" t="n">
        <v>117439</v>
      </c>
    </row>
    <row r="2094">
      <c r="B2094" s="77" t="inlineStr">
        <is>
          <t>48</t>
        </is>
      </c>
      <c r="C2094" s="74" t="n">
        <v>616052.0000000001</v>
      </c>
      <c r="D2094" s="75" t="n">
        <v>310660</v>
      </c>
      <c r="E2094" s="75" t="n">
        <v>305391.9999999999</v>
      </c>
      <c r="F2094" s="75" t="n">
        <v>362376</v>
      </c>
      <c r="G2094" s="75" t="n">
        <v>179831</v>
      </c>
      <c r="H2094" s="75" t="n">
        <v>182545</v>
      </c>
      <c r="I2094" s="75" t="n">
        <v>253676</v>
      </c>
      <c r="J2094" s="75" t="n">
        <v>130829</v>
      </c>
      <c r="K2094" s="76" t="n">
        <v>122847</v>
      </c>
    </row>
    <row r="2095">
      <c r="B2095" s="77" t="inlineStr">
        <is>
          <t>49</t>
        </is>
      </c>
      <c r="C2095" s="74" t="n">
        <v>633596.0000000001</v>
      </c>
      <c r="D2095" s="75" t="n">
        <v>319370.0000000001</v>
      </c>
      <c r="E2095" s="75" t="n">
        <v>314226</v>
      </c>
      <c r="F2095" s="75" t="n">
        <v>375974.0000000001</v>
      </c>
      <c r="G2095" s="75" t="n">
        <v>186849</v>
      </c>
      <c r="H2095" s="75" t="n">
        <v>189125</v>
      </c>
      <c r="I2095" s="75" t="n">
        <v>257621.9999999999</v>
      </c>
      <c r="J2095" s="75" t="n">
        <v>132521</v>
      </c>
      <c r="K2095" s="76" t="n">
        <v>125101</v>
      </c>
    </row>
    <row r="2096">
      <c r="B2096" s="77" t="inlineStr">
        <is>
          <t>50</t>
        </is>
      </c>
      <c r="C2096" s="74" t="n">
        <v>650539.9999999999</v>
      </c>
      <c r="D2096" s="75" t="n">
        <v>326488.9999999999</v>
      </c>
      <c r="E2096" s="75" t="n">
        <v>324050.9999999999</v>
      </c>
      <c r="F2096" s="75" t="n">
        <v>387455.0000000001</v>
      </c>
      <c r="G2096" s="75" t="n">
        <v>191864</v>
      </c>
      <c r="H2096" s="75" t="n">
        <v>195591</v>
      </c>
      <c r="I2096" s="75" t="n">
        <v>263084.9999999999</v>
      </c>
      <c r="J2096" s="75" t="n">
        <v>134625</v>
      </c>
      <c r="K2096" s="76" t="n">
        <v>128460</v>
      </c>
    </row>
    <row r="2097">
      <c r="B2097" s="77" t="inlineStr">
        <is>
          <t>51</t>
        </is>
      </c>
      <c r="C2097" s="74" t="n">
        <v>628225.0000000002</v>
      </c>
      <c r="D2097" s="75" t="n">
        <v>315740.9999999999</v>
      </c>
      <c r="E2097" s="75" t="n">
        <v>312484.0000000001</v>
      </c>
      <c r="F2097" s="75" t="n">
        <v>372629.0000000001</v>
      </c>
      <c r="G2097" s="75" t="n">
        <v>184560</v>
      </c>
      <c r="H2097" s="75" t="n">
        <v>188069</v>
      </c>
      <c r="I2097" s="75" t="n">
        <v>255596</v>
      </c>
      <c r="J2097" s="75" t="n">
        <v>131181</v>
      </c>
      <c r="K2097" s="76" t="n">
        <v>124415</v>
      </c>
    </row>
    <row r="2098">
      <c r="B2098" s="77" t="inlineStr">
        <is>
          <t>52</t>
        </is>
      </c>
      <c r="C2098" s="74" t="n">
        <v>599466.0000000001</v>
      </c>
      <c r="D2098" s="75" t="n">
        <v>299883</v>
      </c>
      <c r="E2098" s="75" t="n">
        <v>299583.0000000001</v>
      </c>
      <c r="F2098" s="75" t="n">
        <v>356892</v>
      </c>
      <c r="G2098" s="75" t="n">
        <v>175709</v>
      </c>
      <c r="H2098" s="75" t="n">
        <v>181183</v>
      </c>
      <c r="I2098" s="75" t="n">
        <v>242574</v>
      </c>
      <c r="J2098" s="75" t="n">
        <v>124174</v>
      </c>
      <c r="K2098" s="76" t="n">
        <v>118400</v>
      </c>
    </row>
    <row r="2099">
      <c r="B2099" s="77" t="inlineStr">
        <is>
          <t>53</t>
        </is>
      </c>
      <c r="C2099" s="74" t="n">
        <v>608317.9999999997</v>
      </c>
      <c r="D2099" s="75" t="n">
        <v>303599.0000000001</v>
      </c>
      <c r="E2099" s="75" t="n">
        <v>304718.9999999999</v>
      </c>
      <c r="F2099" s="75" t="n">
        <v>361868</v>
      </c>
      <c r="G2099" s="75" t="n">
        <v>178085</v>
      </c>
      <c r="H2099" s="75" t="n">
        <v>183783</v>
      </c>
      <c r="I2099" s="75" t="n">
        <v>246450</v>
      </c>
      <c r="J2099" s="75" t="n">
        <v>125514</v>
      </c>
      <c r="K2099" s="76" t="n">
        <v>120936</v>
      </c>
    </row>
    <row r="2100">
      <c r="B2100" s="77" t="inlineStr">
        <is>
          <t>54</t>
        </is>
      </c>
      <c r="C2100" s="74" t="n">
        <v>601875</v>
      </c>
      <c r="D2100" s="75" t="n">
        <v>300878</v>
      </c>
      <c r="E2100" s="75" t="n">
        <v>300997</v>
      </c>
      <c r="F2100" s="75" t="n">
        <v>358708</v>
      </c>
      <c r="G2100" s="75" t="n">
        <v>176927</v>
      </c>
      <c r="H2100" s="75" t="n">
        <v>181781</v>
      </c>
      <c r="I2100" s="75" t="n">
        <v>243167</v>
      </c>
      <c r="J2100" s="75" t="n">
        <v>123951</v>
      </c>
      <c r="K2100" s="76" t="n">
        <v>119216</v>
      </c>
    </row>
    <row r="2101">
      <c r="B2101" s="77" t="inlineStr">
        <is>
          <t>55</t>
        </is>
      </c>
      <c r="C2101" s="74" t="n">
        <v>582433.0000000002</v>
      </c>
      <c r="D2101" s="75" t="n">
        <v>290031.9999999999</v>
      </c>
      <c r="E2101" s="75" t="n">
        <v>292400.9999999999</v>
      </c>
      <c r="F2101" s="75" t="n">
        <v>345928.9999999999</v>
      </c>
      <c r="G2101" s="75" t="n">
        <v>169897</v>
      </c>
      <c r="H2101" s="75" t="n">
        <v>176032</v>
      </c>
      <c r="I2101" s="75" t="n">
        <v>236504</v>
      </c>
      <c r="J2101" s="75" t="n">
        <v>120135</v>
      </c>
      <c r="K2101" s="76" t="n">
        <v>116369</v>
      </c>
    </row>
    <row r="2102">
      <c r="B2102" s="77" t="inlineStr">
        <is>
          <t>56</t>
        </is>
      </c>
      <c r="C2102" s="74" t="n">
        <v>575059.9999999999</v>
      </c>
      <c r="D2102" s="75" t="n">
        <v>285934</v>
      </c>
      <c r="E2102" s="75" t="n">
        <v>289125.9999999999</v>
      </c>
      <c r="F2102" s="75" t="n">
        <v>340518</v>
      </c>
      <c r="G2102" s="75" t="n">
        <v>166724</v>
      </c>
      <c r="H2102" s="75" t="n">
        <v>173794</v>
      </c>
      <c r="I2102" s="75" t="n">
        <v>234542</v>
      </c>
      <c r="J2102" s="75" t="n">
        <v>119210</v>
      </c>
      <c r="K2102" s="76" t="n">
        <v>115332</v>
      </c>
    </row>
    <row r="2103">
      <c r="B2103" s="77" t="inlineStr">
        <is>
          <t>57</t>
        </is>
      </c>
      <c r="C2103" s="74" t="n">
        <v>574136</v>
      </c>
      <c r="D2103" s="75" t="n">
        <v>284307.9999999999</v>
      </c>
      <c r="E2103" s="75" t="n">
        <v>289828</v>
      </c>
      <c r="F2103" s="75" t="n">
        <v>339050.9999999999</v>
      </c>
      <c r="G2103" s="75" t="n">
        <v>164863</v>
      </c>
      <c r="H2103" s="75" t="n">
        <v>174188</v>
      </c>
      <c r="I2103" s="75" t="n">
        <v>235085</v>
      </c>
      <c r="J2103" s="75" t="n">
        <v>119445</v>
      </c>
      <c r="K2103" s="76" t="n">
        <v>115640</v>
      </c>
    </row>
    <row r="2104">
      <c r="B2104" s="77" t="inlineStr">
        <is>
          <t>58</t>
        </is>
      </c>
      <c r="C2104" s="74" t="n">
        <v>551464</v>
      </c>
      <c r="D2104" s="75" t="n">
        <v>272300.9999999999</v>
      </c>
      <c r="E2104" s="75" t="n">
        <v>279163</v>
      </c>
      <c r="F2104" s="75" t="n">
        <v>322639.9999999999</v>
      </c>
      <c r="G2104" s="75" t="n">
        <v>156875</v>
      </c>
      <c r="H2104" s="75" t="n">
        <v>165765</v>
      </c>
      <c r="I2104" s="75" t="n">
        <v>228824</v>
      </c>
      <c r="J2104" s="75" t="n">
        <v>115426</v>
      </c>
      <c r="K2104" s="76" t="n">
        <v>113398</v>
      </c>
    </row>
    <row r="2105">
      <c r="B2105" s="77" t="inlineStr">
        <is>
          <t>59</t>
        </is>
      </c>
      <c r="C2105" s="74" t="n">
        <v>528576</v>
      </c>
      <c r="D2105" s="75" t="n">
        <v>260749</v>
      </c>
      <c r="E2105" s="75" t="n">
        <v>267826.9999999999</v>
      </c>
      <c r="F2105" s="75" t="n">
        <v>306418.0000000001</v>
      </c>
      <c r="G2105" s="75" t="n">
        <v>148558</v>
      </c>
      <c r="H2105" s="75" t="n">
        <v>157860</v>
      </c>
      <c r="I2105" s="75" t="n">
        <v>222157.9999999999</v>
      </c>
      <c r="J2105" s="75" t="n">
        <v>112191</v>
      </c>
      <c r="K2105" s="76" t="n">
        <v>109967</v>
      </c>
    </row>
    <row r="2106">
      <c r="B2106" s="77" t="inlineStr">
        <is>
          <t>60</t>
        </is>
      </c>
      <c r="C2106" s="74" t="n">
        <v>504708.0000000001</v>
      </c>
      <c r="D2106" s="75" t="n">
        <v>247585.0000000001</v>
      </c>
      <c r="E2106" s="75" t="n">
        <v>257123</v>
      </c>
      <c r="F2106" s="75" t="n">
        <v>290725</v>
      </c>
      <c r="G2106" s="75" t="n">
        <v>140211</v>
      </c>
      <c r="H2106" s="75" t="n">
        <v>150514</v>
      </c>
      <c r="I2106" s="75" t="n">
        <v>213983</v>
      </c>
      <c r="J2106" s="75" t="n">
        <v>107374</v>
      </c>
      <c r="K2106" s="76" t="n">
        <v>106609</v>
      </c>
    </row>
    <row r="2107">
      <c r="B2107" s="77" t="inlineStr">
        <is>
          <t>61</t>
        </is>
      </c>
      <c r="C2107" s="74" t="n">
        <v>482812.9999999999</v>
      </c>
      <c r="D2107" s="75" t="n">
        <v>236210</v>
      </c>
      <c r="E2107" s="75" t="n">
        <v>246603</v>
      </c>
      <c r="F2107" s="75" t="n">
        <v>276785.9999999999</v>
      </c>
      <c r="G2107" s="75" t="n">
        <v>133196</v>
      </c>
      <c r="H2107" s="75" t="n">
        <v>143590</v>
      </c>
      <c r="I2107" s="75" t="n">
        <v>206027</v>
      </c>
      <c r="J2107" s="75" t="n">
        <v>103014</v>
      </c>
      <c r="K2107" s="76" t="n">
        <v>103013</v>
      </c>
    </row>
    <row r="2108">
      <c r="B2108" s="77" t="inlineStr">
        <is>
          <t>62</t>
        </is>
      </c>
      <c r="C2108" s="74" t="n">
        <v>460485.0000000001</v>
      </c>
      <c r="D2108" s="75" t="n">
        <v>223577</v>
      </c>
      <c r="E2108" s="75" t="n">
        <v>236908.0000000001</v>
      </c>
      <c r="F2108" s="75" t="n">
        <v>262043</v>
      </c>
      <c r="G2108" s="75" t="n">
        <v>124759</v>
      </c>
      <c r="H2108" s="75" t="n">
        <v>137284</v>
      </c>
      <c r="I2108" s="75" t="n">
        <v>198442</v>
      </c>
      <c r="J2108" s="75" t="n">
        <v>98817.99999999999</v>
      </c>
      <c r="K2108" s="76" t="n">
        <v>99623.99999999999</v>
      </c>
    </row>
    <row r="2109">
      <c r="B2109" s="77" t="inlineStr">
        <is>
          <t>63</t>
        </is>
      </c>
      <c r="C2109" s="74" t="n">
        <v>442932.0000000001</v>
      </c>
      <c r="D2109" s="75" t="n">
        <v>214864</v>
      </c>
      <c r="E2109" s="75" t="n">
        <v>228068</v>
      </c>
      <c r="F2109" s="75" t="n">
        <v>252690.9999999999</v>
      </c>
      <c r="G2109" s="75" t="n">
        <v>119850</v>
      </c>
      <c r="H2109" s="75" t="n">
        <v>132841</v>
      </c>
      <c r="I2109" s="75" t="n">
        <v>190241</v>
      </c>
      <c r="J2109" s="75" t="n">
        <v>95014.00000000001</v>
      </c>
      <c r="K2109" s="76" t="n">
        <v>95226.99999999999</v>
      </c>
    </row>
    <row r="2110">
      <c r="B2110" s="77" t="inlineStr">
        <is>
          <t>64</t>
        </is>
      </c>
      <c r="C2110" s="74" t="n">
        <v>422970.9999999999</v>
      </c>
      <c r="D2110" s="75" t="n">
        <v>203435.9999999999</v>
      </c>
      <c r="E2110" s="75" t="n">
        <v>219535</v>
      </c>
      <c r="F2110" s="75" t="n">
        <v>239493</v>
      </c>
      <c r="G2110" s="75" t="n">
        <v>112570</v>
      </c>
      <c r="H2110" s="75" t="n">
        <v>126923</v>
      </c>
      <c r="I2110" s="75" t="n">
        <v>183478</v>
      </c>
      <c r="J2110" s="75" t="n">
        <v>90866</v>
      </c>
      <c r="K2110" s="76" t="n">
        <v>92612.00000000001</v>
      </c>
    </row>
    <row r="2111">
      <c r="B2111" s="77" t="inlineStr">
        <is>
          <t>65</t>
        </is>
      </c>
      <c r="C2111" s="74" t="n">
        <v>411719</v>
      </c>
      <c r="D2111" s="75" t="n">
        <v>197180</v>
      </c>
      <c r="E2111" s="75" t="n">
        <v>214539</v>
      </c>
      <c r="F2111" s="75" t="n">
        <v>232959</v>
      </c>
      <c r="G2111" s="75" t="n">
        <v>108740</v>
      </c>
      <c r="H2111" s="75" t="n">
        <v>124219</v>
      </c>
      <c r="I2111" s="75" t="n">
        <v>178760</v>
      </c>
      <c r="J2111" s="75" t="n">
        <v>88440</v>
      </c>
      <c r="K2111" s="76" t="n">
        <v>90320</v>
      </c>
    </row>
    <row r="2112">
      <c r="B2112" s="77" t="inlineStr">
        <is>
          <t>66</t>
        </is>
      </c>
      <c r="C2112" s="74" t="n">
        <v>403608</v>
      </c>
      <c r="D2112" s="75" t="n">
        <v>192061</v>
      </c>
      <c r="E2112" s="75" t="n">
        <v>211547</v>
      </c>
      <c r="F2112" s="75" t="n">
        <v>228081.9999999999</v>
      </c>
      <c r="G2112" s="75" t="n">
        <v>105314</v>
      </c>
      <c r="H2112" s="75" t="n">
        <v>122768</v>
      </c>
      <c r="I2112" s="75" t="n">
        <v>175526</v>
      </c>
      <c r="J2112" s="75" t="n">
        <v>86747</v>
      </c>
      <c r="K2112" s="76" t="n">
        <v>88779</v>
      </c>
    </row>
    <row r="2113">
      <c r="B2113" s="77" t="inlineStr">
        <is>
          <t>67</t>
        </is>
      </c>
      <c r="C2113" s="74" t="n">
        <v>401257</v>
      </c>
      <c r="D2113" s="75" t="n">
        <v>189568</v>
      </c>
      <c r="E2113" s="75" t="n">
        <v>211689</v>
      </c>
      <c r="F2113" s="75" t="n">
        <v>228570</v>
      </c>
      <c r="G2113" s="75" t="n">
        <v>104415</v>
      </c>
      <c r="H2113" s="75" t="n">
        <v>124155</v>
      </c>
      <c r="I2113" s="75" t="n">
        <v>172687.0000000001</v>
      </c>
      <c r="J2113" s="75" t="n">
        <v>85152.99999999999</v>
      </c>
      <c r="K2113" s="76" t="n">
        <v>87533.99999999999</v>
      </c>
    </row>
    <row r="2114">
      <c r="B2114" s="77" t="inlineStr">
        <is>
          <t>68</t>
        </is>
      </c>
      <c r="C2114" s="74" t="n">
        <v>400965.0000000001</v>
      </c>
      <c r="D2114" s="75" t="n">
        <v>188125</v>
      </c>
      <c r="E2114" s="75" t="n">
        <v>212840</v>
      </c>
      <c r="F2114" s="75" t="n">
        <v>229097</v>
      </c>
      <c r="G2114" s="75" t="n">
        <v>103657</v>
      </c>
      <c r="H2114" s="75" t="n">
        <v>125440</v>
      </c>
      <c r="I2114" s="75" t="n">
        <v>171868</v>
      </c>
      <c r="J2114" s="75" t="n">
        <v>84468</v>
      </c>
      <c r="K2114" s="76" t="n">
        <v>87400.00000000001</v>
      </c>
    </row>
    <row r="2115">
      <c r="B2115" s="77" t="inlineStr">
        <is>
          <t>69</t>
        </is>
      </c>
      <c r="C2115" s="74" t="n">
        <v>404253.9999999999</v>
      </c>
      <c r="D2115" s="75" t="n">
        <v>188114</v>
      </c>
      <c r="E2115" s="75" t="n">
        <v>216140</v>
      </c>
      <c r="F2115" s="75" t="n">
        <v>233454</v>
      </c>
      <c r="G2115" s="75" t="n">
        <v>104449</v>
      </c>
      <c r="H2115" s="75" t="n">
        <v>129005</v>
      </c>
      <c r="I2115" s="75" t="n">
        <v>170800</v>
      </c>
      <c r="J2115" s="75" t="n">
        <v>83665</v>
      </c>
      <c r="K2115" s="76" t="n">
        <v>87135</v>
      </c>
    </row>
    <row r="2116">
      <c r="B2116" s="77" t="inlineStr">
        <is>
          <t>70</t>
        </is>
      </c>
      <c r="C2116" s="74" t="n">
        <v>406538.0000000001</v>
      </c>
      <c r="D2116" s="75" t="n">
        <v>186888</v>
      </c>
      <c r="E2116" s="75" t="n">
        <v>219650</v>
      </c>
      <c r="F2116" s="75" t="n">
        <v>236005</v>
      </c>
      <c r="G2116" s="75" t="n">
        <v>104251</v>
      </c>
      <c r="H2116" s="75" t="n">
        <v>131754</v>
      </c>
      <c r="I2116" s="75" t="n">
        <v>170532.9999999999</v>
      </c>
      <c r="J2116" s="75" t="n">
        <v>82637</v>
      </c>
      <c r="K2116" s="76" t="n">
        <v>87896.00000000001</v>
      </c>
    </row>
    <row r="2117">
      <c r="B2117" s="77" t="inlineStr">
        <is>
          <t>71</t>
        </is>
      </c>
      <c r="C2117" s="74" t="n">
        <v>403191.0000000001</v>
      </c>
      <c r="D2117" s="75" t="n">
        <v>183671.9999999999</v>
      </c>
      <c r="E2117" s="75" t="n">
        <v>219519</v>
      </c>
      <c r="F2117" s="75" t="n">
        <v>235829</v>
      </c>
      <c r="G2117" s="75" t="n">
        <v>103000</v>
      </c>
      <c r="H2117" s="75" t="n">
        <v>132829</v>
      </c>
      <c r="I2117" s="75" t="n">
        <v>167362</v>
      </c>
      <c r="J2117" s="75" t="n">
        <v>80671.99999999999</v>
      </c>
      <c r="K2117" s="76" t="n">
        <v>86690</v>
      </c>
    </row>
    <row r="2118">
      <c r="B2118" s="77" t="inlineStr">
        <is>
          <t>72</t>
        </is>
      </c>
      <c r="C2118" s="74" t="n">
        <v>410377.0000000001</v>
      </c>
      <c r="D2118" s="75" t="n">
        <v>184351</v>
      </c>
      <c r="E2118" s="75" t="n">
        <v>226026</v>
      </c>
      <c r="F2118" s="75" t="n">
        <v>243568</v>
      </c>
      <c r="G2118" s="75" t="n">
        <v>104684</v>
      </c>
      <c r="H2118" s="75" t="n">
        <v>138884</v>
      </c>
      <c r="I2118" s="75" t="n">
        <v>166809</v>
      </c>
      <c r="J2118" s="75" t="n">
        <v>79667</v>
      </c>
      <c r="K2118" s="76" t="n">
        <v>87142</v>
      </c>
    </row>
    <row r="2119">
      <c r="B2119" s="77" t="inlineStr">
        <is>
          <t>73</t>
        </is>
      </c>
      <c r="C2119" s="74" t="n">
        <v>424630</v>
      </c>
      <c r="D2119" s="75" t="n">
        <v>187705</v>
      </c>
      <c r="E2119" s="75" t="n">
        <v>236925</v>
      </c>
      <c r="F2119" s="75" t="n">
        <v>255752</v>
      </c>
      <c r="G2119" s="75" t="n">
        <v>107873</v>
      </c>
      <c r="H2119" s="75" t="n">
        <v>147879</v>
      </c>
      <c r="I2119" s="75" t="n">
        <v>168878</v>
      </c>
      <c r="J2119" s="75" t="n">
        <v>79832</v>
      </c>
      <c r="K2119" s="76" t="n">
        <v>89046.00000000001</v>
      </c>
    </row>
    <row r="2120">
      <c r="B2120" s="77" t="inlineStr">
        <is>
          <t>74</t>
        </is>
      </c>
      <c r="C2120" s="74" t="n">
        <v>441615</v>
      </c>
      <c r="D2120" s="75" t="n">
        <v>192690</v>
      </c>
      <c r="E2120" s="75" t="n">
        <v>248925</v>
      </c>
      <c r="F2120" s="75" t="n">
        <v>270169</v>
      </c>
      <c r="G2120" s="75" t="n">
        <v>112408</v>
      </c>
      <c r="H2120" s="75" t="n">
        <v>157761</v>
      </c>
      <c r="I2120" s="75" t="n">
        <v>171446</v>
      </c>
      <c r="J2120" s="75" t="n">
        <v>80282.00000000001</v>
      </c>
      <c r="K2120" s="76" t="n">
        <v>91164</v>
      </c>
    </row>
    <row r="2121">
      <c r="B2121" s="77" t="inlineStr">
        <is>
          <t>75</t>
        </is>
      </c>
      <c r="C2121" s="74" t="n">
        <v>444574.9999999999</v>
      </c>
      <c r="D2121" s="75" t="n">
        <v>190905</v>
      </c>
      <c r="E2121" s="75" t="n">
        <v>253670</v>
      </c>
      <c r="F2121" s="75" t="n">
        <v>277799.0000000001</v>
      </c>
      <c r="G2121" s="75" t="n">
        <v>114217</v>
      </c>
      <c r="H2121" s="75" t="n">
        <v>163582</v>
      </c>
      <c r="I2121" s="75" t="n">
        <v>166776</v>
      </c>
      <c r="J2121" s="75" t="n">
        <v>76688</v>
      </c>
      <c r="K2121" s="76" t="n">
        <v>90088</v>
      </c>
    </row>
    <row r="2122">
      <c r="B2122" s="77" t="inlineStr">
        <is>
          <t>76</t>
        </is>
      </c>
      <c r="C2122" s="74" t="n">
        <v>438453.0000000001</v>
      </c>
      <c r="D2122" s="75" t="n">
        <v>184729</v>
      </c>
      <c r="E2122" s="75" t="n">
        <v>253724</v>
      </c>
      <c r="F2122" s="75" t="n">
        <v>278238</v>
      </c>
      <c r="G2122" s="75" t="n">
        <v>112044</v>
      </c>
      <c r="H2122" s="75" t="n">
        <v>166194</v>
      </c>
      <c r="I2122" s="75" t="n">
        <v>160215.0000000001</v>
      </c>
      <c r="J2122" s="75" t="n">
        <v>72684.99999999999</v>
      </c>
      <c r="K2122" s="76" t="n">
        <v>87530.00000000001</v>
      </c>
    </row>
    <row r="2123">
      <c r="B2123" s="77" t="inlineStr">
        <is>
          <t>77</t>
        </is>
      </c>
      <c r="C2123" s="74" t="n">
        <v>419779.0000000001</v>
      </c>
      <c r="D2123" s="75" t="n">
        <v>173955</v>
      </c>
      <c r="E2123" s="75" t="n">
        <v>245824</v>
      </c>
      <c r="F2123" s="75" t="n">
        <v>270003</v>
      </c>
      <c r="G2123" s="75" t="n">
        <v>107235</v>
      </c>
      <c r="H2123" s="75" t="n">
        <v>162768</v>
      </c>
      <c r="I2123" s="75" t="n">
        <v>149776</v>
      </c>
      <c r="J2123" s="75" t="n">
        <v>66720</v>
      </c>
      <c r="K2123" s="76" t="n">
        <v>83056</v>
      </c>
    </row>
    <row r="2124">
      <c r="B2124" s="77" t="inlineStr">
        <is>
          <t>78</t>
        </is>
      </c>
      <c r="C2124" s="74" t="n">
        <v>408136</v>
      </c>
      <c r="D2124" s="75" t="n">
        <v>165837</v>
      </c>
      <c r="E2124" s="75" t="n">
        <v>242299</v>
      </c>
      <c r="F2124" s="75" t="n">
        <v>265890.9999999999</v>
      </c>
      <c r="G2124" s="75" t="n">
        <v>103868</v>
      </c>
      <c r="H2124" s="75" t="n">
        <v>162023</v>
      </c>
      <c r="I2124" s="75" t="n">
        <v>142245.0000000001</v>
      </c>
      <c r="J2124" s="75" t="n">
        <v>61969</v>
      </c>
      <c r="K2124" s="76" t="n">
        <v>80276</v>
      </c>
    </row>
    <row r="2125">
      <c r="B2125" s="77" t="inlineStr">
        <is>
          <t>79</t>
        </is>
      </c>
      <c r="C2125" s="74" t="n">
        <v>376122.9999999999</v>
      </c>
      <c r="D2125" s="75" t="n">
        <v>149025.9999999999</v>
      </c>
      <c r="E2125" s="75" t="n">
        <v>227097.0000000001</v>
      </c>
      <c r="F2125" s="75" t="n">
        <v>247943</v>
      </c>
      <c r="G2125" s="75" t="n">
        <v>94537</v>
      </c>
      <c r="H2125" s="75" t="n">
        <v>153406</v>
      </c>
      <c r="I2125" s="75" t="n">
        <v>128180</v>
      </c>
      <c r="J2125" s="75" t="n">
        <v>54489</v>
      </c>
      <c r="K2125" s="76" t="n">
        <v>73691</v>
      </c>
    </row>
    <row r="2126">
      <c r="B2126" s="77" t="inlineStr">
        <is>
          <t>80</t>
        </is>
      </c>
      <c r="C2126" s="74" t="n">
        <v>355756.0000000001</v>
      </c>
      <c r="D2126" s="75" t="n">
        <v>137388</v>
      </c>
      <c r="E2126" s="75" t="n">
        <v>218368</v>
      </c>
      <c r="F2126" s="75" t="n">
        <v>236038</v>
      </c>
      <c r="G2126" s="75" t="n">
        <v>87894</v>
      </c>
      <c r="H2126" s="75" t="n">
        <v>148144</v>
      </c>
      <c r="I2126" s="75" t="n">
        <v>119718</v>
      </c>
      <c r="J2126" s="75" t="n">
        <v>49494</v>
      </c>
      <c r="K2126" s="76" t="n">
        <v>70224</v>
      </c>
    </row>
    <row r="2127">
      <c r="B2127" s="77" t="inlineStr">
        <is>
          <t>81</t>
        </is>
      </c>
      <c r="C2127" s="74" t="n">
        <v>331142.9999999999</v>
      </c>
      <c r="D2127" s="75" t="n">
        <v>124553</v>
      </c>
      <c r="E2127" s="75" t="n">
        <v>206590</v>
      </c>
      <c r="F2127" s="75" t="n">
        <v>220940</v>
      </c>
      <c r="G2127" s="75" t="n">
        <v>80462.00000000001</v>
      </c>
      <c r="H2127" s="75" t="n">
        <v>140478</v>
      </c>
      <c r="I2127" s="75" t="n">
        <v>110203</v>
      </c>
      <c r="J2127" s="75" t="n">
        <v>44091</v>
      </c>
      <c r="K2127" s="76" t="n">
        <v>66112</v>
      </c>
    </row>
    <row r="2128">
      <c r="B2128" s="77" t="inlineStr">
        <is>
          <t>82</t>
        </is>
      </c>
      <c r="C2128" s="74" t="n">
        <v>306044</v>
      </c>
      <c r="D2128" s="75" t="n">
        <v>111427</v>
      </c>
      <c r="E2128" s="75" t="n">
        <v>194616.9999999999</v>
      </c>
      <c r="F2128" s="75" t="n">
        <v>205480</v>
      </c>
      <c r="G2128" s="75" t="n">
        <v>72931</v>
      </c>
      <c r="H2128" s="75" t="n">
        <v>132549</v>
      </c>
      <c r="I2128" s="75" t="n">
        <v>100564</v>
      </c>
      <c r="J2128" s="75" t="n">
        <v>38496.00000000001</v>
      </c>
      <c r="K2128" s="76" t="n">
        <v>62068</v>
      </c>
    </row>
    <row r="2129">
      <c r="B2129" s="77" t="inlineStr">
        <is>
          <t>83</t>
        </is>
      </c>
      <c r="C2129" s="74" t="n">
        <v>272276</v>
      </c>
      <c r="D2129" s="75" t="n">
        <v>96879.99999999999</v>
      </c>
      <c r="E2129" s="75" t="n">
        <v>175396</v>
      </c>
      <c r="F2129" s="75" t="n">
        <v>183144</v>
      </c>
      <c r="G2129" s="75" t="n">
        <v>63900.00000000001</v>
      </c>
      <c r="H2129" s="75" t="n">
        <v>119244</v>
      </c>
      <c r="I2129" s="75" t="n">
        <v>89132</v>
      </c>
      <c r="J2129" s="75" t="n">
        <v>32980</v>
      </c>
      <c r="K2129" s="76" t="n">
        <v>56151.99999999999</v>
      </c>
    </row>
    <row r="2130">
      <c r="B2130" s="77" t="inlineStr">
        <is>
          <t>84</t>
        </is>
      </c>
      <c r="C2130" s="74" t="n">
        <v>241265</v>
      </c>
      <c r="D2130" s="75" t="n">
        <v>82932</v>
      </c>
      <c r="E2130" s="75" t="n">
        <v>158333</v>
      </c>
      <c r="F2130" s="75" t="n">
        <v>163389</v>
      </c>
      <c r="G2130" s="75" t="n">
        <v>55383.99999999999</v>
      </c>
      <c r="H2130" s="75" t="n">
        <v>108005</v>
      </c>
      <c r="I2130" s="75" t="n">
        <v>77876</v>
      </c>
      <c r="J2130" s="75" t="n">
        <v>27548</v>
      </c>
      <c r="K2130" s="76" t="n">
        <v>50328</v>
      </c>
    </row>
    <row r="2131">
      <c r="B2131" s="77" t="inlineStr">
        <is>
          <t>85</t>
        </is>
      </c>
      <c r="C2131" s="74" t="n">
        <v>214554</v>
      </c>
      <c r="D2131" s="75" t="n">
        <v>71782</v>
      </c>
      <c r="E2131" s="75" t="n">
        <v>142772.0000000001</v>
      </c>
      <c r="F2131" s="75" t="n">
        <v>145647</v>
      </c>
      <c r="G2131" s="75" t="n">
        <v>48209</v>
      </c>
      <c r="H2131" s="75" t="n">
        <v>97438.00000000001</v>
      </c>
      <c r="I2131" s="75" t="n">
        <v>68906.99999999999</v>
      </c>
      <c r="J2131" s="75" t="n">
        <v>23573</v>
      </c>
      <c r="K2131" s="76" t="n">
        <v>45334.00000000001</v>
      </c>
    </row>
    <row r="2132">
      <c r="B2132" s="77" t="inlineStr">
        <is>
          <t>86</t>
        </is>
      </c>
      <c r="C2132" s="74" t="n">
        <v>181394.0000000001</v>
      </c>
      <c r="D2132" s="75" t="n">
        <v>58550.00000000001</v>
      </c>
      <c r="E2132" s="75" t="n">
        <v>122844</v>
      </c>
      <c r="F2132" s="75" t="n">
        <v>124074</v>
      </c>
      <c r="G2132" s="75" t="n">
        <v>39870</v>
      </c>
      <c r="H2132" s="75" t="n">
        <v>84204.00000000001</v>
      </c>
      <c r="I2132" s="75" t="n">
        <v>57320.00000000001</v>
      </c>
      <c r="J2132" s="75" t="n">
        <v>18680</v>
      </c>
      <c r="K2132" s="76" t="n">
        <v>38640</v>
      </c>
    </row>
    <row r="2133">
      <c r="B2133" s="77" t="inlineStr">
        <is>
          <t>87</t>
        </is>
      </c>
      <c r="C2133" s="74" t="n">
        <v>148092.9999999999</v>
      </c>
      <c r="D2133" s="75" t="n">
        <v>45952.99999999999</v>
      </c>
      <c r="E2133" s="75" t="n">
        <v>102140</v>
      </c>
      <c r="F2133" s="75" t="n">
        <v>101758</v>
      </c>
      <c r="G2133" s="75" t="n">
        <v>31661</v>
      </c>
      <c r="H2133" s="75" t="n">
        <v>70097</v>
      </c>
      <c r="I2133" s="75" t="n">
        <v>46335.00000000001</v>
      </c>
      <c r="J2133" s="75" t="n">
        <v>14292</v>
      </c>
      <c r="K2133" s="76" t="n">
        <v>32043</v>
      </c>
    </row>
    <row r="2134">
      <c r="B2134" s="77" t="inlineStr">
        <is>
          <t>88</t>
        </is>
      </c>
      <c r="C2134" s="74" t="n">
        <v>94953.99999999997</v>
      </c>
      <c r="D2134" s="75" t="n">
        <v>28288.99999999999</v>
      </c>
      <c r="E2134" s="75" t="n">
        <v>66665</v>
      </c>
      <c r="F2134" s="75" t="n">
        <v>64320.00000000001</v>
      </c>
      <c r="G2134" s="75" t="n">
        <v>19371</v>
      </c>
      <c r="H2134" s="75" t="n">
        <v>44949</v>
      </c>
      <c r="I2134" s="75" t="n">
        <v>30634</v>
      </c>
      <c r="J2134" s="75" t="n">
        <v>8918</v>
      </c>
      <c r="K2134" s="76" t="n">
        <v>21716</v>
      </c>
    </row>
    <row r="2135">
      <c r="B2135" s="77" t="inlineStr">
        <is>
          <t>89</t>
        </is>
      </c>
      <c r="C2135" s="74" t="n">
        <v>82736</v>
      </c>
      <c r="D2135" s="75" t="n">
        <v>23626</v>
      </c>
      <c r="E2135" s="75" t="n">
        <v>59110</v>
      </c>
      <c r="F2135" s="75" t="n">
        <v>56063</v>
      </c>
      <c r="G2135" s="75" t="n">
        <v>16241</v>
      </c>
      <c r="H2135" s="75" t="n">
        <v>39822</v>
      </c>
      <c r="I2135" s="75" t="n">
        <v>26673</v>
      </c>
      <c r="J2135" s="75" t="n">
        <v>7384.999999999999</v>
      </c>
      <c r="K2135" s="76" t="n">
        <v>19288</v>
      </c>
    </row>
    <row r="2136">
      <c r="B2136" s="77" t="inlineStr">
        <is>
          <t>90</t>
        </is>
      </c>
      <c r="C2136" s="74" t="n">
        <v>69673.00000000004</v>
      </c>
      <c r="D2136" s="75" t="n">
        <v>19208</v>
      </c>
      <c r="E2136" s="75" t="n">
        <v>50464.99999999999</v>
      </c>
      <c r="F2136" s="75" t="n">
        <v>47237.00000000001</v>
      </c>
      <c r="G2136" s="75" t="n">
        <v>13307</v>
      </c>
      <c r="H2136" s="75" t="n">
        <v>33929.99999999999</v>
      </c>
      <c r="I2136" s="75" t="n">
        <v>22436</v>
      </c>
      <c r="J2136" s="75" t="n">
        <v>5901</v>
      </c>
      <c r="K2136" s="76" t="n">
        <v>16535</v>
      </c>
    </row>
    <row r="2137">
      <c r="B2137" s="77" t="inlineStr">
        <is>
          <t>91</t>
        </is>
      </c>
      <c r="C2137" s="74" t="n">
        <v>58578</v>
      </c>
      <c r="D2137" s="75" t="n">
        <v>15407</v>
      </c>
      <c r="E2137" s="75" t="n">
        <v>43170.99999999999</v>
      </c>
      <c r="F2137" s="75" t="n">
        <v>39746.99999999999</v>
      </c>
      <c r="G2137" s="75" t="n">
        <v>10708</v>
      </c>
      <c r="H2137" s="75" t="n">
        <v>29039</v>
      </c>
      <c r="I2137" s="75" t="n">
        <v>18831</v>
      </c>
      <c r="J2137" s="75" t="n">
        <v>4699</v>
      </c>
      <c r="K2137" s="76" t="n">
        <v>14132</v>
      </c>
    </row>
    <row r="2138">
      <c r="B2138" s="77" t="inlineStr">
        <is>
          <t>92</t>
        </is>
      </c>
      <c r="C2138" s="74" t="n">
        <v>52835</v>
      </c>
      <c r="D2138" s="75" t="n">
        <v>13293</v>
      </c>
      <c r="E2138" s="75" t="n">
        <v>39541.99999999999</v>
      </c>
      <c r="F2138" s="75" t="n">
        <v>35680</v>
      </c>
      <c r="G2138" s="75" t="n">
        <v>9140</v>
      </c>
      <c r="H2138" s="75" t="n">
        <v>26540</v>
      </c>
      <c r="I2138" s="75" t="n">
        <v>17154.99999999999</v>
      </c>
      <c r="J2138" s="75" t="n">
        <v>4152.999999999999</v>
      </c>
      <c r="K2138" s="76" t="n">
        <v>13002</v>
      </c>
    </row>
    <row r="2139">
      <c r="B2139" s="77" t="inlineStr">
        <is>
          <t>93</t>
        </is>
      </c>
      <c r="C2139" s="74" t="n">
        <v>45997.99999999999</v>
      </c>
      <c r="D2139" s="75" t="n">
        <v>10971</v>
      </c>
      <c r="E2139" s="75" t="n">
        <v>35026.99999999999</v>
      </c>
      <c r="F2139" s="75" t="n">
        <v>30809</v>
      </c>
      <c r="G2139" s="75" t="n">
        <v>7532</v>
      </c>
      <c r="H2139" s="75" t="n">
        <v>23277</v>
      </c>
      <c r="I2139" s="75" t="n">
        <v>15189</v>
      </c>
      <c r="J2139" s="75" t="n">
        <v>3439</v>
      </c>
      <c r="K2139" s="76" t="n">
        <v>11750</v>
      </c>
    </row>
    <row r="2140">
      <c r="B2140" s="77" t="inlineStr">
        <is>
          <t>94</t>
        </is>
      </c>
      <c r="C2140" s="74" t="n">
        <v>37725</v>
      </c>
      <c r="D2140" s="75" t="n">
        <v>8542</v>
      </c>
      <c r="E2140" s="75" t="n">
        <v>29183</v>
      </c>
      <c r="F2140" s="75" t="n">
        <v>25253</v>
      </c>
      <c r="G2140" s="75" t="n">
        <v>5890.999999999999</v>
      </c>
      <c r="H2140" s="75" t="n">
        <v>19362</v>
      </c>
      <c r="I2140" s="75" t="n">
        <v>12472</v>
      </c>
      <c r="J2140" s="75" t="n">
        <v>2651</v>
      </c>
      <c r="K2140" s="76" t="n">
        <v>9821.000000000002</v>
      </c>
    </row>
    <row r="2141">
      <c r="B2141" s="77" t="inlineStr">
        <is>
          <t>95</t>
        </is>
      </c>
      <c r="C2141" s="74" t="n">
        <v>30164.00000000001</v>
      </c>
      <c r="D2141" s="75" t="n">
        <v>6492</v>
      </c>
      <c r="E2141" s="75" t="n">
        <v>23671.99999999999</v>
      </c>
      <c r="F2141" s="75" t="n">
        <v>20129</v>
      </c>
      <c r="G2141" s="75" t="n">
        <v>4471.999999999999</v>
      </c>
      <c r="H2141" s="75" t="n">
        <v>15657</v>
      </c>
      <c r="I2141" s="75" t="n">
        <v>10035</v>
      </c>
      <c r="J2141" s="75" t="n">
        <v>2020</v>
      </c>
      <c r="K2141" s="76" t="n">
        <v>8015.000000000001</v>
      </c>
    </row>
    <row r="2142">
      <c r="B2142" s="77" t="inlineStr">
        <is>
          <t>96</t>
        </is>
      </c>
      <c r="C2142" s="74" t="n">
        <v>23703</v>
      </c>
      <c r="D2142" s="75" t="n">
        <v>4884.000000000001</v>
      </c>
      <c r="E2142" s="75" t="n">
        <v>18819</v>
      </c>
      <c r="F2142" s="75" t="n">
        <v>15874</v>
      </c>
      <c r="G2142" s="75" t="n">
        <v>3399</v>
      </c>
      <c r="H2142" s="75" t="n">
        <v>12475</v>
      </c>
      <c r="I2142" s="75" t="n">
        <v>7829</v>
      </c>
      <c r="J2142" s="75" t="n">
        <v>1485</v>
      </c>
      <c r="K2142" s="76" t="n">
        <v>6344</v>
      </c>
    </row>
    <row r="2143">
      <c r="B2143" s="77" t="inlineStr">
        <is>
          <t>97</t>
        </is>
      </c>
      <c r="C2143" s="74" t="n">
        <v>18223</v>
      </c>
      <c r="D2143" s="75" t="n">
        <v>3560.999999999999</v>
      </c>
      <c r="E2143" s="75" t="n">
        <v>14662</v>
      </c>
      <c r="F2143" s="75" t="n">
        <v>12245</v>
      </c>
      <c r="G2143" s="75" t="n">
        <v>2500</v>
      </c>
      <c r="H2143" s="75" t="n">
        <v>9745</v>
      </c>
      <c r="I2143" s="75" t="n">
        <v>5977.999999999999</v>
      </c>
      <c r="J2143" s="75" t="n">
        <v>1061</v>
      </c>
      <c r="K2143" s="76" t="n">
        <v>4917</v>
      </c>
    </row>
    <row r="2144">
      <c r="B2144" s="77" t="inlineStr">
        <is>
          <t>98</t>
        </is>
      </c>
      <c r="C2144" s="74" t="n">
        <v>13230</v>
      </c>
      <c r="D2144" s="75" t="n">
        <v>2457</v>
      </c>
      <c r="E2144" s="75" t="n">
        <v>10773</v>
      </c>
      <c r="F2144" s="75" t="n">
        <v>8851</v>
      </c>
      <c r="G2144" s="75" t="n">
        <v>1726</v>
      </c>
      <c r="H2144" s="75" t="n">
        <v>7125</v>
      </c>
      <c r="I2144" s="75" t="n">
        <v>4379.000000000002</v>
      </c>
      <c r="J2144" s="75" t="n">
        <v>731.0000000000001</v>
      </c>
      <c r="K2144" s="76" t="n">
        <v>3647.999999999999</v>
      </c>
    </row>
    <row r="2145">
      <c r="B2145" s="77" t="inlineStr">
        <is>
          <t>99</t>
        </is>
      </c>
      <c r="C2145" s="74" t="n">
        <v>9204.000000000004</v>
      </c>
      <c r="D2145" s="75" t="n">
        <v>1620</v>
      </c>
      <c r="E2145" s="75" t="n">
        <v>7584.000000000001</v>
      </c>
      <c r="F2145" s="75" t="n">
        <v>6121.999999999999</v>
      </c>
      <c r="G2145" s="75" t="n">
        <v>1140</v>
      </c>
      <c r="H2145" s="75" t="n">
        <v>4982</v>
      </c>
      <c r="I2145" s="75" t="n">
        <v>3082</v>
      </c>
      <c r="J2145" s="75" t="n">
        <v>480</v>
      </c>
      <c r="K2145" s="76" t="n">
        <v>2602</v>
      </c>
    </row>
    <row r="2146">
      <c r="B2146" s="77" t="inlineStr">
        <is>
          <t>100+</t>
        </is>
      </c>
      <c r="C2146" s="74" t="n">
        <v>18586</v>
      </c>
      <c r="D2146" s="75" t="n">
        <v>2827</v>
      </c>
      <c r="E2146" s="75" t="n">
        <v>15759</v>
      </c>
      <c r="F2146" s="75" t="n">
        <v>12256</v>
      </c>
      <c r="G2146" s="75" t="n">
        <v>2012</v>
      </c>
      <c r="H2146" s="75" t="n">
        <v>10244</v>
      </c>
      <c r="I2146" s="75" t="n">
        <v>6330</v>
      </c>
      <c r="J2146" s="75" t="n">
        <v>815</v>
      </c>
      <c r="K2146" s="76" t="n">
        <v>5515.000000000001</v>
      </c>
    </row>
    <row r="2147">
      <c r="A2147" s="141" t="inlineStr">
        <is>
          <t>2034</t>
        </is>
      </c>
      <c r="B2147" s="73" t="inlineStr">
        <is>
          <t>Ogółem</t>
        </is>
      </c>
      <c r="C2147" s="74" t="n">
        <v>36628361.99999994</v>
      </c>
      <c r="D2147" s="75" t="n">
        <v>17734373.99999998</v>
      </c>
      <c r="E2147" s="75" t="n">
        <v>18893987.99999999</v>
      </c>
      <c r="F2147" s="75" t="n">
        <v>21083719.99999999</v>
      </c>
      <c r="G2147" s="75" t="n">
        <v>9980586.999999991</v>
      </c>
      <c r="H2147" s="75" t="n">
        <v>11103133.00000001</v>
      </c>
      <c r="I2147" s="75" t="n">
        <v>15544641.99999999</v>
      </c>
      <c r="J2147" s="75" t="n">
        <v>7753786.999999993</v>
      </c>
      <c r="K2147" s="76" t="n">
        <v>7790855.000000007</v>
      </c>
    </row>
    <row r="2148">
      <c r="B2148" s="77" t="inlineStr">
        <is>
          <t>0</t>
        </is>
      </c>
      <c r="C2148" s="74" t="n">
        <v>276539.9999999999</v>
      </c>
      <c r="D2148" s="75" t="n">
        <v>142358</v>
      </c>
      <c r="E2148" s="75" t="n">
        <v>134182</v>
      </c>
      <c r="F2148" s="75" t="n">
        <v>149390</v>
      </c>
      <c r="G2148" s="75" t="n">
        <v>76892</v>
      </c>
      <c r="H2148" s="75" t="n">
        <v>72498.00000000001</v>
      </c>
      <c r="I2148" s="75" t="n">
        <v>127150</v>
      </c>
      <c r="J2148" s="75" t="n">
        <v>65465.99999999999</v>
      </c>
      <c r="K2148" s="76" t="n">
        <v>61684</v>
      </c>
    </row>
    <row r="2149">
      <c r="B2149" s="77" t="inlineStr">
        <is>
          <t>1</t>
        </is>
      </c>
      <c r="C2149" s="74" t="n">
        <v>279706.0000000001</v>
      </c>
      <c r="D2149" s="75" t="n">
        <v>143967</v>
      </c>
      <c r="E2149" s="75" t="n">
        <v>135739</v>
      </c>
      <c r="F2149" s="75" t="n">
        <v>151249</v>
      </c>
      <c r="G2149" s="75" t="n">
        <v>77822</v>
      </c>
      <c r="H2149" s="75" t="n">
        <v>73426.99999999999</v>
      </c>
      <c r="I2149" s="75" t="n">
        <v>128457</v>
      </c>
      <c r="J2149" s="75" t="n">
        <v>66145</v>
      </c>
      <c r="K2149" s="76" t="n">
        <v>62311.99999999999</v>
      </c>
    </row>
    <row r="2150">
      <c r="B2150" s="77" t="inlineStr">
        <is>
          <t>2</t>
        </is>
      </c>
      <c r="C2150" s="74" t="n">
        <v>282990.0000000001</v>
      </c>
      <c r="D2150" s="75" t="n">
        <v>145648</v>
      </c>
      <c r="E2150" s="75" t="n">
        <v>137342.0000000001</v>
      </c>
      <c r="F2150" s="75" t="n">
        <v>153045</v>
      </c>
      <c r="G2150" s="75" t="n">
        <v>78724</v>
      </c>
      <c r="H2150" s="75" t="n">
        <v>74321</v>
      </c>
      <c r="I2150" s="75" t="n">
        <v>129945</v>
      </c>
      <c r="J2150" s="75" t="n">
        <v>66924</v>
      </c>
      <c r="K2150" s="76" t="n">
        <v>63021</v>
      </c>
    </row>
    <row r="2151">
      <c r="B2151" s="77" t="inlineStr">
        <is>
          <t>3</t>
        </is>
      </c>
      <c r="C2151" s="74" t="n">
        <v>286506.0000000001</v>
      </c>
      <c r="D2151" s="75" t="n">
        <v>147451</v>
      </c>
      <c r="E2151" s="75" t="n">
        <v>139055</v>
      </c>
      <c r="F2151" s="75" t="n">
        <v>154875.9999999999</v>
      </c>
      <c r="G2151" s="75" t="n">
        <v>79644.99999999999</v>
      </c>
      <c r="H2151" s="75" t="n">
        <v>75231</v>
      </c>
      <c r="I2151" s="75" t="n">
        <v>131630</v>
      </c>
      <c r="J2151" s="75" t="n">
        <v>67805.99999999999</v>
      </c>
      <c r="K2151" s="76" t="n">
        <v>63823.99999999999</v>
      </c>
    </row>
    <row r="2152">
      <c r="B2152" s="77" t="inlineStr">
        <is>
          <t>4</t>
        </is>
      </c>
      <c r="C2152" s="74" t="n">
        <v>290333.0000000001</v>
      </c>
      <c r="D2152" s="75" t="n">
        <v>149426</v>
      </c>
      <c r="E2152" s="75" t="n">
        <v>140907</v>
      </c>
      <c r="F2152" s="75" t="n">
        <v>156815</v>
      </c>
      <c r="G2152" s="75" t="n">
        <v>80630</v>
      </c>
      <c r="H2152" s="75" t="n">
        <v>76185</v>
      </c>
      <c r="I2152" s="75" t="n">
        <v>133518</v>
      </c>
      <c r="J2152" s="75" t="n">
        <v>68796</v>
      </c>
      <c r="K2152" s="76" t="n">
        <v>64721.99999999999</v>
      </c>
    </row>
    <row r="2153">
      <c r="B2153" s="77" t="inlineStr">
        <is>
          <t>5</t>
        </is>
      </c>
      <c r="C2153" s="74" t="n">
        <v>294525.0000000002</v>
      </c>
      <c r="D2153" s="75" t="n">
        <v>151583</v>
      </c>
      <c r="E2153" s="75" t="n">
        <v>142942.0000000001</v>
      </c>
      <c r="F2153" s="75" t="n">
        <v>158929</v>
      </c>
      <c r="G2153" s="75" t="n">
        <v>81701.99999999999</v>
      </c>
      <c r="H2153" s="75" t="n">
        <v>77226.99999999999</v>
      </c>
      <c r="I2153" s="75" t="n">
        <v>135596</v>
      </c>
      <c r="J2153" s="75" t="n">
        <v>69881</v>
      </c>
      <c r="K2153" s="76" t="n">
        <v>65714.99999999999</v>
      </c>
    </row>
    <row r="2154">
      <c r="B2154" s="77" t="inlineStr">
        <is>
          <t>6</t>
        </is>
      </c>
      <c r="C2154" s="74" t="n">
        <v>299115.0000000001</v>
      </c>
      <c r="D2154" s="75" t="n">
        <v>153948</v>
      </c>
      <c r="E2154" s="75" t="n">
        <v>145167</v>
      </c>
      <c r="F2154" s="75" t="n">
        <v>161247</v>
      </c>
      <c r="G2154" s="75" t="n">
        <v>82884</v>
      </c>
      <c r="H2154" s="75" t="n">
        <v>78363</v>
      </c>
      <c r="I2154" s="75" t="n">
        <v>137868.0000000001</v>
      </c>
      <c r="J2154" s="75" t="n">
        <v>71064</v>
      </c>
      <c r="K2154" s="76" t="n">
        <v>66804</v>
      </c>
    </row>
    <row r="2155">
      <c r="B2155" s="77" t="inlineStr">
        <is>
          <t>7</t>
        </is>
      </c>
      <c r="C2155" s="74" t="n">
        <v>304132.9999999999</v>
      </c>
      <c r="D2155" s="75" t="n">
        <v>156534</v>
      </c>
      <c r="E2155" s="75" t="n">
        <v>147599</v>
      </c>
      <c r="F2155" s="75" t="n">
        <v>163812</v>
      </c>
      <c r="G2155" s="75" t="n">
        <v>84196</v>
      </c>
      <c r="H2155" s="75" t="n">
        <v>79616</v>
      </c>
      <c r="I2155" s="75" t="n">
        <v>140321</v>
      </c>
      <c r="J2155" s="75" t="n">
        <v>72338</v>
      </c>
      <c r="K2155" s="76" t="n">
        <v>67982.99999999999</v>
      </c>
    </row>
    <row r="2156">
      <c r="B2156" s="77" t="inlineStr">
        <is>
          <t>8</t>
        </is>
      </c>
      <c r="C2156" s="74" t="n">
        <v>309547</v>
      </c>
      <c r="D2156" s="75" t="n">
        <v>159321</v>
      </c>
      <c r="E2156" s="75" t="n">
        <v>150226</v>
      </c>
      <c r="F2156" s="75" t="n">
        <v>166604.0000000001</v>
      </c>
      <c r="G2156" s="75" t="n">
        <v>85624</v>
      </c>
      <c r="H2156" s="75" t="n">
        <v>80980</v>
      </c>
      <c r="I2156" s="75" t="n">
        <v>142943</v>
      </c>
      <c r="J2156" s="75" t="n">
        <v>73697</v>
      </c>
      <c r="K2156" s="76" t="n">
        <v>69246</v>
      </c>
    </row>
    <row r="2157">
      <c r="B2157" s="77" t="inlineStr">
        <is>
          <t>9</t>
        </is>
      </c>
      <c r="C2157" s="74" t="n">
        <v>315276.0000000001</v>
      </c>
      <c r="D2157" s="75" t="n">
        <v>162268</v>
      </c>
      <c r="E2157" s="75" t="n">
        <v>153008</v>
      </c>
      <c r="F2157" s="75" t="n">
        <v>169595</v>
      </c>
      <c r="G2157" s="75" t="n">
        <v>87154.99999999999</v>
      </c>
      <c r="H2157" s="75" t="n">
        <v>82440</v>
      </c>
      <c r="I2157" s="75" t="n">
        <v>145681</v>
      </c>
      <c r="J2157" s="75" t="n">
        <v>75113</v>
      </c>
      <c r="K2157" s="76" t="n">
        <v>70568</v>
      </c>
    </row>
    <row r="2158">
      <c r="B2158" s="77" t="inlineStr">
        <is>
          <t>10</t>
        </is>
      </c>
      <c r="C2158" s="74" t="n">
        <v>321173</v>
      </c>
      <c r="D2158" s="75" t="n">
        <v>165294</v>
      </c>
      <c r="E2158" s="75" t="n">
        <v>155879</v>
      </c>
      <c r="F2158" s="75" t="n">
        <v>172694</v>
      </c>
      <c r="G2158" s="75" t="n">
        <v>88742</v>
      </c>
      <c r="H2158" s="75" t="n">
        <v>83952</v>
      </c>
      <c r="I2158" s="75" t="n">
        <v>148479</v>
      </c>
      <c r="J2158" s="75" t="n">
        <v>76552</v>
      </c>
      <c r="K2158" s="76" t="n">
        <v>71927</v>
      </c>
    </row>
    <row r="2159">
      <c r="B2159" s="77" t="inlineStr">
        <is>
          <t>11</t>
        </is>
      </c>
      <c r="C2159" s="74" t="n">
        <v>327017.9999999999</v>
      </c>
      <c r="D2159" s="75" t="n">
        <v>168295</v>
      </c>
      <c r="E2159" s="75" t="n">
        <v>158723.0000000001</v>
      </c>
      <c r="F2159" s="75" t="n">
        <v>175763.9999999999</v>
      </c>
      <c r="G2159" s="75" t="n">
        <v>90317</v>
      </c>
      <c r="H2159" s="75" t="n">
        <v>85447.00000000001</v>
      </c>
      <c r="I2159" s="75" t="n">
        <v>151254.0000000001</v>
      </c>
      <c r="J2159" s="75" t="n">
        <v>77977.99999999999</v>
      </c>
      <c r="K2159" s="76" t="n">
        <v>73276</v>
      </c>
    </row>
    <row r="2160">
      <c r="B2160" s="77" t="inlineStr">
        <is>
          <t>12</t>
        </is>
      </c>
      <c r="C2160" s="74" t="n">
        <v>332472.0000000001</v>
      </c>
      <c r="D2160" s="75" t="n">
        <v>171089</v>
      </c>
      <c r="E2160" s="75" t="n">
        <v>161383</v>
      </c>
      <c r="F2160" s="75" t="n">
        <v>178605</v>
      </c>
      <c r="G2160" s="75" t="n">
        <v>91772</v>
      </c>
      <c r="H2160" s="75" t="n">
        <v>86833</v>
      </c>
      <c r="I2160" s="75" t="n">
        <v>153867</v>
      </c>
      <c r="J2160" s="75" t="n">
        <v>79317</v>
      </c>
      <c r="K2160" s="76" t="n">
        <v>74550</v>
      </c>
    </row>
    <row r="2161">
      <c r="B2161" s="77" t="inlineStr">
        <is>
          <t>13</t>
        </is>
      </c>
      <c r="C2161" s="74" t="n">
        <v>337358.0000000001</v>
      </c>
      <c r="D2161" s="75" t="n">
        <v>173584</v>
      </c>
      <c r="E2161" s="75" t="n">
        <v>163774</v>
      </c>
      <c r="F2161" s="75" t="n">
        <v>181194</v>
      </c>
      <c r="G2161" s="75" t="n">
        <v>93096</v>
      </c>
      <c r="H2161" s="75" t="n">
        <v>88098</v>
      </c>
      <c r="I2161" s="75" t="n">
        <v>156164</v>
      </c>
      <c r="J2161" s="75" t="n">
        <v>80488.00000000001</v>
      </c>
      <c r="K2161" s="76" t="n">
        <v>75676.00000000001</v>
      </c>
    </row>
    <row r="2162">
      <c r="B2162" s="77" t="inlineStr">
        <is>
          <t>14</t>
        </is>
      </c>
      <c r="C2162" s="74" t="n">
        <v>341416</v>
      </c>
      <c r="D2162" s="75" t="n">
        <v>175652</v>
      </c>
      <c r="E2162" s="75" t="n">
        <v>165764</v>
      </c>
      <c r="F2162" s="75" t="n">
        <v>183453</v>
      </c>
      <c r="G2162" s="75" t="n">
        <v>94244</v>
      </c>
      <c r="H2162" s="75" t="n">
        <v>89209</v>
      </c>
      <c r="I2162" s="75" t="n">
        <v>157963</v>
      </c>
      <c r="J2162" s="75" t="n">
        <v>81408</v>
      </c>
      <c r="K2162" s="76" t="n">
        <v>76555</v>
      </c>
    </row>
    <row r="2163">
      <c r="B2163" s="77" t="inlineStr">
        <is>
          <t>15</t>
        </is>
      </c>
      <c r="C2163" s="74" t="n">
        <v>344360.0000000001</v>
      </c>
      <c r="D2163" s="75" t="n">
        <v>177133</v>
      </c>
      <c r="E2163" s="75" t="n">
        <v>167226.9999999999</v>
      </c>
      <c r="F2163" s="75" t="n">
        <v>185195</v>
      </c>
      <c r="G2163" s="75" t="n">
        <v>95116</v>
      </c>
      <c r="H2163" s="75" t="n">
        <v>90079</v>
      </c>
      <c r="I2163" s="75" t="n">
        <v>159165</v>
      </c>
      <c r="J2163" s="75" t="n">
        <v>82017</v>
      </c>
      <c r="K2163" s="76" t="n">
        <v>77148</v>
      </c>
    </row>
    <row r="2164">
      <c r="B2164" s="77" t="inlineStr">
        <is>
          <t>16</t>
        </is>
      </c>
      <c r="C2164" s="74" t="n">
        <v>346311.9999999999</v>
      </c>
      <c r="D2164" s="75" t="n">
        <v>178104</v>
      </c>
      <c r="E2164" s="75" t="n">
        <v>168208</v>
      </c>
      <c r="F2164" s="75" t="n">
        <v>186455</v>
      </c>
      <c r="G2164" s="75" t="n">
        <v>95732.00000000001</v>
      </c>
      <c r="H2164" s="75" t="n">
        <v>90722.99999999999</v>
      </c>
      <c r="I2164" s="75" t="n">
        <v>159857</v>
      </c>
      <c r="J2164" s="75" t="n">
        <v>82372</v>
      </c>
      <c r="K2164" s="76" t="n">
        <v>77484.99999999999</v>
      </c>
    </row>
    <row r="2165">
      <c r="B2165" s="77" t="inlineStr">
        <is>
          <t>17</t>
        </is>
      </c>
      <c r="C2165" s="74" t="n">
        <v>346909.0000000001</v>
      </c>
      <c r="D2165" s="75" t="n">
        <v>178373</v>
      </c>
      <c r="E2165" s="75" t="n">
        <v>168535.9999999999</v>
      </c>
      <c r="F2165" s="75" t="n">
        <v>186580</v>
      </c>
      <c r="G2165" s="75" t="n">
        <v>95748</v>
      </c>
      <c r="H2165" s="75" t="n">
        <v>90832.00000000001</v>
      </c>
      <c r="I2165" s="75" t="n">
        <v>160329</v>
      </c>
      <c r="J2165" s="75" t="n">
        <v>82625</v>
      </c>
      <c r="K2165" s="76" t="n">
        <v>77704</v>
      </c>
    </row>
    <row r="2166">
      <c r="B2166" s="77" t="inlineStr">
        <is>
          <t>18</t>
        </is>
      </c>
      <c r="C2166" s="74" t="n">
        <v>349385.0000000001</v>
      </c>
      <c r="D2166" s="75" t="n">
        <v>179599</v>
      </c>
      <c r="E2166" s="75" t="n">
        <v>169786</v>
      </c>
      <c r="F2166" s="75" t="n">
        <v>188133</v>
      </c>
      <c r="G2166" s="75" t="n">
        <v>96476</v>
      </c>
      <c r="H2166" s="75" t="n">
        <v>91657</v>
      </c>
      <c r="I2166" s="75" t="n">
        <v>161252</v>
      </c>
      <c r="J2166" s="75" t="n">
        <v>83122.99999999999</v>
      </c>
      <c r="K2166" s="76" t="n">
        <v>78128.99999999999</v>
      </c>
    </row>
    <row r="2167">
      <c r="B2167" s="77" t="inlineStr">
        <is>
          <t>19</t>
        </is>
      </c>
      <c r="C2167" s="74" t="n">
        <v>354019.0000000001</v>
      </c>
      <c r="D2167" s="75" t="n">
        <v>181938</v>
      </c>
      <c r="E2167" s="75" t="n">
        <v>172081</v>
      </c>
      <c r="F2167" s="75" t="n">
        <v>191182</v>
      </c>
      <c r="G2167" s="75" t="n">
        <v>97961</v>
      </c>
      <c r="H2167" s="75" t="n">
        <v>93220.99999999999</v>
      </c>
      <c r="I2167" s="75" t="n">
        <v>162837</v>
      </c>
      <c r="J2167" s="75" t="n">
        <v>83977</v>
      </c>
      <c r="K2167" s="76" t="n">
        <v>78860</v>
      </c>
    </row>
    <row r="2168">
      <c r="B2168" s="77" t="inlineStr">
        <is>
          <t>20</t>
        </is>
      </c>
      <c r="C2168" s="74" t="n">
        <v>360035</v>
      </c>
      <c r="D2168" s="75" t="n">
        <v>184990</v>
      </c>
      <c r="E2168" s="75" t="n">
        <v>175045</v>
      </c>
      <c r="F2168" s="75" t="n">
        <v>195167.9999999999</v>
      </c>
      <c r="G2168" s="75" t="n">
        <v>99914.00000000001</v>
      </c>
      <c r="H2168" s="75" t="n">
        <v>95254</v>
      </c>
      <c r="I2168" s="75" t="n">
        <v>164867</v>
      </c>
      <c r="J2168" s="75" t="n">
        <v>85076</v>
      </c>
      <c r="K2168" s="76" t="n">
        <v>79791</v>
      </c>
    </row>
    <row r="2169">
      <c r="B2169" s="77" t="inlineStr">
        <is>
          <t>21</t>
        </is>
      </c>
      <c r="C2169" s="74" t="n">
        <v>359805</v>
      </c>
      <c r="D2169" s="75" t="n">
        <v>184399</v>
      </c>
      <c r="E2169" s="75" t="n">
        <v>175406</v>
      </c>
      <c r="F2169" s="75" t="n">
        <v>196811</v>
      </c>
      <c r="G2169" s="75" t="n">
        <v>100537</v>
      </c>
      <c r="H2169" s="75" t="n">
        <v>96274.00000000001</v>
      </c>
      <c r="I2169" s="75" t="n">
        <v>162994</v>
      </c>
      <c r="J2169" s="75" t="n">
        <v>83862</v>
      </c>
      <c r="K2169" s="76" t="n">
        <v>79132</v>
      </c>
    </row>
    <row r="2170">
      <c r="B2170" s="77" t="inlineStr">
        <is>
          <t>22</t>
        </is>
      </c>
      <c r="C2170" s="74" t="n">
        <v>386833</v>
      </c>
      <c r="D2170" s="75" t="n">
        <v>198637</v>
      </c>
      <c r="E2170" s="75" t="n">
        <v>188196</v>
      </c>
      <c r="F2170" s="75" t="n">
        <v>212211.9999999999</v>
      </c>
      <c r="G2170" s="75" t="n">
        <v>108480</v>
      </c>
      <c r="H2170" s="75" t="n">
        <v>103732</v>
      </c>
      <c r="I2170" s="75" t="n">
        <v>174621</v>
      </c>
      <c r="J2170" s="75" t="n">
        <v>90157.00000000001</v>
      </c>
      <c r="K2170" s="76" t="n">
        <v>84464</v>
      </c>
    </row>
    <row r="2171">
      <c r="B2171" s="77" t="inlineStr">
        <is>
          <t>23</t>
        </is>
      </c>
      <c r="C2171" s="74" t="n">
        <v>393890.9999999999</v>
      </c>
      <c r="D2171" s="75" t="n">
        <v>202262</v>
      </c>
      <c r="E2171" s="75" t="n">
        <v>191629</v>
      </c>
      <c r="F2171" s="75" t="n">
        <v>216812</v>
      </c>
      <c r="G2171" s="75" t="n">
        <v>110863</v>
      </c>
      <c r="H2171" s="75" t="n">
        <v>105949</v>
      </c>
      <c r="I2171" s="75" t="n">
        <v>177079.0000000001</v>
      </c>
      <c r="J2171" s="75" t="n">
        <v>91399.00000000001</v>
      </c>
      <c r="K2171" s="76" t="n">
        <v>85679.99999999999</v>
      </c>
    </row>
    <row r="2172">
      <c r="B2172" s="77" t="inlineStr">
        <is>
          <t>24</t>
        </is>
      </c>
      <c r="C2172" s="74" t="n">
        <v>411074.9999999999</v>
      </c>
      <c r="D2172" s="75" t="n">
        <v>210908</v>
      </c>
      <c r="E2172" s="75" t="n">
        <v>200167</v>
      </c>
      <c r="F2172" s="75" t="n">
        <v>227460</v>
      </c>
      <c r="G2172" s="75" t="n">
        <v>115913</v>
      </c>
      <c r="H2172" s="75" t="n">
        <v>111547</v>
      </c>
      <c r="I2172" s="75" t="n">
        <v>183615</v>
      </c>
      <c r="J2172" s="75" t="n">
        <v>94995</v>
      </c>
      <c r="K2172" s="76" t="n">
        <v>88619.99999999999</v>
      </c>
    </row>
    <row r="2173">
      <c r="B2173" s="77" t="inlineStr">
        <is>
          <t>25</t>
        </is>
      </c>
      <c r="C2173" s="74" t="n">
        <v>429751</v>
      </c>
      <c r="D2173" s="75" t="n">
        <v>219771</v>
      </c>
      <c r="E2173" s="75" t="n">
        <v>209980.0000000001</v>
      </c>
      <c r="F2173" s="75" t="n">
        <v>238022</v>
      </c>
      <c r="G2173" s="75" t="n">
        <v>120829</v>
      </c>
      <c r="H2173" s="75" t="n">
        <v>117193</v>
      </c>
      <c r="I2173" s="75" t="n">
        <v>191729.0000000001</v>
      </c>
      <c r="J2173" s="75" t="n">
        <v>98942</v>
      </c>
      <c r="K2173" s="76" t="n">
        <v>92787</v>
      </c>
    </row>
    <row r="2174">
      <c r="B2174" s="77" t="inlineStr">
        <is>
          <t>26</t>
        </is>
      </c>
      <c r="C2174" s="74" t="n">
        <v>427762</v>
      </c>
      <c r="D2174" s="75" t="n">
        <v>218810</v>
      </c>
      <c r="E2174" s="75" t="n">
        <v>208952</v>
      </c>
      <c r="F2174" s="75" t="n">
        <v>236817</v>
      </c>
      <c r="G2174" s="75" t="n">
        <v>119883</v>
      </c>
      <c r="H2174" s="75" t="n">
        <v>116934</v>
      </c>
      <c r="I2174" s="75" t="n">
        <v>190945</v>
      </c>
      <c r="J2174" s="75" t="n">
        <v>98927</v>
      </c>
      <c r="K2174" s="76" t="n">
        <v>92018</v>
      </c>
    </row>
    <row r="2175">
      <c r="B2175" s="77" t="inlineStr">
        <is>
          <t>27</t>
        </is>
      </c>
      <c r="C2175" s="74" t="n">
        <v>400582.0000000001</v>
      </c>
      <c r="D2175" s="75" t="n">
        <v>205334</v>
      </c>
      <c r="E2175" s="75" t="n">
        <v>195248</v>
      </c>
      <c r="F2175" s="75" t="n">
        <v>221972</v>
      </c>
      <c r="G2175" s="75" t="n">
        <v>112375</v>
      </c>
      <c r="H2175" s="75" t="n">
        <v>109597</v>
      </c>
      <c r="I2175" s="75" t="n">
        <v>178610</v>
      </c>
      <c r="J2175" s="75" t="n">
        <v>92959.00000000001</v>
      </c>
      <c r="K2175" s="76" t="n">
        <v>85651.00000000001</v>
      </c>
    </row>
    <row r="2176">
      <c r="B2176" s="77" t="inlineStr">
        <is>
          <t>28</t>
        </is>
      </c>
      <c r="C2176" s="74" t="n">
        <v>380758.9999999999</v>
      </c>
      <c r="D2176" s="75" t="n">
        <v>195422</v>
      </c>
      <c r="E2176" s="75" t="n">
        <v>185337</v>
      </c>
      <c r="F2176" s="75" t="n">
        <v>211459</v>
      </c>
      <c r="G2176" s="75" t="n">
        <v>107080</v>
      </c>
      <c r="H2176" s="75" t="n">
        <v>104379</v>
      </c>
      <c r="I2176" s="75" t="n">
        <v>169300</v>
      </c>
      <c r="J2176" s="75" t="n">
        <v>88341.99999999999</v>
      </c>
      <c r="K2176" s="76" t="n">
        <v>80958.00000000003</v>
      </c>
    </row>
    <row r="2177">
      <c r="B2177" s="77" t="inlineStr">
        <is>
          <t>29</t>
        </is>
      </c>
      <c r="C2177" s="74" t="n">
        <v>367017</v>
      </c>
      <c r="D2177" s="75" t="n">
        <v>188253</v>
      </c>
      <c r="E2177" s="75" t="n">
        <v>178764</v>
      </c>
      <c r="F2177" s="75" t="n">
        <v>203535</v>
      </c>
      <c r="G2177" s="75" t="n">
        <v>103044</v>
      </c>
      <c r="H2177" s="75" t="n">
        <v>100491</v>
      </c>
      <c r="I2177" s="75" t="n">
        <v>163482</v>
      </c>
      <c r="J2177" s="75" t="n">
        <v>85209.00000000001</v>
      </c>
      <c r="K2177" s="76" t="n">
        <v>78273.00000000001</v>
      </c>
    </row>
    <row r="2178">
      <c r="B2178" s="77" t="inlineStr">
        <is>
          <t>30</t>
        </is>
      </c>
      <c r="C2178" s="74" t="n">
        <v>355707.0000000001</v>
      </c>
      <c r="D2178" s="75" t="n">
        <v>183011</v>
      </c>
      <c r="E2178" s="75" t="n">
        <v>172696</v>
      </c>
      <c r="F2178" s="75" t="n">
        <v>197020</v>
      </c>
      <c r="G2178" s="75" t="n">
        <v>100007</v>
      </c>
      <c r="H2178" s="75" t="n">
        <v>97013.00000000001</v>
      </c>
      <c r="I2178" s="75" t="n">
        <v>158687</v>
      </c>
      <c r="J2178" s="75" t="n">
        <v>83004.00000000001</v>
      </c>
      <c r="K2178" s="76" t="n">
        <v>75683.00000000001</v>
      </c>
    </row>
    <row r="2179">
      <c r="B2179" s="77" t="inlineStr">
        <is>
          <t>31</t>
        </is>
      </c>
      <c r="C2179" s="74" t="n">
        <v>349702.9999999998</v>
      </c>
      <c r="D2179" s="75" t="n">
        <v>179590</v>
      </c>
      <c r="E2179" s="75" t="n">
        <v>170112.9999999999</v>
      </c>
      <c r="F2179" s="75" t="n">
        <v>192677</v>
      </c>
      <c r="G2179" s="75" t="n">
        <v>97343</v>
      </c>
      <c r="H2179" s="75" t="n">
        <v>95334</v>
      </c>
      <c r="I2179" s="75" t="n">
        <v>157026.0000000001</v>
      </c>
      <c r="J2179" s="75" t="n">
        <v>82247</v>
      </c>
      <c r="K2179" s="76" t="n">
        <v>74778.99999999999</v>
      </c>
    </row>
    <row r="2180">
      <c r="B2180" s="77" t="inlineStr">
        <is>
          <t>32</t>
        </is>
      </c>
      <c r="C2180" s="74" t="n">
        <v>353144</v>
      </c>
      <c r="D2180" s="75" t="n">
        <v>181570</v>
      </c>
      <c r="E2180" s="75" t="n">
        <v>171574</v>
      </c>
      <c r="F2180" s="75" t="n">
        <v>193414</v>
      </c>
      <c r="G2180" s="75" t="n">
        <v>97917</v>
      </c>
      <c r="H2180" s="75" t="n">
        <v>95497</v>
      </c>
      <c r="I2180" s="75" t="n">
        <v>159730</v>
      </c>
      <c r="J2180" s="75" t="n">
        <v>83653.00000000001</v>
      </c>
      <c r="K2180" s="76" t="n">
        <v>76077</v>
      </c>
    </row>
    <row r="2181">
      <c r="B2181" s="77" t="inlineStr">
        <is>
          <t>33</t>
        </is>
      </c>
      <c r="C2181" s="74" t="n">
        <v>365274.0000000001</v>
      </c>
      <c r="D2181" s="75" t="n">
        <v>187644</v>
      </c>
      <c r="E2181" s="75" t="n">
        <v>177630</v>
      </c>
      <c r="F2181" s="75" t="n">
        <v>200146</v>
      </c>
      <c r="G2181" s="75" t="n">
        <v>101304</v>
      </c>
      <c r="H2181" s="75" t="n">
        <v>98842</v>
      </c>
      <c r="I2181" s="75" t="n">
        <v>165128</v>
      </c>
      <c r="J2181" s="75" t="n">
        <v>86340</v>
      </c>
      <c r="K2181" s="76" t="n">
        <v>78788.00000000001</v>
      </c>
    </row>
    <row r="2182">
      <c r="B2182" s="77" t="inlineStr">
        <is>
          <t>34</t>
        </is>
      </c>
      <c r="C2182" s="74" t="n">
        <v>374970.0000000001</v>
      </c>
      <c r="D2182" s="75" t="n">
        <v>192615.0000000001</v>
      </c>
      <c r="E2182" s="75" t="n">
        <v>182355</v>
      </c>
      <c r="F2182" s="75" t="n">
        <v>205117</v>
      </c>
      <c r="G2182" s="75" t="n">
        <v>103826</v>
      </c>
      <c r="H2182" s="75" t="n">
        <v>101291</v>
      </c>
      <c r="I2182" s="75" t="n">
        <v>169853</v>
      </c>
      <c r="J2182" s="75" t="n">
        <v>88789</v>
      </c>
      <c r="K2182" s="76" t="n">
        <v>81063.99999999999</v>
      </c>
    </row>
    <row r="2183">
      <c r="B2183" s="77" t="inlineStr">
        <is>
          <t>35</t>
        </is>
      </c>
      <c r="C2183" s="74" t="n">
        <v>377786</v>
      </c>
      <c r="D2183" s="75" t="n">
        <v>193906</v>
      </c>
      <c r="E2183" s="75" t="n">
        <v>183880</v>
      </c>
      <c r="F2183" s="75" t="n">
        <v>205201</v>
      </c>
      <c r="G2183" s="75" t="n">
        <v>103795</v>
      </c>
      <c r="H2183" s="75" t="n">
        <v>101406</v>
      </c>
      <c r="I2183" s="75" t="n">
        <v>172585</v>
      </c>
      <c r="J2183" s="75" t="n">
        <v>90111</v>
      </c>
      <c r="K2183" s="76" t="n">
        <v>82474</v>
      </c>
    </row>
    <row r="2184">
      <c r="B2184" s="77" t="inlineStr">
        <is>
          <t>36</t>
        </is>
      </c>
      <c r="C2184" s="74" t="n">
        <v>388311</v>
      </c>
      <c r="D2184" s="75" t="n">
        <v>199705</v>
      </c>
      <c r="E2184" s="75" t="n">
        <v>188606</v>
      </c>
      <c r="F2184" s="75" t="n">
        <v>210648</v>
      </c>
      <c r="G2184" s="75" t="n">
        <v>106745</v>
      </c>
      <c r="H2184" s="75" t="n">
        <v>103903</v>
      </c>
      <c r="I2184" s="75" t="n">
        <v>177663.0000000001</v>
      </c>
      <c r="J2184" s="75" t="n">
        <v>92959.99999999999</v>
      </c>
      <c r="K2184" s="76" t="n">
        <v>84702.99999999999</v>
      </c>
    </row>
    <row r="2185">
      <c r="B2185" s="77" t="inlineStr">
        <is>
          <t>37</t>
        </is>
      </c>
      <c r="C2185" s="74" t="n">
        <v>403908</v>
      </c>
      <c r="D2185" s="75" t="n">
        <v>207073.9999999999</v>
      </c>
      <c r="E2185" s="75" t="n">
        <v>196834</v>
      </c>
      <c r="F2185" s="75" t="n">
        <v>223386</v>
      </c>
      <c r="G2185" s="75" t="n">
        <v>112313</v>
      </c>
      <c r="H2185" s="75" t="n">
        <v>111073</v>
      </c>
      <c r="I2185" s="75" t="n">
        <v>180522</v>
      </c>
      <c r="J2185" s="75" t="n">
        <v>94761</v>
      </c>
      <c r="K2185" s="76" t="n">
        <v>85761</v>
      </c>
    </row>
    <row r="2186">
      <c r="B2186" s="77" t="inlineStr">
        <is>
          <t>38</t>
        </is>
      </c>
      <c r="C2186" s="74" t="n">
        <v>419550.9999999999</v>
      </c>
      <c r="D2186" s="75" t="n">
        <v>215310</v>
      </c>
      <c r="E2186" s="75" t="n">
        <v>204241</v>
      </c>
      <c r="F2186" s="75" t="n">
        <v>231899</v>
      </c>
      <c r="G2186" s="75" t="n">
        <v>116683</v>
      </c>
      <c r="H2186" s="75" t="n">
        <v>115216</v>
      </c>
      <c r="I2186" s="75" t="n">
        <v>187652</v>
      </c>
      <c r="J2186" s="75" t="n">
        <v>98627</v>
      </c>
      <c r="K2186" s="76" t="n">
        <v>89025</v>
      </c>
    </row>
    <row r="2187">
      <c r="B2187" s="77" t="inlineStr">
        <is>
          <t>39</t>
        </is>
      </c>
      <c r="C2187" s="74" t="n">
        <v>430686.0000000002</v>
      </c>
      <c r="D2187" s="75" t="n">
        <v>220034</v>
      </c>
      <c r="E2187" s="75" t="n">
        <v>210652</v>
      </c>
      <c r="F2187" s="75" t="n">
        <v>232411</v>
      </c>
      <c r="G2187" s="75" t="n">
        <v>116826</v>
      </c>
      <c r="H2187" s="75" t="n">
        <v>115585</v>
      </c>
      <c r="I2187" s="75" t="n">
        <v>198274.9999999999</v>
      </c>
      <c r="J2187" s="75" t="n">
        <v>103208</v>
      </c>
      <c r="K2187" s="76" t="n">
        <v>95067</v>
      </c>
    </row>
    <row r="2188">
      <c r="B2188" s="77" t="inlineStr">
        <is>
          <t>40</t>
        </is>
      </c>
      <c r="C2188" s="74" t="n">
        <v>456886.9999999999</v>
      </c>
      <c r="D2188" s="75" t="n">
        <v>232659</v>
      </c>
      <c r="E2188" s="75" t="n">
        <v>224228</v>
      </c>
      <c r="F2188" s="75" t="n">
        <v>250304.0000000001</v>
      </c>
      <c r="G2188" s="75" t="n">
        <v>125337</v>
      </c>
      <c r="H2188" s="75" t="n">
        <v>124967</v>
      </c>
      <c r="I2188" s="75" t="n">
        <v>206583.0000000001</v>
      </c>
      <c r="J2188" s="75" t="n">
        <v>107322</v>
      </c>
      <c r="K2188" s="76" t="n">
        <v>99261</v>
      </c>
    </row>
    <row r="2189">
      <c r="B2189" s="77" t="inlineStr">
        <is>
          <t>41</t>
        </is>
      </c>
      <c r="C2189" s="74" t="n">
        <v>474757.9999999999</v>
      </c>
      <c r="D2189" s="75" t="n">
        <v>242348</v>
      </c>
      <c r="E2189" s="75" t="n">
        <v>232410</v>
      </c>
      <c r="F2189" s="75" t="n">
        <v>259345.0000000001</v>
      </c>
      <c r="G2189" s="75" t="n">
        <v>130031</v>
      </c>
      <c r="H2189" s="75" t="n">
        <v>129314</v>
      </c>
      <c r="I2189" s="75" t="n">
        <v>215413</v>
      </c>
      <c r="J2189" s="75" t="n">
        <v>112317</v>
      </c>
      <c r="K2189" s="76" t="n">
        <v>103096</v>
      </c>
    </row>
    <row r="2190">
      <c r="B2190" s="77" t="inlineStr">
        <is>
          <t>42</t>
        </is>
      </c>
      <c r="C2190" s="74" t="n">
        <v>492143.9999999998</v>
      </c>
      <c r="D2190" s="75" t="n">
        <v>250844</v>
      </c>
      <c r="E2190" s="75" t="n">
        <v>241300</v>
      </c>
      <c r="F2190" s="75" t="n">
        <v>266894</v>
      </c>
      <c r="G2190" s="75" t="n">
        <v>133929</v>
      </c>
      <c r="H2190" s="75" t="n">
        <v>132965</v>
      </c>
      <c r="I2190" s="75" t="n">
        <v>225250</v>
      </c>
      <c r="J2190" s="75" t="n">
        <v>116915</v>
      </c>
      <c r="K2190" s="76" t="n">
        <v>108335</v>
      </c>
    </row>
    <row r="2191">
      <c r="B2191" s="77" t="inlineStr">
        <is>
          <t>43</t>
        </is>
      </c>
      <c r="C2191" s="74" t="n">
        <v>520493.9999999999</v>
      </c>
      <c r="D2191" s="75" t="n">
        <v>265563</v>
      </c>
      <c r="E2191" s="75" t="n">
        <v>254931</v>
      </c>
      <c r="F2191" s="75" t="n">
        <v>289147.0000000001</v>
      </c>
      <c r="G2191" s="75" t="n">
        <v>144706</v>
      </c>
      <c r="H2191" s="75" t="n">
        <v>144441</v>
      </c>
      <c r="I2191" s="75" t="n">
        <v>231347</v>
      </c>
      <c r="J2191" s="75" t="n">
        <v>120857</v>
      </c>
      <c r="K2191" s="76" t="n">
        <v>110490</v>
      </c>
    </row>
    <row r="2192">
      <c r="B2192" s="77" t="inlineStr">
        <is>
          <t>44</t>
        </is>
      </c>
      <c r="C2192" s="74" t="n">
        <v>531636</v>
      </c>
      <c r="D2192" s="75" t="n">
        <v>270618</v>
      </c>
      <c r="E2192" s="75" t="n">
        <v>261017.9999999999</v>
      </c>
      <c r="F2192" s="75" t="n">
        <v>299270.9999999999</v>
      </c>
      <c r="G2192" s="75" t="n">
        <v>149433</v>
      </c>
      <c r="H2192" s="75" t="n">
        <v>149838</v>
      </c>
      <c r="I2192" s="75" t="n">
        <v>232365</v>
      </c>
      <c r="J2192" s="75" t="n">
        <v>121185</v>
      </c>
      <c r="K2192" s="76" t="n">
        <v>111180</v>
      </c>
    </row>
    <row r="2193">
      <c r="B2193" s="77" t="inlineStr">
        <is>
          <t>45</t>
        </is>
      </c>
      <c r="C2193" s="74" t="n">
        <v>535130.9999999998</v>
      </c>
      <c r="D2193" s="75" t="n">
        <v>272071</v>
      </c>
      <c r="E2193" s="75" t="n">
        <v>263059.9999999999</v>
      </c>
      <c r="F2193" s="75" t="n">
        <v>303669.9999999999</v>
      </c>
      <c r="G2193" s="75" t="n">
        <v>151662.9999999999</v>
      </c>
      <c r="H2193" s="75" t="n">
        <v>152007</v>
      </c>
      <c r="I2193" s="75" t="n">
        <v>231461</v>
      </c>
      <c r="J2193" s="75" t="n">
        <v>120408</v>
      </c>
      <c r="K2193" s="76" t="n">
        <v>111053</v>
      </c>
    </row>
    <row r="2194">
      <c r="B2194" s="77" t="inlineStr">
        <is>
          <t>46</t>
        </is>
      </c>
      <c r="C2194" s="74" t="n">
        <v>550450.0000000001</v>
      </c>
      <c r="D2194" s="75" t="n">
        <v>278794.0000000001</v>
      </c>
      <c r="E2194" s="75" t="n">
        <v>271655.9999999999</v>
      </c>
      <c r="F2194" s="75" t="n">
        <v>315073.9999999999</v>
      </c>
      <c r="G2194" s="75" t="n">
        <v>156404</v>
      </c>
      <c r="H2194" s="75" t="n">
        <v>158670</v>
      </c>
      <c r="I2194" s="75" t="n">
        <v>235376</v>
      </c>
      <c r="J2194" s="75" t="n">
        <v>122390</v>
      </c>
      <c r="K2194" s="76" t="n">
        <v>112986</v>
      </c>
    </row>
    <row r="2195">
      <c r="B2195" s="77" t="inlineStr">
        <is>
          <t>47</t>
        </is>
      </c>
      <c r="C2195" s="74" t="n">
        <v>559395.0000000002</v>
      </c>
      <c r="D2195" s="75" t="n">
        <v>283543.9999999999</v>
      </c>
      <c r="E2195" s="75" t="n">
        <v>275851</v>
      </c>
      <c r="F2195" s="75" t="n">
        <v>323055.0000000001</v>
      </c>
      <c r="G2195" s="75" t="n">
        <v>160826</v>
      </c>
      <c r="H2195" s="75" t="n">
        <v>162229</v>
      </c>
      <c r="I2195" s="75" t="n">
        <v>236340</v>
      </c>
      <c r="J2195" s="75" t="n">
        <v>122718</v>
      </c>
      <c r="K2195" s="76" t="n">
        <v>113622</v>
      </c>
    </row>
    <row r="2196">
      <c r="B2196" s="77" t="inlineStr">
        <is>
          <t>48</t>
        </is>
      </c>
      <c r="C2196" s="74" t="n">
        <v>582340.0000000002</v>
      </c>
      <c r="D2196" s="75" t="n">
        <v>293731</v>
      </c>
      <c r="E2196" s="75" t="n">
        <v>288609.0000000002</v>
      </c>
      <c r="F2196" s="75" t="n">
        <v>339501</v>
      </c>
      <c r="G2196" s="75" t="n">
        <v>168510</v>
      </c>
      <c r="H2196" s="75" t="n">
        <v>170991</v>
      </c>
      <c r="I2196" s="75" t="n">
        <v>242839</v>
      </c>
      <c r="J2196" s="75" t="n">
        <v>125221</v>
      </c>
      <c r="K2196" s="76" t="n">
        <v>117618</v>
      </c>
    </row>
    <row r="2197">
      <c r="B2197" s="77" t="inlineStr">
        <is>
          <t>49</t>
        </is>
      </c>
      <c r="C2197" s="74" t="n">
        <v>614318.9999999999</v>
      </c>
      <c r="D2197" s="75" t="n">
        <v>309538</v>
      </c>
      <c r="E2197" s="75" t="n">
        <v>304780.9999999999</v>
      </c>
      <c r="F2197" s="75" t="n">
        <v>360521.0000000001</v>
      </c>
      <c r="G2197" s="75" t="n">
        <v>178748</v>
      </c>
      <c r="H2197" s="75" t="n">
        <v>181773</v>
      </c>
      <c r="I2197" s="75" t="n">
        <v>253798</v>
      </c>
      <c r="J2197" s="75" t="n">
        <v>130790</v>
      </c>
      <c r="K2197" s="76" t="n">
        <v>123008</v>
      </c>
    </row>
    <row r="2198">
      <c r="B2198" s="77" t="inlineStr">
        <is>
          <t>50</t>
        </is>
      </c>
      <c r="C2198" s="74" t="n">
        <v>631661</v>
      </c>
      <c r="D2198" s="75" t="n">
        <v>318110</v>
      </c>
      <c r="E2198" s="75" t="n">
        <v>313551</v>
      </c>
      <c r="F2198" s="75" t="n">
        <v>373981</v>
      </c>
      <c r="G2198" s="75" t="n">
        <v>185667</v>
      </c>
      <c r="H2198" s="75" t="n">
        <v>188314</v>
      </c>
      <c r="I2198" s="75" t="n">
        <v>257680</v>
      </c>
      <c r="J2198" s="75" t="n">
        <v>132443</v>
      </c>
      <c r="K2198" s="76" t="n">
        <v>125237</v>
      </c>
    </row>
    <row r="2199">
      <c r="B2199" s="77" t="inlineStr">
        <is>
          <t>51</t>
        </is>
      </c>
      <c r="C2199" s="74" t="n">
        <v>648388</v>
      </c>
      <c r="D2199" s="75" t="n">
        <v>325080.9999999999</v>
      </c>
      <c r="E2199" s="75" t="n">
        <v>323306.9999999999</v>
      </c>
      <c r="F2199" s="75" t="n">
        <v>385344</v>
      </c>
      <c r="G2199" s="75" t="n">
        <v>190595</v>
      </c>
      <c r="H2199" s="75" t="n">
        <v>194748.9999999999</v>
      </c>
      <c r="I2199" s="75" t="n">
        <v>263044</v>
      </c>
      <c r="J2199" s="75" t="n">
        <v>134486</v>
      </c>
      <c r="K2199" s="76" t="n">
        <v>128558</v>
      </c>
    </row>
    <row r="2200">
      <c r="B2200" s="77" t="inlineStr">
        <is>
          <t>52</t>
        </is>
      </c>
      <c r="C2200" s="74" t="n">
        <v>625992.0000000002</v>
      </c>
      <c r="D2200" s="75" t="n">
        <v>314274</v>
      </c>
      <c r="E2200" s="75" t="n">
        <v>311718</v>
      </c>
      <c r="F2200" s="75" t="n">
        <v>370545.9999999999</v>
      </c>
      <c r="G2200" s="75" t="n">
        <v>183292</v>
      </c>
      <c r="H2200" s="75" t="n">
        <v>187254</v>
      </c>
      <c r="I2200" s="75" t="n">
        <v>255446</v>
      </c>
      <c r="J2200" s="75" t="n">
        <v>130982</v>
      </c>
      <c r="K2200" s="76" t="n">
        <v>124464</v>
      </c>
    </row>
    <row r="2201">
      <c r="B2201" s="77" t="inlineStr">
        <is>
          <t>53</t>
        </is>
      </c>
      <c r="C2201" s="74" t="n">
        <v>597185</v>
      </c>
      <c r="D2201" s="75" t="n">
        <v>298382.0000000001</v>
      </c>
      <c r="E2201" s="75" t="n">
        <v>298803</v>
      </c>
      <c r="F2201" s="75" t="n">
        <v>354847</v>
      </c>
      <c r="G2201" s="75" t="n">
        <v>174451</v>
      </c>
      <c r="H2201" s="75" t="n">
        <v>180396</v>
      </c>
      <c r="I2201" s="75" t="n">
        <v>242338</v>
      </c>
      <c r="J2201" s="75" t="n">
        <v>123931</v>
      </c>
      <c r="K2201" s="76" t="n">
        <v>118407</v>
      </c>
    </row>
    <row r="2202">
      <c r="B2202" s="77" t="inlineStr">
        <is>
          <t>54</t>
        </is>
      </c>
      <c r="C2202" s="74" t="n">
        <v>605820.9999999999</v>
      </c>
      <c r="D2202" s="75" t="n">
        <v>301949.0000000001</v>
      </c>
      <c r="E2202" s="75" t="n">
        <v>303871.9999999999</v>
      </c>
      <c r="F2202" s="75" t="n">
        <v>359721.0000000001</v>
      </c>
      <c r="G2202" s="75" t="n">
        <v>176745</v>
      </c>
      <c r="H2202" s="75" t="n">
        <v>182976</v>
      </c>
      <c r="I2202" s="75" t="n">
        <v>246099.9999999999</v>
      </c>
      <c r="J2202" s="75" t="n">
        <v>125204</v>
      </c>
      <c r="K2202" s="76" t="n">
        <v>120896</v>
      </c>
    </row>
    <row r="2203">
      <c r="B2203" s="77" t="inlineStr">
        <is>
          <t>55</t>
        </is>
      </c>
      <c r="C2203" s="74" t="n">
        <v>599232.9999999999</v>
      </c>
      <c r="D2203" s="75" t="n">
        <v>299124.0000000001</v>
      </c>
      <c r="E2203" s="75" t="n">
        <v>300109.0000000001</v>
      </c>
      <c r="F2203" s="75" t="n">
        <v>356511</v>
      </c>
      <c r="G2203" s="75" t="n">
        <v>175537</v>
      </c>
      <c r="H2203" s="75" t="n">
        <v>180974</v>
      </c>
      <c r="I2203" s="75" t="n">
        <v>242722.0000000001</v>
      </c>
      <c r="J2203" s="75" t="n">
        <v>123587</v>
      </c>
      <c r="K2203" s="76" t="n">
        <v>119135</v>
      </c>
    </row>
    <row r="2204">
      <c r="B2204" s="77" t="inlineStr">
        <is>
          <t>56</t>
        </is>
      </c>
      <c r="C2204" s="74" t="n">
        <v>579700.9999999999</v>
      </c>
      <c r="D2204" s="75" t="n">
        <v>288216</v>
      </c>
      <c r="E2204" s="75" t="n">
        <v>291484.9999999999</v>
      </c>
      <c r="F2204" s="75" t="n">
        <v>343748</v>
      </c>
      <c r="G2204" s="75" t="n">
        <v>168505</v>
      </c>
      <c r="H2204" s="75" t="n">
        <v>175243</v>
      </c>
      <c r="I2204" s="75" t="n">
        <v>235953</v>
      </c>
      <c r="J2204" s="75" t="n">
        <v>119711</v>
      </c>
      <c r="K2204" s="76" t="n">
        <v>116242</v>
      </c>
    </row>
    <row r="2205">
      <c r="B2205" s="77" t="inlineStr">
        <is>
          <t>57</t>
        </is>
      </c>
      <c r="C2205" s="74" t="n">
        <v>572179.9999999999</v>
      </c>
      <c r="D2205" s="75" t="n">
        <v>284007</v>
      </c>
      <c r="E2205" s="75" t="n">
        <v>288173</v>
      </c>
      <c r="F2205" s="75" t="n">
        <v>338307.0000000001</v>
      </c>
      <c r="G2205" s="75" t="n">
        <v>165297.0000000001</v>
      </c>
      <c r="H2205" s="75" t="n">
        <v>173010</v>
      </c>
      <c r="I2205" s="75" t="n">
        <v>233873</v>
      </c>
      <c r="J2205" s="75" t="n">
        <v>118710</v>
      </c>
      <c r="K2205" s="76" t="n">
        <v>115163</v>
      </c>
    </row>
    <row r="2206">
      <c r="B2206" s="77" t="inlineStr">
        <is>
          <t>58</t>
        </is>
      </c>
      <c r="C2206" s="74" t="n">
        <v>571054.9999999998</v>
      </c>
      <c r="D2206" s="75" t="n">
        <v>282246</v>
      </c>
      <c r="E2206" s="75" t="n">
        <v>288808.9999999999</v>
      </c>
      <c r="F2206" s="75" t="n">
        <v>336773</v>
      </c>
      <c r="G2206" s="75" t="n">
        <v>163389</v>
      </c>
      <c r="H2206" s="75" t="n">
        <v>173384</v>
      </c>
      <c r="I2206" s="75" t="n">
        <v>234282</v>
      </c>
      <c r="J2206" s="75" t="n">
        <v>118857</v>
      </c>
      <c r="K2206" s="76" t="n">
        <v>115425</v>
      </c>
    </row>
    <row r="2207">
      <c r="B2207" s="77" t="inlineStr">
        <is>
          <t>59</t>
        </is>
      </c>
      <c r="C2207" s="74" t="n">
        <v>548295</v>
      </c>
      <c r="D2207" s="75" t="n">
        <v>270178.9999999999</v>
      </c>
      <c r="E2207" s="75" t="n">
        <v>278116.0000000001</v>
      </c>
      <c r="F2207" s="75" t="n">
        <v>320390</v>
      </c>
      <c r="G2207" s="75" t="n">
        <v>155409</v>
      </c>
      <c r="H2207" s="75" t="n">
        <v>164981</v>
      </c>
      <c r="I2207" s="75" t="n">
        <v>227905</v>
      </c>
      <c r="J2207" s="75" t="n">
        <v>114770</v>
      </c>
      <c r="K2207" s="76" t="n">
        <v>113135</v>
      </c>
    </row>
    <row r="2208">
      <c r="B2208" s="77" t="inlineStr">
        <is>
          <t>60</t>
        </is>
      </c>
      <c r="C2208" s="74" t="n">
        <v>525308.9999999999</v>
      </c>
      <c r="D2208" s="75" t="n">
        <v>258540.9999999999</v>
      </c>
      <c r="E2208" s="75" t="n">
        <v>266768.0000000001</v>
      </c>
      <c r="F2208" s="75" t="n">
        <v>304200.9999999999</v>
      </c>
      <c r="G2208" s="75" t="n">
        <v>147096</v>
      </c>
      <c r="H2208" s="75" t="n">
        <v>157105</v>
      </c>
      <c r="I2208" s="75" t="n">
        <v>221108</v>
      </c>
      <c r="J2208" s="75" t="n">
        <v>111445</v>
      </c>
      <c r="K2208" s="76" t="n">
        <v>109663</v>
      </c>
    </row>
    <row r="2209">
      <c r="B2209" s="77" t="inlineStr">
        <is>
          <t>61</t>
        </is>
      </c>
      <c r="C2209" s="74" t="n">
        <v>501384.0000000001</v>
      </c>
      <c r="D2209" s="75" t="n">
        <v>245336</v>
      </c>
      <c r="E2209" s="75" t="n">
        <v>256048</v>
      </c>
      <c r="F2209" s="75" t="n">
        <v>288540.9999999999</v>
      </c>
      <c r="G2209" s="75" t="n">
        <v>138768</v>
      </c>
      <c r="H2209" s="75" t="n">
        <v>149773</v>
      </c>
      <c r="I2209" s="75" t="n">
        <v>212843</v>
      </c>
      <c r="J2209" s="75" t="n">
        <v>106568</v>
      </c>
      <c r="K2209" s="76" t="n">
        <v>106275</v>
      </c>
    </row>
    <row r="2210">
      <c r="B2210" s="77" t="inlineStr">
        <is>
          <t>62</t>
        </is>
      </c>
      <c r="C2210" s="74" t="n">
        <v>479394.0000000001</v>
      </c>
      <c r="D2210" s="75" t="n">
        <v>233894</v>
      </c>
      <c r="E2210" s="75" t="n">
        <v>245500</v>
      </c>
      <c r="F2210" s="75" t="n">
        <v>274604.9999999998</v>
      </c>
      <c r="G2210" s="75" t="n">
        <v>131751</v>
      </c>
      <c r="H2210" s="75" t="n">
        <v>142854</v>
      </c>
      <c r="I2210" s="75" t="n">
        <v>204789</v>
      </c>
      <c r="J2210" s="75" t="n">
        <v>102143</v>
      </c>
      <c r="K2210" s="76" t="n">
        <v>102646</v>
      </c>
    </row>
    <row r="2211">
      <c r="B2211" s="77" t="inlineStr">
        <is>
          <t>63</t>
        </is>
      </c>
      <c r="C2211" s="74" t="n">
        <v>456970.9999999999</v>
      </c>
      <c r="D2211" s="75" t="n">
        <v>221198</v>
      </c>
      <c r="E2211" s="75" t="n">
        <v>235773</v>
      </c>
      <c r="F2211" s="75" t="n">
        <v>259876</v>
      </c>
      <c r="G2211" s="75" t="n">
        <v>123327</v>
      </c>
      <c r="H2211" s="75" t="n">
        <v>136549</v>
      </c>
      <c r="I2211" s="75" t="n">
        <v>197095</v>
      </c>
      <c r="J2211" s="75" t="n">
        <v>97871</v>
      </c>
      <c r="K2211" s="76" t="n">
        <v>99224.00000000001</v>
      </c>
    </row>
    <row r="2212">
      <c r="B2212" s="77" t="inlineStr">
        <is>
          <t>64</t>
        </is>
      </c>
      <c r="C2212" s="74" t="n">
        <v>439294</v>
      </c>
      <c r="D2212" s="75" t="n">
        <v>212395</v>
      </c>
      <c r="E2212" s="75" t="n">
        <v>226899.0000000001</v>
      </c>
      <c r="F2212" s="75" t="n">
        <v>250480</v>
      </c>
      <c r="G2212" s="75" t="n">
        <v>118388</v>
      </c>
      <c r="H2212" s="75" t="n">
        <v>132092</v>
      </c>
      <c r="I2212" s="75" t="n">
        <v>188814</v>
      </c>
      <c r="J2212" s="75" t="n">
        <v>94007</v>
      </c>
      <c r="K2212" s="76" t="n">
        <v>94807</v>
      </c>
    </row>
    <row r="2213">
      <c r="B2213" s="77" t="inlineStr">
        <is>
          <t>65</t>
        </is>
      </c>
      <c r="C2213" s="74" t="n">
        <v>419225</v>
      </c>
      <c r="D2213" s="75" t="n">
        <v>200904</v>
      </c>
      <c r="E2213" s="75" t="n">
        <v>218321</v>
      </c>
      <c r="F2213" s="75" t="n">
        <v>237272.9999999999</v>
      </c>
      <c r="G2213" s="75" t="n">
        <v>111110</v>
      </c>
      <c r="H2213" s="75" t="n">
        <v>126163</v>
      </c>
      <c r="I2213" s="75" t="n">
        <v>181952</v>
      </c>
      <c r="J2213" s="75" t="n">
        <v>89794</v>
      </c>
      <c r="K2213" s="76" t="n">
        <v>92158</v>
      </c>
    </row>
    <row r="2214">
      <c r="B2214" s="77" t="inlineStr">
        <is>
          <t>66</t>
        </is>
      </c>
      <c r="C2214" s="74" t="n">
        <v>407757.0000000002</v>
      </c>
      <c r="D2214" s="75" t="n">
        <v>194496</v>
      </c>
      <c r="E2214" s="75" t="n">
        <v>213261</v>
      </c>
      <c r="F2214" s="75" t="n">
        <v>230649</v>
      </c>
      <c r="G2214" s="75" t="n">
        <v>107220</v>
      </c>
      <c r="H2214" s="75" t="n">
        <v>123429</v>
      </c>
      <c r="I2214" s="75" t="n">
        <v>177108</v>
      </c>
      <c r="J2214" s="75" t="n">
        <v>87275.99999999999</v>
      </c>
      <c r="K2214" s="76" t="n">
        <v>89832</v>
      </c>
    </row>
    <row r="2215">
      <c r="B2215" s="77" t="inlineStr">
        <is>
          <t>67</t>
        </is>
      </c>
      <c r="C2215" s="74" t="n">
        <v>399390.9999999999</v>
      </c>
      <c r="D2215" s="75" t="n">
        <v>189206</v>
      </c>
      <c r="E2215" s="75" t="n">
        <v>210185</v>
      </c>
      <c r="F2215" s="75" t="n">
        <v>225663</v>
      </c>
      <c r="G2215" s="75" t="n">
        <v>103731</v>
      </c>
      <c r="H2215" s="75" t="n">
        <v>121932</v>
      </c>
      <c r="I2215" s="75" t="n">
        <v>173728</v>
      </c>
      <c r="J2215" s="75" t="n">
        <v>85475</v>
      </c>
      <c r="K2215" s="76" t="n">
        <v>88253</v>
      </c>
    </row>
    <row r="2216">
      <c r="B2216" s="77" t="inlineStr">
        <is>
          <t>68</t>
        </is>
      </c>
      <c r="C2216" s="74" t="n">
        <v>396680.9999999999</v>
      </c>
      <c r="D2216" s="75" t="n">
        <v>186490</v>
      </c>
      <c r="E2216" s="75" t="n">
        <v>210191</v>
      </c>
      <c r="F2216" s="75" t="n">
        <v>225949</v>
      </c>
      <c r="G2216" s="75" t="n">
        <v>102717</v>
      </c>
      <c r="H2216" s="75" t="n">
        <v>123232</v>
      </c>
      <c r="I2216" s="75" t="n">
        <v>170732</v>
      </c>
      <c r="J2216" s="75" t="n">
        <v>83773</v>
      </c>
      <c r="K2216" s="76" t="n">
        <v>86959</v>
      </c>
    </row>
    <row r="2217">
      <c r="B2217" s="77" t="inlineStr">
        <is>
          <t>69</t>
        </is>
      </c>
      <c r="C2217" s="74" t="n">
        <v>395932.0000000001</v>
      </c>
      <c r="D2217" s="75" t="n">
        <v>184760</v>
      </c>
      <c r="E2217" s="75" t="n">
        <v>211172</v>
      </c>
      <c r="F2217" s="75" t="n">
        <v>226231</v>
      </c>
      <c r="G2217" s="75" t="n">
        <v>101814</v>
      </c>
      <c r="H2217" s="75" t="n">
        <v>124417</v>
      </c>
      <c r="I2217" s="75" t="n">
        <v>169701</v>
      </c>
      <c r="J2217" s="75" t="n">
        <v>82945.99999999999</v>
      </c>
      <c r="K2217" s="76" t="n">
        <v>86755.00000000001</v>
      </c>
    </row>
    <row r="2218">
      <c r="B2218" s="77" t="inlineStr">
        <is>
          <t>70</t>
        </is>
      </c>
      <c r="C2218" s="74" t="n">
        <v>398664.9999999998</v>
      </c>
      <c r="D2218" s="75" t="n">
        <v>184397</v>
      </c>
      <c r="E2218" s="75" t="n">
        <v>214268</v>
      </c>
      <c r="F2218" s="75" t="n">
        <v>230268</v>
      </c>
      <c r="G2218" s="75" t="n">
        <v>102419</v>
      </c>
      <c r="H2218" s="75" t="n">
        <v>127849</v>
      </c>
      <c r="I2218" s="75" t="n">
        <v>168397</v>
      </c>
      <c r="J2218" s="75" t="n">
        <v>81978</v>
      </c>
      <c r="K2218" s="76" t="n">
        <v>86419</v>
      </c>
    </row>
    <row r="2219">
      <c r="B2219" s="77" t="inlineStr">
        <is>
          <t>71</t>
        </is>
      </c>
      <c r="C2219" s="74" t="n">
        <v>400301.0000000001</v>
      </c>
      <c r="D2219" s="75" t="n">
        <v>182788</v>
      </c>
      <c r="E2219" s="75" t="n">
        <v>217513</v>
      </c>
      <c r="F2219" s="75" t="n">
        <v>232460</v>
      </c>
      <c r="G2219" s="75" t="n">
        <v>102021</v>
      </c>
      <c r="H2219" s="75" t="n">
        <v>130439</v>
      </c>
      <c r="I2219" s="75" t="n">
        <v>167841</v>
      </c>
      <c r="J2219" s="75" t="n">
        <v>80767</v>
      </c>
      <c r="K2219" s="76" t="n">
        <v>87074.00000000001</v>
      </c>
    </row>
    <row r="2220">
      <c r="B2220" s="77" t="inlineStr">
        <is>
          <t>72</t>
        </is>
      </c>
      <c r="C2220" s="74" t="n">
        <v>396271</v>
      </c>
      <c r="D2220" s="75" t="n">
        <v>179175</v>
      </c>
      <c r="E2220" s="75" t="n">
        <v>217096</v>
      </c>
      <c r="F2220" s="75" t="n">
        <v>231893</v>
      </c>
      <c r="G2220" s="75" t="n">
        <v>100560</v>
      </c>
      <c r="H2220" s="75" t="n">
        <v>131333</v>
      </c>
      <c r="I2220" s="75" t="n">
        <v>164378</v>
      </c>
      <c r="J2220" s="75" t="n">
        <v>78615</v>
      </c>
      <c r="K2220" s="76" t="n">
        <v>85763</v>
      </c>
    </row>
    <row r="2221">
      <c r="B2221" s="77" t="inlineStr">
        <is>
          <t>73</t>
        </is>
      </c>
      <c r="C2221" s="74" t="n">
        <v>402526.0000000002</v>
      </c>
      <c r="D2221" s="75" t="n">
        <v>179318</v>
      </c>
      <c r="E2221" s="75" t="n">
        <v>223208</v>
      </c>
      <c r="F2221" s="75" t="n">
        <v>239059</v>
      </c>
      <c r="G2221" s="75" t="n">
        <v>101932</v>
      </c>
      <c r="H2221" s="75" t="n">
        <v>137127</v>
      </c>
      <c r="I2221" s="75" t="n">
        <v>163467</v>
      </c>
      <c r="J2221" s="75" t="n">
        <v>77386</v>
      </c>
      <c r="K2221" s="76" t="n">
        <v>86081</v>
      </c>
    </row>
    <row r="2222">
      <c r="B2222" s="77" t="inlineStr">
        <is>
          <t>74</t>
        </is>
      </c>
      <c r="C2222" s="74" t="n">
        <v>415547.9999999999</v>
      </c>
      <c r="D2222" s="75" t="n">
        <v>181973</v>
      </c>
      <c r="E2222" s="75" t="n">
        <v>233574.9999999999</v>
      </c>
      <c r="F2222" s="75" t="n">
        <v>250487</v>
      </c>
      <c r="G2222" s="75" t="n">
        <v>104719</v>
      </c>
      <c r="H2222" s="75" t="n">
        <v>145768</v>
      </c>
      <c r="I2222" s="75" t="n">
        <v>165061</v>
      </c>
      <c r="J2222" s="75" t="n">
        <v>77254</v>
      </c>
      <c r="K2222" s="76" t="n">
        <v>87807</v>
      </c>
    </row>
    <row r="2223">
      <c r="B2223" s="77" t="inlineStr">
        <is>
          <t>75</t>
        </is>
      </c>
      <c r="C2223" s="74" t="n">
        <v>431041.0000000001</v>
      </c>
      <c r="D2223" s="75" t="n">
        <v>186111</v>
      </c>
      <c r="E2223" s="75" t="n">
        <v>244930.0000000001</v>
      </c>
      <c r="F2223" s="75" t="n">
        <v>263959.0000000001</v>
      </c>
      <c r="G2223" s="75" t="n">
        <v>108746</v>
      </c>
      <c r="H2223" s="75" t="n">
        <v>155213</v>
      </c>
      <c r="I2223" s="75" t="n">
        <v>167082.0000000001</v>
      </c>
      <c r="J2223" s="75" t="n">
        <v>77365.00000000001</v>
      </c>
      <c r="K2223" s="76" t="n">
        <v>89717</v>
      </c>
    </row>
    <row r="2224">
      <c r="B2224" s="77" t="inlineStr">
        <is>
          <t>76</t>
        </is>
      </c>
      <c r="C2224" s="74" t="n">
        <v>432598.9999999999</v>
      </c>
      <c r="D2224" s="75" t="n">
        <v>183600</v>
      </c>
      <c r="E2224" s="75" t="n">
        <v>248999</v>
      </c>
      <c r="F2224" s="75" t="n">
        <v>270617.0000000001</v>
      </c>
      <c r="G2224" s="75" t="n">
        <v>110054</v>
      </c>
      <c r="H2224" s="75" t="n">
        <v>160563</v>
      </c>
      <c r="I2224" s="75" t="n">
        <v>161982</v>
      </c>
      <c r="J2224" s="75" t="n">
        <v>73546.00000000001</v>
      </c>
      <c r="K2224" s="76" t="n">
        <v>88436.00000000001</v>
      </c>
    </row>
    <row r="2225">
      <c r="B2225" s="77" t="inlineStr">
        <is>
          <t>77</t>
        </is>
      </c>
      <c r="C2225" s="74" t="n">
        <v>425246.9999999999</v>
      </c>
      <c r="D2225" s="75" t="n">
        <v>176828</v>
      </c>
      <c r="E2225" s="75" t="n">
        <v>248419</v>
      </c>
      <c r="F2225" s="75" t="n">
        <v>270211</v>
      </c>
      <c r="G2225" s="75" t="n">
        <v>107488</v>
      </c>
      <c r="H2225" s="75" t="n">
        <v>162723</v>
      </c>
      <c r="I2225" s="75" t="n">
        <v>155036</v>
      </c>
      <c r="J2225" s="75" t="n">
        <v>69340.00000000001</v>
      </c>
      <c r="K2225" s="76" t="n">
        <v>85696</v>
      </c>
    </row>
    <row r="2226">
      <c r="B2226" s="77" t="inlineStr">
        <is>
          <t>78</t>
        </is>
      </c>
      <c r="C2226" s="74" t="n">
        <v>405516.9999999999</v>
      </c>
      <c r="D2226" s="75" t="n">
        <v>165644</v>
      </c>
      <c r="E2226" s="75" t="n">
        <v>239873</v>
      </c>
      <c r="F2226" s="75" t="n">
        <v>261213</v>
      </c>
      <c r="G2226" s="75" t="n">
        <v>102366</v>
      </c>
      <c r="H2226" s="75" t="n">
        <v>158847</v>
      </c>
      <c r="I2226" s="75" t="n">
        <v>144304</v>
      </c>
      <c r="J2226" s="75" t="n">
        <v>63277.99999999999</v>
      </c>
      <c r="K2226" s="76" t="n">
        <v>81025.99999999999</v>
      </c>
    </row>
    <row r="2227">
      <c r="B2227" s="77" t="inlineStr">
        <is>
          <t>79</t>
        </is>
      </c>
      <c r="C2227" s="74" t="n">
        <v>392531.0000000001</v>
      </c>
      <c r="D2227" s="75" t="n">
        <v>156951</v>
      </c>
      <c r="E2227" s="75" t="n">
        <v>235580</v>
      </c>
      <c r="F2227" s="75" t="n">
        <v>256146</v>
      </c>
      <c r="G2227" s="75" t="n">
        <v>98581</v>
      </c>
      <c r="H2227" s="75" t="n">
        <v>157564.9999999999</v>
      </c>
      <c r="I2227" s="75" t="n">
        <v>136385</v>
      </c>
      <c r="J2227" s="75" t="n">
        <v>58370.00000000001</v>
      </c>
      <c r="K2227" s="76" t="n">
        <v>78015</v>
      </c>
    </row>
    <row r="2228">
      <c r="B2228" s="77" t="inlineStr">
        <is>
          <t>80</t>
        </is>
      </c>
      <c r="C2228" s="74" t="n">
        <v>359882.0000000001</v>
      </c>
      <c r="D2228" s="75" t="n">
        <v>140066</v>
      </c>
      <c r="E2228" s="75" t="n">
        <v>219816.0000000001</v>
      </c>
      <c r="F2228" s="75" t="n">
        <v>237663</v>
      </c>
      <c r="G2228" s="75" t="n">
        <v>89131</v>
      </c>
      <c r="H2228" s="75" t="n">
        <v>148532</v>
      </c>
      <c r="I2228" s="75" t="n">
        <v>122219</v>
      </c>
      <c r="J2228" s="75" t="n">
        <v>50934.99999999999</v>
      </c>
      <c r="K2228" s="76" t="n">
        <v>71284</v>
      </c>
    </row>
    <row r="2229">
      <c r="B2229" s="77" t="inlineStr">
        <is>
          <t>81</t>
        </is>
      </c>
      <c r="C2229" s="74" t="n">
        <v>338385.9999999998</v>
      </c>
      <c r="D2229" s="75" t="n">
        <v>128166</v>
      </c>
      <c r="E2229" s="75" t="n">
        <v>210220</v>
      </c>
      <c r="F2229" s="75" t="n">
        <v>224955</v>
      </c>
      <c r="G2229" s="75" t="n">
        <v>82278.99999999999</v>
      </c>
      <c r="H2229" s="75" t="n">
        <v>142676</v>
      </c>
      <c r="I2229" s="75" t="n">
        <v>113431</v>
      </c>
      <c r="J2229" s="75" t="n">
        <v>45887</v>
      </c>
      <c r="K2229" s="76" t="n">
        <v>67543.99999999999</v>
      </c>
    </row>
    <row r="2230">
      <c r="B2230" s="77" t="inlineStr">
        <is>
          <t>82</t>
        </is>
      </c>
      <c r="C2230" s="74" t="n">
        <v>312831.0000000001</v>
      </c>
      <c r="D2230" s="75" t="n">
        <v>115214</v>
      </c>
      <c r="E2230" s="75" t="n">
        <v>197617</v>
      </c>
      <c r="F2230" s="75" t="n">
        <v>209157</v>
      </c>
      <c r="G2230" s="75" t="n">
        <v>74708</v>
      </c>
      <c r="H2230" s="75" t="n">
        <v>134449</v>
      </c>
      <c r="I2230" s="75" t="n">
        <v>103674</v>
      </c>
      <c r="J2230" s="75" t="n">
        <v>40505.99999999999</v>
      </c>
      <c r="K2230" s="76" t="n">
        <v>63167.99999999999</v>
      </c>
    </row>
    <row r="2231">
      <c r="B2231" s="77" t="inlineStr">
        <is>
          <t>83</t>
        </is>
      </c>
      <c r="C2231" s="74" t="n">
        <v>287111.0000000001</v>
      </c>
      <c r="D2231" s="75" t="n">
        <v>102160</v>
      </c>
      <c r="E2231" s="75" t="n">
        <v>184951</v>
      </c>
      <c r="F2231" s="75" t="n">
        <v>193176</v>
      </c>
      <c r="G2231" s="75" t="n">
        <v>67127.00000000001</v>
      </c>
      <c r="H2231" s="75" t="n">
        <v>126049</v>
      </c>
      <c r="I2231" s="75" t="n">
        <v>93935.00000000001</v>
      </c>
      <c r="J2231" s="75" t="n">
        <v>35033.00000000001</v>
      </c>
      <c r="K2231" s="76" t="n">
        <v>58902.00000000001</v>
      </c>
    </row>
    <row r="2232">
      <c r="B2232" s="77" t="inlineStr">
        <is>
          <t>84</t>
        </is>
      </c>
      <c r="C2232" s="74" t="n">
        <v>253481</v>
      </c>
      <c r="D2232" s="75" t="n">
        <v>88016.99999999999</v>
      </c>
      <c r="E2232" s="75" t="n">
        <v>165464</v>
      </c>
      <c r="F2232" s="75" t="n">
        <v>170871</v>
      </c>
      <c r="G2232" s="75" t="n">
        <v>58292</v>
      </c>
      <c r="H2232" s="75" t="n">
        <v>112579</v>
      </c>
      <c r="I2232" s="75" t="n">
        <v>82610</v>
      </c>
      <c r="J2232" s="75" t="n">
        <v>29725</v>
      </c>
      <c r="K2232" s="76" t="n">
        <v>52885</v>
      </c>
    </row>
    <row r="2233">
      <c r="B2233" s="77" t="inlineStr">
        <is>
          <t>85</t>
        </is>
      </c>
      <c r="C2233" s="74" t="n">
        <v>222885.9999999999</v>
      </c>
      <c r="D2233" s="75" t="n">
        <v>74645.99999999999</v>
      </c>
      <c r="E2233" s="75" t="n">
        <v>148240</v>
      </c>
      <c r="F2233" s="75" t="n">
        <v>151264</v>
      </c>
      <c r="G2233" s="75" t="n">
        <v>50056.99999999999</v>
      </c>
      <c r="H2233" s="75" t="n">
        <v>101207</v>
      </c>
      <c r="I2233" s="75" t="n">
        <v>71622</v>
      </c>
      <c r="J2233" s="75" t="n">
        <v>24589</v>
      </c>
      <c r="K2233" s="76" t="n">
        <v>47033</v>
      </c>
    </row>
    <row r="2234">
      <c r="B2234" s="77" t="inlineStr">
        <is>
          <t>86</t>
        </is>
      </c>
      <c r="C2234" s="74" t="n">
        <v>195906</v>
      </c>
      <c r="D2234" s="75" t="n">
        <v>63781.99999999998</v>
      </c>
      <c r="E2234" s="75" t="n">
        <v>132124</v>
      </c>
      <c r="F2234" s="75" t="n">
        <v>133313</v>
      </c>
      <c r="G2234" s="75" t="n">
        <v>43030.99999999999</v>
      </c>
      <c r="H2234" s="75" t="n">
        <v>90282</v>
      </c>
      <c r="I2234" s="75" t="n">
        <v>62592.99999999998</v>
      </c>
      <c r="J2234" s="75" t="n">
        <v>20751</v>
      </c>
      <c r="K2234" s="76" t="n">
        <v>41842</v>
      </c>
    </row>
    <row r="2235">
      <c r="B2235" s="77" t="inlineStr">
        <is>
          <t>87</t>
        </is>
      </c>
      <c r="C2235" s="74" t="n">
        <v>164239</v>
      </c>
      <c r="D2235" s="75" t="n">
        <v>51494</v>
      </c>
      <c r="E2235" s="75" t="n">
        <v>112745</v>
      </c>
      <c r="F2235" s="75" t="n">
        <v>112610</v>
      </c>
      <c r="G2235" s="75" t="n">
        <v>35226.00000000001</v>
      </c>
      <c r="H2235" s="75" t="n">
        <v>77384</v>
      </c>
      <c r="I2235" s="75" t="n">
        <v>51629.00000000001</v>
      </c>
      <c r="J2235" s="75" t="n">
        <v>16268</v>
      </c>
      <c r="K2235" s="76" t="n">
        <v>35361</v>
      </c>
    </row>
    <row r="2236">
      <c r="B2236" s="77" t="inlineStr">
        <is>
          <t>88</t>
        </is>
      </c>
      <c r="C2236" s="74" t="n">
        <v>132849</v>
      </c>
      <c r="D2236" s="75" t="n">
        <v>39963</v>
      </c>
      <c r="E2236" s="75" t="n">
        <v>92886.00000000001</v>
      </c>
      <c r="F2236" s="75" t="n">
        <v>91497.99999999997</v>
      </c>
      <c r="G2236" s="75" t="n">
        <v>27664</v>
      </c>
      <c r="H2236" s="75" t="n">
        <v>63834.00000000001</v>
      </c>
      <c r="I2236" s="75" t="n">
        <v>41350.99999999999</v>
      </c>
      <c r="J2236" s="75" t="n">
        <v>12299</v>
      </c>
      <c r="K2236" s="76" t="n">
        <v>29052</v>
      </c>
    </row>
    <row r="2237">
      <c r="B2237" s="77" t="inlineStr">
        <is>
          <t>89</t>
        </is>
      </c>
      <c r="C2237" s="74" t="n">
        <v>84326</v>
      </c>
      <c r="D2237" s="75" t="n">
        <v>24300</v>
      </c>
      <c r="E2237" s="75" t="n">
        <v>60025.99999999999</v>
      </c>
      <c r="F2237" s="75" t="n">
        <v>57257</v>
      </c>
      <c r="G2237" s="75" t="n">
        <v>16724</v>
      </c>
      <c r="H2237" s="75" t="n">
        <v>40533</v>
      </c>
      <c r="I2237" s="75" t="n">
        <v>27069</v>
      </c>
      <c r="J2237" s="75" t="n">
        <v>7576</v>
      </c>
      <c r="K2237" s="76" t="n">
        <v>19493</v>
      </c>
    </row>
    <row r="2238">
      <c r="B2238" s="77" t="inlineStr">
        <is>
          <t>90</t>
        </is>
      </c>
      <c r="C2238" s="74" t="n">
        <v>72661.99999999997</v>
      </c>
      <c r="D2238" s="75" t="n">
        <v>20030</v>
      </c>
      <c r="E2238" s="75" t="n">
        <v>52631.99999999999</v>
      </c>
      <c r="F2238" s="75" t="n">
        <v>49357</v>
      </c>
      <c r="G2238" s="75" t="n">
        <v>13841</v>
      </c>
      <c r="H2238" s="75" t="n">
        <v>35516</v>
      </c>
      <c r="I2238" s="75" t="n">
        <v>23305</v>
      </c>
      <c r="J2238" s="75" t="n">
        <v>6188.999999999999</v>
      </c>
      <c r="K2238" s="76" t="n">
        <v>17116</v>
      </c>
    </row>
    <row r="2239">
      <c r="B2239" s="77" t="inlineStr">
        <is>
          <t>91</t>
        </is>
      </c>
      <c r="C2239" s="74" t="n">
        <v>60420.99999999999</v>
      </c>
      <c r="D2239" s="75" t="n">
        <v>16045</v>
      </c>
      <c r="E2239" s="75" t="n">
        <v>44376</v>
      </c>
      <c r="F2239" s="75" t="n">
        <v>41063.99999999999</v>
      </c>
      <c r="G2239" s="75" t="n">
        <v>11175</v>
      </c>
      <c r="H2239" s="75" t="n">
        <v>29889</v>
      </c>
      <c r="I2239" s="75" t="n">
        <v>19357</v>
      </c>
      <c r="J2239" s="75" t="n">
        <v>4869.999999999999</v>
      </c>
      <c r="K2239" s="76" t="n">
        <v>14487</v>
      </c>
    </row>
    <row r="2240">
      <c r="B2240" s="77" t="inlineStr">
        <is>
          <t>92</t>
        </is>
      </c>
      <c r="C2240" s="74" t="n">
        <v>50110.99999999999</v>
      </c>
      <c r="D2240" s="75" t="n">
        <v>12661</v>
      </c>
      <c r="E2240" s="75" t="n">
        <v>37450.00000000001</v>
      </c>
      <c r="F2240" s="75" t="n">
        <v>34088.00000000001</v>
      </c>
      <c r="G2240" s="75" t="n">
        <v>8847.999999999998</v>
      </c>
      <c r="H2240" s="75" t="n">
        <v>25240</v>
      </c>
      <c r="I2240" s="75" t="n">
        <v>16022.99999999999</v>
      </c>
      <c r="J2240" s="75" t="n">
        <v>3813</v>
      </c>
      <c r="K2240" s="76" t="n">
        <v>12210</v>
      </c>
    </row>
    <row r="2241">
      <c r="B2241" s="77" t="inlineStr">
        <is>
          <t>93</t>
        </is>
      </c>
      <c r="C2241" s="74" t="n">
        <v>44517.00000000001</v>
      </c>
      <c r="D2241" s="75" t="n">
        <v>10731</v>
      </c>
      <c r="E2241" s="75" t="n">
        <v>33785.99999999998</v>
      </c>
      <c r="F2241" s="75" t="n">
        <v>30145</v>
      </c>
      <c r="G2241" s="75" t="n">
        <v>7421</v>
      </c>
      <c r="H2241" s="75" t="n">
        <v>22724</v>
      </c>
      <c r="I2241" s="75" t="n">
        <v>14372</v>
      </c>
      <c r="J2241" s="75" t="n">
        <v>3310</v>
      </c>
      <c r="K2241" s="76" t="n">
        <v>11062</v>
      </c>
    </row>
    <row r="2242">
      <c r="B2242" s="77" t="inlineStr">
        <is>
          <t>94</t>
        </is>
      </c>
      <c r="C2242" s="74" t="n">
        <v>38112</v>
      </c>
      <c r="D2242" s="75" t="n">
        <v>8682.999999999998</v>
      </c>
      <c r="E2242" s="75" t="n">
        <v>29429</v>
      </c>
      <c r="F2242" s="75" t="n">
        <v>25601</v>
      </c>
      <c r="G2242" s="75" t="n">
        <v>5998</v>
      </c>
      <c r="H2242" s="75" t="n">
        <v>19603</v>
      </c>
      <c r="I2242" s="75" t="n">
        <v>12511</v>
      </c>
      <c r="J2242" s="75" t="n">
        <v>2685</v>
      </c>
      <c r="K2242" s="76" t="n">
        <v>9826</v>
      </c>
    </row>
    <row r="2243">
      <c r="B2243" s="77" t="inlineStr">
        <is>
          <t>95</t>
        </is>
      </c>
      <c r="C2243" s="74" t="n">
        <v>30688</v>
      </c>
      <c r="D2243" s="75" t="n">
        <v>6618.999999999999</v>
      </c>
      <c r="E2243" s="75" t="n">
        <v>24069</v>
      </c>
      <c r="F2243" s="75" t="n">
        <v>20604</v>
      </c>
      <c r="G2243" s="75" t="n">
        <v>4595</v>
      </c>
      <c r="H2243" s="75" t="n">
        <v>16009</v>
      </c>
      <c r="I2243" s="75" t="n">
        <v>10084</v>
      </c>
      <c r="J2243" s="75" t="n">
        <v>2024</v>
      </c>
      <c r="K2243" s="76" t="n">
        <v>8059.999999999998</v>
      </c>
    </row>
    <row r="2244">
      <c r="B2244" s="77" t="inlineStr">
        <is>
          <t>96</t>
        </is>
      </c>
      <c r="C2244" s="74" t="n">
        <v>24041</v>
      </c>
      <c r="D2244" s="75" t="n">
        <v>4915.000000000002</v>
      </c>
      <c r="E2244" s="75" t="n">
        <v>19126</v>
      </c>
      <c r="F2244" s="75" t="n">
        <v>16092</v>
      </c>
      <c r="G2244" s="75" t="n">
        <v>3407</v>
      </c>
      <c r="H2244" s="75" t="n">
        <v>12685</v>
      </c>
      <c r="I2244" s="75" t="n">
        <v>7949</v>
      </c>
      <c r="J2244" s="75" t="n">
        <v>1508</v>
      </c>
      <c r="K2244" s="76" t="n">
        <v>6441.000000000001</v>
      </c>
    </row>
    <row r="2245">
      <c r="B2245" s="77" t="inlineStr">
        <is>
          <t>97</t>
        </is>
      </c>
      <c r="C2245" s="74" t="n">
        <v>18451</v>
      </c>
      <c r="D2245" s="75" t="n">
        <v>3601</v>
      </c>
      <c r="E2245" s="75" t="n">
        <v>14850</v>
      </c>
      <c r="F2245" s="75" t="n">
        <v>12400</v>
      </c>
      <c r="G2245" s="75" t="n">
        <v>2524</v>
      </c>
      <c r="H2245" s="75" t="n">
        <v>9875.999999999998</v>
      </c>
      <c r="I2245" s="75" t="n">
        <v>6050.999999999999</v>
      </c>
      <c r="J2245" s="75" t="n">
        <v>1077</v>
      </c>
      <c r="K2245" s="76" t="n">
        <v>4974</v>
      </c>
    </row>
    <row r="2246">
      <c r="B2246" s="77" t="inlineStr">
        <is>
          <t>98</t>
        </is>
      </c>
      <c r="C2246" s="74" t="n">
        <v>13831</v>
      </c>
      <c r="D2246" s="75" t="n">
        <v>2554</v>
      </c>
      <c r="E2246" s="75" t="n">
        <v>11277</v>
      </c>
      <c r="F2246" s="75" t="n">
        <v>9324.999999999998</v>
      </c>
      <c r="G2246" s="75" t="n">
        <v>1806</v>
      </c>
      <c r="H2246" s="75" t="n">
        <v>7518.999999999999</v>
      </c>
      <c r="I2246" s="75" t="n">
        <v>4505.999999999999</v>
      </c>
      <c r="J2246" s="75" t="n">
        <v>748.0000000000001</v>
      </c>
      <c r="K2246" s="76" t="n">
        <v>3758</v>
      </c>
    </row>
    <row r="2247">
      <c r="B2247" s="77" t="inlineStr">
        <is>
          <t>99</t>
        </is>
      </c>
      <c r="C2247" s="74" t="n">
        <v>9757.000000000005</v>
      </c>
      <c r="D2247" s="75" t="n">
        <v>1704</v>
      </c>
      <c r="E2247" s="75" t="n">
        <v>8053</v>
      </c>
      <c r="F2247" s="75" t="n">
        <v>6550</v>
      </c>
      <c r="G2247" s="75" t="n">
        <v>1206</v>
      </c>
      <c r="H2247" s="75" t="n">
        <v>5344.000000000001</v>
      </c>
      <c r="I2247" s="75" t="n">
        <v>3207</v>
      </c>
      <c r="J2247" s="75" t="n">
        <v>498</v>
      </c>
      <c r="K2247" s="76" t="n">
        <v>2709</v>
      </c>
    </row>
    <row r="2248">
      <c r="B2248" s="77" t="inlineStr">
        <is>
          <t>100+</t>
        </is>
      </c>
      <c r="C2248" s="74" t="n">
        <v>19582</v>
      </c>
      <c r="D2248" s="75" t="n">
        <v>2930</v>
      </c>
      <c r="E2248" s="75" t="n">
        <v>16652</v>
      </c>
      <c r="F2248" s="75" t="n">
        <v>12995</v>
      </c>
      <c r="G2248" s="75" t="n">
        <v>2090</v>
      </c>
      <c r="H2248" s="75" t="n">
        <v>10905</v>
      </c>
      <c r="I2248" s="75" t="n">
        <v>6586.999999999998</v>
      </c>
      <c r="J2248" s="75" t="n">
        <v>840</v>
      </c>
      <c r="K2248" s="76" t="n">
        <v>5747</v>
      </c>
    </row>
    <row r="2249">
      <c r="A2249" s="141" t="inlineStr">
        <is>
          <t>2035</t>
        </is>
      </c>
      <c r="B2249" s="73" t="inlineStr">
        <is>
          <t>Ogółem</t>
        </is>
      </c>
      <c r="C2249" s="74" t="n">
        <v>36476771.00000009</v>
      </c>
      <c r="D2249" s="75" t="n">
        <v>17663023.99999997</v>
      </c>
      <c r="E2249" s="75" t="n">
        <v>18813746.99999999</v>
      </c>
      <c r="F2249" s="75" t="n">
        <v>20945235.99999996</v>
      </c>
      <c r="G2249" s="75" t="n">
        <v>9917068.99999998</v>
      </c>
      <c r="H2249" s="75" t="n">
        <v>11028167.00000001</v>
      </c>
      <c r="I2249" s="75" t="n">
        <v>15531535.00000002</v>
      </c>
      <c r="J2249" s="75" t="n">
        <v>7745954.999999999</v>
      </c>
      <c r="K2249" s="76" t="n">
        <v>7785580.00000001</v>
      </c>
    </row>
    <row r="2250">
      <c r="B2250" s="77" t="inlineStr">
        <is>
          <t>0</t>
        </is>
      </c>
      <c r="C2250" s="74" t="n">
        <v>275614.0000000001</v>
      </c>
      <c r="D2250" s="75" t="n">
        <v>141882</v>
      </c>
      <c r="E2250" s="75" t="n">
        <v>133732</v>
      </c>
      <c r="F2250" s="75" t="n">
        <v>149100</v>
      </c>
      <c r="G2250" s="75" t="n">
        <v>76744</v>
      </c>
      <c r="H2250" s="75" t="n">
        <v>72356</v>
      </c>
      <c r="I2250" s="75" t="n">
        <v>126514</v>
      </c>
      <c r="J2250" s="75" t="n">
        <v>65138</v>
      </c>
      <c r="K2250" s="76" t="n">
        <v>61376.00000000001</v>
      </c>
    </row>
    <row r="2251">
      <c r="B2251" s="77" t="inlineStr">
        <is>
          <t>1</t>
        </is>
      </c>
      <c r="C2251" s="74" t="n">
        <v>278306</v>
      </c>
      <c r="D2251" s="75" t="n">
        <v>143247</v>
      </c>
      <c r="E2251" s="75" t="n">
        <v>135059</v>
      </c>
      <c r="F2251" s="75" t="n">
        <v>150606.9999999999</v>
      </c>
      <c r="G2251" s="75" t="n">
        <v>77492</v>
      </c>
      <c r="H2251" s="75" t="n">
        <v>73115</v>
      </c>
      <c r="I2251" s="75" t="n">
        <v>127699</v>
      </c>
      <c r="J2251" s="75" t="n">
        <v>65755</v>
      </c>
      <c r="K2251" s="76" t="n">
        <v>61943.99999999999</v>
      </c>
    </row>
    <row r="2252">
      <c r="B2252" s="77" t="inlineStr">
        <is>
          <t>2</t>
        </is>
      </c>
      <c r="C2252" s="74" t="n">
        <v>281028.9999999999</v>
      </c>
      <c r="D2252" s="75" t="n">
        <v>144638</v>
      </c>
      <c r="E2252" s="75" t="n">
        <v>136391.0000000001</v>
      </c>
      <c r="F2252" s="75" t="n">
        <v>152005</v>
      </c>
      <c r="G2252" s="75" t="n">
        <v>78187</v>
      </c>
      <c r="H2252" s="75" t="n">
        <v>73818</v>
      </c>
      <c r="I2252" s="75" t="n">
        <v>129024</v>
      </c>
      <c r="J2252" s="75" t="n">
        <v>66451</v>
      </c>
      <c r="K2252" s="76" t="n">
        <v>62573</v>
      </c>
    </row>
    <row r="2253">
      <c r="B2253" s="77" t="inlineStr">
        <is>
          <t>3</t>
        </is>
      </c>
      <c r="C2253" s="74" t="n">
        <v>283934</v>
      </c>
      <c r="D2253" s="75" t="n">
        <v>146129</v>
      </c>
      <c r="E2253" s="75" t="n">
        <v>137805</v>
      </c>
      <c r="F2253" s="75" t="n">
        <v>153411</v>
      </c>
      <c r="G2253" s="75" t="n">
        <v>78892</v>
      </c>
      <c r="H2253" s="75" t="n">
        <v>74518.99999999999</v>
      </c>
      <c r="I2253" s="75" t="n">
        <v>130523</v>
      </c>
      <c r="J2253" s="75" t="n">
        <v>67237</v>
      </c>
      <c r="K2253" s="76" t="n">
        <v>63286</v>
      </c>
    </row>
    <row r="2254">
      <c r="B2254" s="77" t="inlineStr">
        <is>
          <t>4</t>
        </is>
      </c>
      <c r="C2254" s="74" t="n">
        <v>287128.9999999999</v>
      </c>
      <c r="D2254" s="75" t="n">
        <v>147773</v>
      </c>
      <c r="E2254" s="75" t="n">
        <v>139356</v>
      </c>
      <c r="F2254" s="75" t="n">
        <v>154916</v>
      </c>
      <c r="G2254" s="75" t="n">
        <v>79650</v>
      </c>
      <c r="H2254" s="75" t="n">
        <v>75266</v>
      </c>
      <c r="I2254" s="75" t="n">
        <v>132213</v>
      </c>
      <c r="J2254" s="75" t="n">
        <v>68123</v>
      </c>
      <c r="K2254" s="76" t="n">
        <v>64089.99999999999</v>
      </c>
    </row>
    <row r="2255">
      <c r="B2255" s="77" t="inlineStr">
        <is>
          <t>5</t>
        </is>
      </c>
      <c r="C2255" s="74" t="n">
        <v>290695</v>
      </c>
      <c r="D2255" s="75" t="n">
        <v>149613</v>
      </c>
      <c r="E2255" s="75" t="n">
        <v>141082</v>
      </c>
      <c r="F2255" s="75" t="n">
        <v>156597</v>
      </c>
      <c r="G2255" s="75" t="n">
        <v>80503</v>
      </c>
      <c r="H2255" s="75" t="n">
        <v>76094</v>
      </c>
      <c r="I2255" s="75" t="n">
        <v>134098</v>
      </c>
      <c r="J2255" s="75" t="n">
        <v>69110</v>
      </c>
      <c r="K2255" s="76" t="n">
        <v>64988</v>
      </c>
    </row>
    <row r="2256">
      <c r="B2256" s="77" t="inlineStr">
        <is>
          <t>6</t>
        </is>
      </c>
      <c r="C2256" s="74" t="n">
        <v>294691.0000000001</v>
      </c>
      <c r="D2256" s="75" t="n">
        <v>151674</v>
      </c>
      <c r="E2256" s="75" t="n">
        <v>143017</v>
      </c>
      <c r="F2256" s="75" t="n">
        <v>158509</v>
      </c>
      <c r="G2256" s="75" t="n">
        <v>81477</v>
      </c>
      <c r="H2256" s="75" t="n">
        <v>77032</v>
      </c>
      <c r="I2256" s="75" t="n">
        <v>136182</v>
      </c>
      <c r="J2256" s="75" t="n">
        <v>70197</v>
      </c>
      <c r="K2256" s="76" t="n">
        <v>65985</v>
      </c>
    </row>
    <row r="2257">
      <c r="B2257" s="77" t="inlineStr">
        <is>
          <t>7</t>
        </is>
      </c>
      <c r="C2257" s="74" t="n">
        <v>299129.0000000001</v>
      </c>
      <c r="D2257" s="75" t="n">
        <v>153959.0000000001</v>
      </c>
      <c r="E2257" s="75" t="n">
        <v>145170</v>
      </c>
      <c r="F2257" s="75" t="n">
        <v>160680.0000000001</v>
      </c>
      <c r="G2257" s="75" t="n">
        <v>82585</v>
      </c>
      <c r="H2257" s="75" t="n">
        <v>78095</v>
      </c>
      <c r="I2257" s="75" t="n">
        <v>138449.0000000001</v>
      </c>
      <c r="J2257" s="75" t="n">
        <v>71373.99999999999</v>
      </c>
      <c r="K2257" s="76" t="n">
        <v>67075.00000000001</v>
      </c>
    </row>
    <row r="2258">
      <c r="B2258" s="77" t="inlineStr">
        <is>
          <t>8</t>
        </is>
      </c>
      <c r="C2258" s="74" t="n">
        <v>304038</v>
      </c>
      <c r="D2258" s="75" t="n">
        <v>156484</v>
      </c>
      <c r="E2258" s="75" t="n">
        <v>147554</v>
      </c>
      <c r="F2258" s="75" t="n">
        <v>163138.9999999999</v>
      </c>
      <c r="G2258" s="75" t="n">
        <v>83842</v>
      </c>
      <c r="H2258" s="75" t="n">
        <v>79297</v>
      </c>
      <c r="I2258" s="75" t="n">
        <v>140899</v>
      </c>
      <c r="J2258" s="75" t="n">
        <v>72642</v>
      </c>
      <c r="K2258" s="76" t="n">
        <v>68257</v>
      </c>
    </row>
    <row r="2259">
      <c r="B2259" s="77" t="inlineStr">
        <is>
          <t>9</t>
        </is>
      </c>
      <c r="C2259" s="74" t="n">
        <v>309379.0000000001</v>
      </c>
      <c r="D2259" s="75" t="n">
        <v>159231</v>
      </c>
      <c r="E2259" s="75" t="n">
        <v>150148</v>
      </c>
      <c r="F2259" s="75" t="n">
        <v>165865</v>
      </c>
      <c r="G2259" s="75" t="n">
        <v>85236.99999999999</v>
      </c>
      <c r="H2259" s="75" t="n">
        <v>80628.00000000001</v>
      </c>
      <c r="I2259" s="75" t="n">
        <v>143514</v>
      </c>
      <c r="J2259" s="75" t="n">
        <v>73994</v>
      </c>
      <c r="K2259" s="76" t="n">
        <v>69520</v>
      </c>
    </row>
    <row r="2260">
      <c r="B2260" s="77" t="inlineStr">
        <is>
          <t>10</t>
        </is>
      </c>
      <c r="C2260" s="74" t="n">
        <v>315076</v>
      </c>
      <c r="D2260" s="75" t="n">
        <v>162159</v>
      </c>
      <c r="E2260" s="75" t="n">
        <v>152917</v>
      </c>
      <c r="F2260" s="75" t="n">
        <v>168827</v>
      </c>
      <c r="G2260" s="75" t="n">
        <v>86756</v>
      </c>
      <c r="H2260" s="75" t="n">
        <v>82071.00000000001</v>
      </c>
      <c r="I2260" s="75" t="n">
        <v>146248.9999999999</v>
      </c>
      <c r="J2260" s="75" t="n">
        <v>75402.99999999999</v>
      </c>
      <c r="K2260" s="76" t="n">
        <v>70846</v>
      </c>
    </row>
    <row r="2261">
      <c r="B2261" s="77" t="inlineStr">
        <is>
          <t>11</t>
        </is>
      </c>
      <c r="C2261" s="74" t="n">
        <v>320962</v>
      </c>
      <c r="D2261" s="75" t="n">
        <v>165177</v>
      </c>
      <c r="E2261" s="75" t="n">
        <v>155785</v>
      </c>
      <c r="F2261" s="75" t="n">
        <v>171920</v>
      </c>
      <c r="G2261" s="75" t="n">
        <v>88340.00000000001</v>
      </c>
      <c r="H2261" s="75" t="n">
        <v>83579.99999999999</v>
      </c>
      <c r="I2261" s="75" t="n">
        <v>149042</v>
      </c>
      <c r="J2261" s="75" t="n">
        <v>76837</v>
      </c>
      <c r="K2261" s="76" t="n">
        <v>72205</v>
      </c>
    </row>
    <row r="2262">
      <c r="B2262" s="77" t="inlineStr">
        <is>
          <t>12</t>
        </is>
      </c>
      <c r="C2262" s="74" t="n">
        <v>326802</v>
      </c>
      <c r="D2262" s="75" t="n">
        <v>168170</v>
      </c>
      <c r="E2262" s="75" t="n">
        <v>158632</v>
      </c>
      <c r="F2262" s="75" t="n">
        <v>175005</v>
      </c>
      <c r="G2262" s="75" t="n">
        <v>89921</v>
      </c>
      <c r="H2262" s="75" t="n">
        <v>85084</v>
      </c>
      <c r="I2262" s="75" t="n">
        <v>151797.0000000001</v>
      </c>
      <c r="J2262" s="75" t="n">
        <v>78249</v>
      </c>
      <c r="K2262" s="76" t="n">
        <v>73548</v>
      </c>
    </row>
    <row r="2263">
      <c r="B2263" s="77" t="inlineStr">
        <is>
          <t>13</t>
        </is>
      </c>
      <c r="C2263" s="74" t="n">
        <v>332280.9999999999</v>
      </c>
      <c r="D2263" s="75" t="n">
        <v>170974</v>
      </c>
      <c r="E2263" s="75" t="n">
        <v>161307</v>
      </c>
      <c r="F2263" s="75" t="n">
        <v>177889</v>
      </c>
      <c r="G2263" s="75" t="n">
        <v>91396.99999999999</v>
      </c>
      <c r="H2263" s="75" t="n">
        <v>86492.00000000001</v>
      </c>
      <c r="I2263" s="75" t="n">
        <v>154392</v>
      </c>
      <c r="J2263" s="75" t="n">
        <v>79577.00000000001</v>
      </c>
      <c r="K2263" s="76" t="n">
        <v>74815</v>
      </c>
    </row>
    <row r="2264">
      <c r="B2264" s="77" t="inlineStr">
        <is>
          <t>14</t>
        </is>
      </c>
      <c r="C2264" s="74" t="n">
        <v>337188.9999999999</v>
      </c>
      <c r="D2264" s="75" t="n">
        <v>173471</v>
      </c>
      <c r="E2264" s="75" t="n">
        <v>163718</v>
      </c>
      <c r="F2264" s="75" t="n">
        <v>180530</v>
      </c>
      <c r="G2264" s="75" t="n">
        <v>92739</v>
      </c>
      <c r="H2264" s="75" t="n">
        <v>87791</v>
      </c>
      <c r="I2264" s="75" t="n">
        <v>156659</v>
      </c>
      <c r="J2264" s="75" t="n">
        <v>80732.00000000001</v>
      </c>
      <c r="K2264" s="76" t="n">
        <v>75927</v>
      </c>
    </row>
    <row r="2265">
      <c r="B2265" s="77" t="inlineStr">
        <is>
          <t>15</t>
        </is>
      </c>
      <c r="C2265" s="74" t="n">
        <v>341268.9999999999</v>
      </c>
      <c r="D2265" s="75" t="n">
        <v>175544</v>
      </c>
      <c r="E2265" s="75" t="n">
        <v>165725</v>
      </c>
      <c r="F2265" s="75" t="n">
        <v>182861</v>
      </c>
      <c r="G2265" s="75" t="n">
        <v>93916</v>
      </c>
      <c r="H2265" s="75" t="n">
        <v>88945</v>
      </c>
      <c r="I2265" s="75" t="n">
        <v>158408</v>
      </c>
      <c r="J2265" s="75" t="n">
        <v>81628</v>
      </c>
      <c r="K2265" s="76" t="n">
        <v>76780</v>
      </c>
    </row>
    <row r="2266">
      <c r="B2266" s="77" t="inlineStr">
        <is>
          <t>16</t>
        </is>
      </c>
      <c r="C2266" s="74" t="n">
        <v>344230.9999999999</v>
      </c>
      <c r="D2266" s="75" t="n">
        <v>177032</v>
      </c>
      <c r="E2266" s="75" t="n">
        <v>167199</v>
      </c>
      <c r="F2266" s="75" t="n">
        <v>184679</v>
      </c>
      <c r="G2266" s="75" t="n">
        <v>94817.00000000001</v>
      </c>
      <c r="H2266" s="75" t="n">
        <v>89862.00000000001</v>
      </c>
      <c r="I2266" s="75" t="n">
        <v>159552</v>
      </c>
      <c r="J2266" s="75" t="n">
        <v>82215.00000000001</v>
      </c>
      <c r="K2266" s="76" t="n">
        <v>77337</v>
      </c>
    </row>
    <row r="2267">
      <c r="B2267" s="77" t="inlineStr">
        <is>
          <t>17</t>
        </is>
      </c>
      <c r="C2267" s="74" t="n">
        <v>346194.9999999998</v>
      </c>
      <c r="D2267" s="75" t="n">
        <v>178005</v>
      </c>
      <c r="E2267" s="75" t="n">
        <v>168190</v>
      </c>
      <c r="F2267" s="75" t="n">
        <v>186024</v>
      </c>
      <c r="G2267" s="75" t="n">
        <v>95461</v>
      </c>
      <c r="H2267" s="75" t="n">
        <v>90563</v>
      </c>
      <c r="I2267" s="75" t="n">
        <v>160171</v>
      </c>
      <c r="J2267" s="75" t="n">
        <v>82544</v>
      </c>
      <c r="K2267" s="76" t="n">
        <v>77627</v>
      </c>
    </row>
    <row r="2268">
      <c r="B2268" s="77" t="inlineStr">
        <is>
          <t>18</t>
        </is>
      </c>
      <c r="C2268" s="74" t="n">
        <v>346783.0000000001</v>
      </c>
      <c r="D2268" s="75" t="n">
        <v>178262</v>
      </c>
      <c r="E2268" s="75" t="n">
        <v>168521</v>
      </c>
      <c r="F2268" s="75" t="n">
        <v>186233</v>
      </c>
      <c r="G2268" s="75" t="n">
        <v>95500.99999999999</v>
      </c>
      <c r="H2268" s="75" t="n">
        <v>90732</v>
      </c>
      <c r="I2268" s="75" t="n">
        <v>160550</v>
      </c>
      <c r="J2268" s="75" t="n">
        <v>82761</v>
      </c>
      <c r="K2268" s="76" t="n">
        <v>77789</v>
      </c>
    </row>
    <row r="2269">
      <c r="B2269" s="77" t="inlineStr">
        <is>
          <t>19</t>
        </is>
      </c>
      <c r="C2269" s="74" t="n">
        <v>349243.0000000001</v>
      </c>
      <c r="D2269" s="75" t="n">
        <v>179484.0000000001</v>
      </c>
      <c r="E2269" s="75" t="n">
        <v>169759</v>
      </c>
      <c r="F2269" s="75" t="n">
        <v>187859</v>
      </c>
      <c r="G2269" s="75" t="n">
        <v>96256</v>
      </c>
      <c r="H2269" s="75" t="n">
        <v>91603</v>
      </c>
      <c r="I2269" s="75" t="n">
        <v>161384</v>
      </c>
      <c r="J2269" s="75" t="n">
        <v>83228.00000000001</v>
      </c>
      <c r="K2269" s="76" t="n">
        <v>78156.00000000001</v>
      </c>
    </row>
    <row r="2270">
      <c r="B2270" s="77" t="inlineStr">
        <is>
          <t>20</t>
        </is>
      </c>
      <c r="C2270" s="74" t="n">
        <v>353865.9999999999</v>
      </c>
      <c r="D2270" s="75" t="n">
        <v>181822</v>
      </c>
      <c r="E2270" s="75" t="n">
        <v>172044</v>
      </c>
      <c r="F2270" s="75" t="n">
        <v>190981.9999999999</v>
      </c>
      <c r="G2270" s="75" t="n">
        <v>97766</v>
      </c>
      <c r="H2270" s="75" t="n">
        <v>93216</v>
      </c>
      <c r="I2270" s="75" t="n">
        <v>162884</v>
      </c>
      <c r="J2270" s="75" t="n">
        <v>84055.99999999999</v>
      </c>
      <c r="K2270" s="76" t="n">
        <v>78828</v>
      </c>
    </row>
    <row r="2271">
      <c r="B2271" s="77" t="inlineStr">
        <is>
          <t>21</t>
        </is>
      </c>
      <c r="C2271" s="74" t="n">
        <v>359892.9999999999</v>
      </c>
      <c r="D2271" s="75" t="n">
        <v>184894</v>
      </c>
      <c r="E2271" s="75" t="n">
        <v>174999</v>
      </c>
      <c r="F2271" s="75" t="n">
        <v>195052</v>
      </c>
      <c r="G2271" s="75" t="n">
        <v>99757</v>
      </c>
      <c r="H2271" s="75" t="n">
        <v>95295</v>
      </c>
      <c r="I2271" s="75" t="n">
        <v>164841</v>
      </c>
      <c r="J2271" s="75" t="n">
        <v>85137</v>
      </c>
      <c r="K2271" s="76" t="n">
        <v>79704</v>
      </c>
    </row>
    <row r="2272">
      <c r="B2272" s="77" t="inlineStr">
        <is>
          <t>22</t>
        </is>
      </c>
      <c r="C2272" s="74" t="n">
        <v>359698.0000000001</v>
      </c>
      <c r="D2272" s="75" t="n">
        <v>184342</v>
      </c>
      <c r="E2272" s="75" t="n">
        <v>175356</v>
      </c>
      <c r="F2272" s="75" t="n">
        <v>196799</v>
      </c>
      <c r="G2272" s="75" t="n">
        <v>100435</v>
      </c>
      <c r="H2272" s="75" t="n">
        <v>96363.99999999999</v>
      </c>
      <c r="I2272" s="75" t="n">
        <v>162899</v>
      </c>
      <c r="J2272" s="75" t="n">
        <v>83907</v>
      </c>
      <c r="K2272" s="76" t="n">
        <v>78992</v>
      </c>
    </row>
    <row r="2273">
      <c r="B2273" s="77" t="inlineStr">
        <is>
          <t>23</t>
        </is>
      </c>
      <c r="C2273" s="74" t="n">
        <v>386764.0000000001</v>
      </c>
      <c r="D2273" s="75" t="n">
        <v>198623</v>
      </c>
      <c r="E2273" s="75" t="n">
        <v>188141.0000000001</v>
      </c>
      <c r="F2273" s="75" t="n">
        <v>212378</v>
      </c>
      <c r="G2273" s="75" t="n">
        <v>108459</v>
      </c>
      <c r="H2273" s="75" t="n">
        <v>103919</v>
      </c>
      <c r="I2273" s="75" t="n">
        <v>174386</v>
      </c>
      <c r="J2273" s="75" t="n">
        <v>90164</v>
      </c>
      <c r="K2273" s="76" t="n">
        <v>84222.00000000001</v>
      </c>
    </row>
    <row r="2274">
      <c r="B2274" s="77" t="inlineStr">
        <is>
          <t>24</t>
        </is>
      </c>
      <c r="C2274" s="74" t="n">
        <v>393889</v>
      </c>
      <c r="D2274" s="75" t="n">
        <v>202310</v>
      </c>
      <c r="E2274" s="75" t="n">
        <v>191579</v>
      </c>
      <c r="F2274" s="75" t="n">
        <v>217243</v>
      </c>
      <c r="G2274" s="75" t="n">
        <v>110967</v>
      </c>
      <c r="H2274" s="75" t="n">
        <v>106276</v>
      </c>
      <c r="I2274" s="75" t="n">
        <v>176645.9999999999</v>
      </c>
      <c r="J2274" s="75" t="n">
        <v>91343</v>
      </c>
      <c r="K2274" s="76" t="n">
        <v>85303</v>
      </c>
    </row>
    <row r="2275">
      <c r="B2275" s="77" t="inlineStr">
        <is>
          <t>25</t>
        </is>
      </c>
      <c r="C2275" s="74" t="n">
        <v>411139.0000000001</v>
      </c>
      <c r="D2275" s="75" t="n">
        <v>211021</v>
      </c>
      <c r="E2275" s="75" t="n">
        <v>200118</v>
      </c>
      <c r="F2275" s="75" t="n">
        <v>228202.0000000001</v>
      </c>
      <c r="G2275" s="75" t="n">
        <v>116171</v>
      </c>
      <c r="H2275" s="75" t="n">
        <v>112031</v>
      </c>
      <c r="I2275" s="75" t="n">
        <v>182937</v>
      </c>
      <c r="J2275" s="75" t="n">
        <v>94850</v>
      </c>
      <c r="K2275" s="76" t="n">
        <v>88087</v>
      </c>
    </row>
    <row r="2276">
      <c r="B2276" s="77" t="inlineStr">
        <is>
          <t>26</t>
        </is>
      </c>
      <c r="C2276" s="74" t="n">
        <v>429867.0000000001</v>
      </c>
      <c r="D2276" s="75" t="n">
        <v>219934</v>
      </c>
      <c r="E2276" s="75" t="n">
        <v>209933</v>
      </c>
      <c r="F2276" s="75" t="n">
        <v>239100.9999999999</v>
      </c>
      <c r="G2276" s="75" t="n">
        <v>121245</v>
      </c>
      <c r="H2276" s="75" t="n">
        <v>117856</v>
      </c>
      <c r="I2276" s="75" t="n">
        <v>190766</v>
      </c>
      <c r="J2276" s="75" t="n">
        <v>98689</v>
      </c>
      <c r="K2276" s="76" t="n">
        <v>92077</v>
      </c>
    </row>
    <row r="2277">
      <c r="B2277" s="77" t="inlineStr">
        <is>
          <t>27</t>
        </is>
      </c>
      <c r="C2277" s="74" t="n">
        <v>427918.9999999998</v>
      </c>
      <c r="D2277" s="75" t="n">
        <v>219012</v>
      </c>
      <c r="E2277" s="75" t="n">
        <v>208906.9999999999</v>
      </c>
      <c r="F2277" s="75" t="n">
        <v>238083</v>
      </c>
      <c r="G2277" s="75" t="n">
        <v>120417</v>
      </c>
      <c r="H2277" s="75" t="n">
        <v>117666</v>
      </c>
      <c r="I2277" s="75" t="n">
        <v>189836</v>
      </c>
      <c r="J2277" s="75" t="n">
        <v>98595</v>
      </c>
      <c r="K2277" s="76" t="n">
        <v>91241.00000000001</v>
      </c>
    </row>
    <row r="2278">
      <c r="B2278" s="77" t="inlineStr">
        <is>
          <t>28</t>
        </is>
      </c>
      <c r="C2278" s="74" t="n">
        <v>400777.0000000001</v>
      </c>
      <c r="D2278" s="75" t="n">
        <v>205558</v>
      </c>
      <c r="E2278" s="75" t="n">
        <v>195219</v>
      </c>
      <c r="F2278" s="75" t="n">
        <v>223163</v>
      </c>
      <c r="G2278" s="75" t="n">
        <v>112915</v>
      </c>
      <c r="H2278" s="75" t="n">
        <v>110248</v>
      </c>
      <c r="I2278" s="75" t="n">
        <v>177614</v>
      </c>
      <c r="J2278" s="75" t="n">
        <v>92642.99999999999</v>
      </c>
      <c r="K2278" s="76" t="n">
        <v>84971</v>
      </c>
    </row>
    <row r="2279">
      <c r="B2279" s="77" t="inlineStr">
        <is>
          <t>29</t>
        </is>
      </c>
      <c r="C2279" s="74" t="n">
        <v>380946</v>
      </c>
      <c r="D2279" s="75" t="n">
        <v>195632</v>
      </c>
      <c r="E2279" s="75" t="n">
        <v>185314</v>
      </c>
      <c r="F2279" s="75" t="n">
        <v>212415</v>
      </c>
      <c r="G2279" s="75" t="n">
        <v>107543</v>
      </c>
      <c r="H2279" s="75" t="n">
        <v>104872</v>
      </c>
      <c r="I2279" s="75" t="n">
        <v>168531</v>
      </c>
      <c r="J2279" s="75" t="n">
        <v>88088.99999999999</v>
      </c>
      <c r="K2279" s="76" t="n">
        <v>80442</v>
      </c>
    </row>
    <row r="2280">
      <c r="B2280" s="77" t="inlineStr">
        <is>
          <t>30</t>
        </is>
      </c>
      <c r="C2280" s="74" t="n">
        <v>367160.0000000001</v>
      </c>
      <c r="D2280" s="75" t="n">
        <v>188428.9999999999</v>
      </c>
      <c r="E2280" s="75" t="n">
        <v>178731</v>
      </c>
      <c r="F2280" s="75" t="n">
        <v>204189</v>
      </c>
      <c r="G2280" s="75" t="n">
        <v>103387</v>
      </c>
      <c r="H2280" s="75" t="n">
        <v>100802</v>
      </c>
      <c r="I2280" s="75" t="n">
        <v>162971</v>
      </c>
      <c r="J2280" s="75" t="n">
        <v>85041.99999999999</v>
      </c>
      <c r="K2280" s="76" t="n">
        <v>77929</v>
      </c>
    </row>
    <row r="2281">
      <c r="B2281" s="77" t="inlineStr">
        <is>
          <t>31</t>
        </is>
      </c>
      <c r="C2281" s="74" t="n">
        <v>355787.9999999999</v>
      </c>
      <c r="D2281" s="75" t="n">
        <v>183137</v>
      </c>
      <c r="E2281" s="75" t="n">
        <v>172651</v>
      </c>
      <c r="F2281" s="75" t="n">
        <v>197360</v>
      </c>
      <c r="G2281" s="75" t="n">
        <v>100216</v>
      </c>
      <c r="H2281" s="75" t="n">
        <v>97144.00000000001</v>
      </c>
      <c r="I2281" s="75" t="n">
        <v>158428</v>
      </c>
      <c r="J2281" s="75" t="n">
        <v>82921.00000000001</v>
      </c>
      <c r="K2281" s="76" t="n">
        <v>75507.00000000001</v>
      </c>
    </row>
    <row r="2282">
      <c r="B2282" s="77" t="inlineStr">
        <is>
          <t>32</t>
        </is>
      </c>
      <c r="C2282" s="74" t="n">
        <v>349724.9999999999</v>
      </c>
      <c r="D2282" s="75" t="n">
        <v>179663</v>
      </c>
      <c r="E2282" s="75" t="n">
        <v>170062</v>
      </c>
      <c r="F2282" s="75" t="n">
        <v>192755</v>
      </c>
      <c r="G2282" s="75" t="n">
        <v>97433</v>
      </c>
      <c r="H2282" s="75" t="n">
        <v>95321.99999999999</v>
      </c>
      <c r="I2282" s="75" t="n">
        <v>156970.0000000001</v>
      </c>
      <c r="J2282" s="75" t="n">
        <v>82230</v>
      </c>
      <c r="K2282" s="76" t="n">
        <v>74740</v>
      </c>
    </row>
    <row r="2283">
      <c r="B2283" s="77" t="inlineStr">
        <is>
          <t>33</t>
        </is>
      </c>
      <c r="C2283" s="74" t="n">
        <v>353074</v>
      </c>
      <c r="D2283" s="75" t="n">
        <v>181579</v>
      </c>
      <c r="E2283" s="75" t="n">
        <v>171495</v>
      </c>
      <c r="F2283" s="75" t="n">
        <v>193274</v>
      </c>
      <c r="G2283" s="75" t="n">
        <v>97894.00000000001</v>
      </c>
      <c r="H2283" s="75" t="n">
        <v>95380.00000000001</v>
      </c>
      <c r="I2283" s="75" t="n">
        <v>159799.9999999999</v>
      </c>
      <c r="J2283" s="75" t="n">
        <v>83684.99999999999</v>
      </c>
      <c r="K2283" s="76" t="n">
        <v>76114.99999999999</v>
      </c>
    </row>
    <row r="2284">
      <c r="B2284" s="77" t="inlineStr">
        <is>
          <t>34</t>
        </is>
      </c>
      <c r="C2284" s="74" t="n">
        <v>365122.0000000001</v>
      </c>
      <c r="D2284" s="75" t="n">
        <v>187599</v>
      </c>
      <c r="E2284" s="75" t="n">
        <v>177523</v>
      </c>
      <c r="F2284" s="75" t="n">
        <v>199801</v>
      </c>
      <c r="G2284" s="75" t="n">
        <v>101169</v>
      </c>
      <c r="H2284" s="75" t="n">
        <v>98632</v>
      </c>
      <c r="I2284" s="75" t="n">
        <v>165321</v>
      </c>
      <c r="J2284" s="75" t="n">
        <v>86430</v>
      </c>
      <c r="K2284" s="76" t="n">
        <v>78891</v>
      </c>
    </row>
    <row r="2285">
      <c r="B2285" s="77" t="inlineStr">
        <is>
          <t>35</t>
        </is>
      </c>
      <c r="C2285" s="74" t="n">
        <v>374743</v>
      </c>
      <c r="D2285" s="75" t="n">
        <v>192518</v>
      </c>
      <c r="E2285" s="75" t="n">
        <v>182225</v>
      </c>
      <c r="F2285" s="75" t="n">
        <v>204618</v>
      </c>
      <c r="G2285" s="75" t="n">
        <v>103602</v>
      </c>
      <c r="H2285" s="75" t="n">
        <v>101016</v>
      </c>
      <c r="I2285" s="75" t="n">
        <v>170125</v>
      </c>
      <c r="J2285" s="75" t="n">
        <v>88916</v>
      </c>
      <c r="K2285" s="76" t="n">
        <v>81209</v>
      </c>
    </row>
    <row r="2286">
      <c r="B2286" s="77" t="inlineStr">
        <is>
          <t>36</t>
        </is>
      </c>
      <c r="C2286" s="74" t="n">
        <v>377494</v>
      </c>
      <c r="D2286" s="75" t="n">
        <v>193762</v>
      </c>
      <c r="E2286" s="75" t="n">
        <v>183732</v>
      </c>
      <c r="F2286" s="75" t="n">
        <v>204608</v>
      </c>
      <c r="G2286" s="75" t="n">
        <v>103509</v>
      </c>
      <c r="H2286" s="75" t="n">
        <v>101099</v>
      </c>
      <c r="I2286" s="75" t="n">
        <v>172886</v>
      </c>
      <c r="J2286" s="75" t="n">
        <v>90253.00000000001</v>
      </c>
      <c r="K2286" s="76" t="n">
        <v>82633</v>
      </c>
    </row>
    <row r="2287">
      <c r="B2287" s="77" t="inlineStr">
        <is>
          <t>37</t>
        </is>
      </c>
      <c r="C2287" s="74" t="n">
        <v>387943.9999999999</v>
      </c>
      <c r="D2287" s="75" t="n">
        <v>199518</v>
      </c>
      <c r="E2287" s="75" t="n">
        <v>188426</v>
      </c>
      <c r="F2287" s="75" t="n">
        <v>209951</v>
      </c>
      <c r="G2287" s="75" t="n">
        <v>106394</v>
      </c>
      <c r="H2287" s="75" t="n">
        <v>103557</v>
      </c>
      <c r="I2287" s="75" t="n">
        <v>177993</v>
      </c>
      <c r="J2287" s="75" t="n">
        <v>93124.00000000001</v>
      </c>
      <c r="K2287" s="76" t="n">
        <v>84869</v>
      </c>
    </row>
    <row r="2288">
      <c r="B2288" s="77" t="inlineStr">
        <is>
          <t>38</t>
        </is>
      </c>
      <c r="C2288" s="74" t="n">
        <v>403463</v>
      </c>
      <c r="D2288" s="75" t="n">
        <v>206837</v>
      </c>
      <c r="E2288" s="75" t="n">
        <v>196626</v>
      </c>
      <c r="F2288" s="75" t="n">
        <v>222533</v>
      </c>
      <c r="G2288" s="75" t="n">
        <v>111875</v>
      </c>
      <c r="H2288" s="75" t="n">
        <v>110658</v>
      </c>
      <c r="I2288" s="75" t="n">
        <v>180930</v>
      </c>
      <c r="J2288" s="75" t="n">
        <v>94962</v>
      </c>
      <c r="K2288" s="76" t="n">
        <v>85968</v>
      </c>
    </row>
    <row r="2289">
      <c r="B2289" s="77" t="inlineStr">
        <is>
          <t>39</t>
        </is>
      </c>
      <c r="C2289" s="74" t="n">
        <v>419036.9999999999</v>
      </c>
      <c r="D2289" s="75" t="n">
        <v>215027</v>
      </c>
      <c r="E2289" s="75" t="n">
        <v>204010</v>
      </c>
      <c r="F2289" s="75" t="n">
        <v>230975</v>
      </c>
      <c r="G2289" s="75" t="n">
        <v>116191</v>
      </c>
      <c r="H2289" s="75" t="n">
        <v>114784</v>
      </c>
      <c r="I2289" s="75" t="n">
        <v>188062</v>
      </c>
      <c r="J2289" s="75" t="n">
        <v>98836.00000000001</v>
      </c>
      <c r="K2289" s="76" t="n">
        <v>89226.00000000001</v>
      </c>
    </row>
    <row r="2290">
      <c r="B2290" s="77" t="inlineStr">
        <is>
          <t>40</t>
        </is>
      </c>
      <c r="C2290" s="74" t="n">
        <v>430109.0000000001</v>
      </c>
      <c r="D2290" s="75" t="n">
        <v>219711</v>
      </c>
      <c r="E2290" s="75" t="n">
        <v>210398</v>
      </c>
      <c r="F2290" s="75" t="n">
        <v>231499</v>
      </c>
      <c r="G2290" s="75" t="n">
        <v>116328</v>
      </c>
      <c r="H2290" s="75" t="n">
        <v>115171</v>
      </c>
      <c r="I2290" s="75" t="n">
        <v>198610</v>
      </c>
      <c r="J2290" s="75" t="n">
        <v>103383</v>
      </c>
      <c r="K2290" s="76" t="n">
        <v>95226.99999999999</v>
      </c>
    </row>
    <row r="2291">
      <c r="B2291" s="77" t="inlineStr">
        <is>
          <t>41</t>
        </is>
      </c>
      <c r="C2291" s="74" t="n">
        <v>456207.9999999998</v>
      </c>
      <c r="D2291" s="75" t="n">
        <v>232271</v>
      </c>
      <c r="E2291" s="75" t="n">
        <v>223937.0000000001</v>
      </c>
      <c r="F2291" s="75" t="n">
        <v>249266</v>
      </c>
      <c r="G2291" s="75" t="n">
        <v>124763</v>
      </c>
      <c r="H2291" s="75" t="n">
        <v>124503</v>
      </c>
      <c r="I2291" s="75" t="n">
        <v>206941.9999999999</v>
      </c>
      <c r="J2291" s="75" t="n">
        <v>107508</v>
      </c>
      <c r="K2291" s="76" t="n">
        <v>99434</v>
      </c>
    </row>
    <row r="2292">
      <c r="B2292" s="77" t="inlineStr">
        <is>
          <t>42</t>
        </is>
      </c>
      <c r="C2292" s="74" t="n">
        <v>473998.9999999999</v>
      </c>
      <c r="D2292" s="75" t="n">
        <v>241900</v>
      </c>
      <c r="E2292" s="75" t="n">
        <v>232099</v>
      </c>
      <c r="F2292" s="75" t="n">
        <v>258253</v>
      </c>
      <c r="G2292" s="75" t="n">
        <v>129418</v>
      </c>
      <c r="H2292" s="75" t="n">
        <v>128835</v>
      </c>
      <c r="I2292" s="75" t="n">
        <v>215746</v>
      </c>
      <c r="J2292" s="75" t="n">
        <v>112482</v>
      </c>
      <c r="K2292" s="76" t="n">
        <v>103264</v>
      </c>
    </row>
    <row r="2293">
      <c r="B2293" s="77" t="inlineStr">
        <is>
          <t>43</t>
        </is>
      </c>
      <c r="C2293" s="74" t="n">
        <v>491303.9999999998</v>
      </c>
      <c r="D2293" s="75" t="n">
        <v>250342</v>
      </c>
      <c r="E2293" s="75" t="n">
        <v>240962.0000000001</v>
      </c>
      <c r="F2293" s="75" t="n">
        <v>265767.0000000001</v>
      </c>
      <c r="G2293" s="75" t="n">
        <v>133293</v>
      </c>
      <c r="H2293" s="75" t="n">
        <v>132474</v>
      </c>
      <c r="I2293" s="75" t="n">
        <v>225537</v>
      </c>
      <c r="J2293" s="75" t="n">
        <v>117049</v>
      </c>
      <c r="K2293" s="76" t="n">
        <v>108488</v>
      </c>
    </row>
    <row r="2294">
      <c r="B2294" s="77" t="inlineStr">
        <is>
          <t>44</t>
        </is>
      </c>
      <c r="C2294" s="74" t="n">
        <v>519517.9999999999</v>
      </c>
      <c r="D2294" s="75" t="n">
        <v>264972</v>
      </c>
      <c r="E2294" s="75" t="n">
        <v>254546</v>
      </c>
      <c r="F2294" s="75" t="n">
        <v>287864.0000000001</v>
      </c>
      <c r="G2294" s="75" t="n">
        <v>143984</v>
      </c>
      <c r="H2294" s="75" t="n">
        <v>143880</v>
      </c>
      <c r="I2294" s="75" t="n">
        <v>231654</v>
      </c>
      <c r="J2294" s="75" t="n">
        <v>120988</v>
      </c>
      <c r="K2294" s="76" t="n">
        <v>110666</v>
      </c>
    </row>
    <row r="2295">
      <c r="B2295" s="77" t="inlineStr">
        <is>
          <t>45</t>
        </is>
      </c>
      <c r="C2295" s="74" t="n">
        <v>530568</v>
      </c>
      <c r="D2295" s="75" t="n">
        <v>269953.9999999999</v>
      </c>
      <c r="E2295" s="75" t="n">
        <v>260613.9999999999</v>
      </c>
      <c r="F2295" s="75" t="n">
        <v>297910.9999999999</v>
      </c>
      <c r="G2295" s="75" t="n">
        <v>148665</v>
      </c>
      <c r="H2295" s="75" t="n">
        <v>149246</v>
      </c>
      <c r="I2295" s="75" t="n">
        <v>232657</v>
      </c>
      <c r="J2295" s="75" t="n">
        <v>121289</v>
      </c>
      <c r="K2295" s="76" t="n">
        <v>111368</v>
      </c>
    </row>
    <row r="2296">
      <c r="B2296" s="77" t="inlineStr">
        <is>
          <t>46</t>
        </is>
      </c>
      <c r="C2296" s="74" t="n">
        <v>533973.9999999999</v>
      </c>
      <c r="D2296" s="75" t="n">
        <v>271342.9999999999</v>
      </c>
      <c r="E2296" s="75" t="n">
        <v>262631</v>
      </c>
      <c r="F2296" s="75" t="n">
        <v>302256.9999999999</v>
      </c>
      <c r="G2296" s="75" t="n">
        <v>150861</v>
      </c>
      <c r="H2296" s="75" t="n">
        <v>151396</v>
      </c>
      <c r="I2296" s="75" t="n">
        <v>231716.9999999999</v>
      </c>
      <c r="J2296" s="75" t="n">
        <v>120482</v>
      </c>
      <c r="K2296" s="76" t="n">
        <v>111235</v>
      </c>
    </row>
    <row r="2297">
      <c r="B2297" s="77" t="inlineStr">
        <is>
          <t>47</t>
        </is>
      </c>
      <c r="C2297" s="74" t="n">
        <v>549162.9999999998</v>
      </c>
      <c r="D2297" s="75" t="n">
        <v>277979.0000000001</v>
      </c>
      <c r="E2297" s="75" t="n">
        <v>271184</v>
      </c>
      <c r="F2297" s="75" t="n">
        <v>313574.9999999999</v>
      </c>
      <c r="G2297" s="75" t="n">
        <v>155555</v>
      </c>
      <c r="H2297" s="75" t="n">
        <v>158020</v>
      </c>
      <c r="I2297" s="75" t="n">
        <v>235588</v>
      </c>
      <c r="J2297" s="75" t="n">
        <v>122424</v>
      </c>
      <c r="K2297" s="76" t="n">
        <v>113164</v>
      </c>
    </row>
    <row r="2298">
      <c r="B2298" s="77" t="inlineStr">
        <is>
          <t>48</t>
        </is>
      </c>
      <c r="C2298" s="74" t="n">
        <v>557976.0000000001</v>
      </c>
      <c r="D2298" s="75" t="n">
        <v>282635</v>
      </c>
      <c r="E2298" s="75" t="n">
        <v>275341.0000000001</v>
      </c>
      <c r="F2298" s="75" t="n">
        <v>321474</v>
      </c>
      <c r="G2298" s="75" t="n">
        <v>159918</v>
      </c>
      <c r="H2298" s="75" t="n">
        <v>161556</v>
      </c>
      <c r="I2298" s="75" t="n">
        <v>236502</v>
      </c>
      <c r="J2298" s="75" t="n">
        <v>122717</v>
      </c>
      <c r="K2298" s="76" t="n">
        <v>113785</v>
      </c>
    </row>
    <row r="2299">
      <c r="B2299" s="77" t="inlineStr">
        <is>
          <t>49</t>
        </is>
      </c>
      <c r="C2299" s="74" t="n">
        <v>580739</v>
      </c>
      <c r="D2299" s="75" t="n">
        <v>292693.9999999999</v>
      </c>
      <c r="E2299" s="75" t="n">
        <v>288045</v>
      </c>
      <c r="F2299" s="75" t="n">
        <v>337788</v>
      </c>
      <c r="G2299" s="75" t="n">
        <v>167511</v>
      </c>
      <c r="H2299" s="75" t="n">
        <v>170277</v>
      </c>
      <c r="I2299" s="75" t="n">
        <v>242951</v>
      </c>
      <c r="J2299" s="75" t="n">
        <v>125183</v>
      </c>
      <c r="K2299" s="76" t="n">
        <v>117768</v>
      </c>
    </row>
    <row r="2300">
      <c r="B2300" s="77" t="inlineStr">
        <is>
          <t>50</t>
        </is>
      </c>
      <c r="C2300" s="74" t="n">
        <v>612481.9999999998</v>
      </c>
      <c r="D2300" s="75" t="n">
        <v>308344.9999999999</v>
      </c>
      <c r="E2300" s="75" t="n">
        <v>304137.0000000001</v>
      </c>
      <c r="F2300" s="75" t="n">
        <v>358649</v>
      </c>
      <c r="G2300" s="75" t="n">
        <v>177644</v>
      </c>
      <c r="H2300" s="75" t="n">
        <v>181005</v>
      </c>
      <c r="I2300" s="75" t="n">
        <v>253833</v>
      </c>
      <c r="J2300" s="75" t="n">
        <v>130701</v>
      </c>
      <c r="K2300" s="76" t="n">
        <v>123132</v>
      </c>
    </row>
    <row r="2301">
      <c r="B2301" s="77" t="inlineStr">
        <is>
          <t>51</t>
        </is>
      </c>
      <c r="C2301" s="74" t="n">
        <v>629608</v>
      </c>
      <c r="D2301" s="75" t="n">
        <v>316769</v>
      </c>
      <c r="E2301" s="75" t="n">
        <v>312839</v>
      </c>
      <c r="F2301" s="75" t="n">
        <v>371970</v>
      </c>
      <c r="G2301" s="75" t="n">
        <v>184458</v>
      </c>
      <c r="H2301" s="75" t="n">
        <v>187512</v>
      </c>
      <c r="I2301" s="75" t="n">
        <v>257638</v>
      </c>
      <c r="J2301" s="75" t="n">
        <v>132311</v>
      </c>
      <c r="K2301" s="76" t="n">
        <v>125327</v>
      </c>
    </row>
    <row r="2302">
      <c r="B2302" s="77" t="inlineStr">
        <is>
          <t>52</t>
        </is>
      </c>
      <c r="C2302" s="74" t="n">
        <v>646116</v>
      </c>
      <c r="D2302" s="75" t="n">
        <v>323594</v>
      </c>
      <c r="E2302" s="75" t="n">
        <v>322522.0000000001</v>
      </c>
      <c r="F2302" s="75" t="n">
        <v>383205</v>
      </c>
      <c r="G2302" s="75" t="n">
        <v>189296</v>
      </c>
      <c r="H2302" s="75" t="n">
        <v>193909</v>
      </c>
      <c r="I2302" s="75" t="n">
        <v>262910.9999999999</v>
      </c>
      <c r="J2302" s="75" t="n">
        <v>134298</v>
      </c>
      <c r="K2302" s="76" t="n">
        <v>128613</v>
      </c>
    </row>
    <row r="2303">
      <c r="B2303" s="77" t="inlineStr">
        <is>
          <t>53</t>
        </is>
      </c>
      <c r="C2303" s="74" t="n">
        <v>623638.0000000002</v>
      </c>
      <c r="D2303" s="75" t="n">
        <v>312722.9999999999</v>
      </c>
      <c r="E2303" s="75" t="n">
        <v>310915</v>
      </c>
      <c r="F2303" s="75" t="n">
        <v>368441.9999999999</v>
      </c>
      <c r="G2303" s="75" t="n">
        <v>181994</v>
      </c>
      <c r="H2303" s="75" t="n">
        <v>186448</v>
      </c>
      <c r="I2303" s="75" t="n">
        <v>255195.9999999999</v>
      </c>
      <c r="J2303" s="75" t="n">
        <v>130729</v>
      </c>
      <c r="K2303" s="76" t="n">
        <v>124467</v>
      </c>
    </row>
    <row r="2304">
      <c r="B2304" s="77" t="inlineStr">
        <is>
          <t>54</t>
        </is>
      </c>
      <c r="C2304" s="74" t="n">
        <v>594772.9999999999</v>
      </c>
      <c r="D2304" s="75" t="n">
        <v>296788.0000000001</v>
      </c>
      <c r="E2304" s="75" t="n">
        <v>297985.0000000001</v>
      </c>
      <c r="F2304" s="75" t="n">
        <v>352762.0000000001</v>
      </c>
      <c r="G2304" s="75" t="n">
        <v>173154</v>
      </c>
      <c r="H2304" s="75" t="n">
        <v>179608</v>
      </c>
      <c r="I2304" s="75" t="n">
        <v>242011</v>
      </c>
      <c r="J2304" s="75" t="n">
        <v>123634</v>
      </c>
      <c r="K2304" s="76" t="n">
        <v>118377</v>
      </c>
    </row>
    <row r="2305">
      <c r="B2305" s="77" t="inlineStr">
        <is>
          <t>55</t>
        </is>
      </c>
      <c r="C2305" s="74" t="n">
        <v>603206.9999999999</v>
      </c>
      <c r="D2305" s="75" t="n">
        <v>300221</v>
      </c>
      <c r="E2305" s="75" t="n">
        <v>302986</v>
      </c>
      <c r="F2305" s="75" t="n">
        <v>357546</v>
      </c>
      <c r="G2305" s="75" t="n">
        <v>175375</v>
      </c>
      <c r="H2305" s="75" t="n">
        <v>182171</v>
      </c>
      <c r="I2305" s="75" t="n">
        <v>245661</v>
      </c>
      <c r="J2305" s="75" t="n">
        <v>124846</v>
      </c>
      <c r="K2305" s="76" t="n">
        <v>120815</v>
      </c>
    </row>
    <row r="2306">
      <c r="B2306" s="77" t="inlineStr">
        <is>
          <t>56</t>
        </is>
      </c>
      <c r="C2306" s="74" t="n">
        <v>596462.9999999999</v>
      </c>
      <c r="D2306" s="75" t="n">
        <v>297281.9999999999</v>
      </c>
      <c r="E2306" s="75" t="n">
        <v>299181.0000000001</v>
      </c>
      <c r="F2306" s="75" t="n">
        <v>354281.0000000001</v>
      </c>
      <c r="G2306" s="75" t="n">
        <v>174113</v>
      </c>
      <c r="H2306" s="75" t="n">
        <v>180168</v>
      </c>
      <c r="I2306" s="75" t="n">
        <v>242182</v>
      </c>
      <c r="J2306" s="75" t="n">
        <v>123169</v>
      </c>
      <c r="K2306" s="76" t="n">
        <v>119013</v>
      </c>
    </row>
    <row r="2307">
      <c r="B2307" s="77" t="inlineStr">
        <is>
          <t>57</t>
        </is>
      </c>
      <c r="C2307" s="74" t="n">
        <v>576847.0000000002</v>
      </c>
      <c r="D2307" s="75" t="n">
        <v>286309</v>
      </c>
      <c r="E2307" s="75" t="n">
        <v>290537.9999999999</v>
      </c>
      <c r="F2307" s="75" t="n">
        <v>341542</v>
      </c>
      <c r="G2307" s="75" t="n">
        <v>167081</v>
      </c>
      <c r="H2307" s="75" t="n">
        <v>174461</v>
      </c>
      <c r="I2307" s="75" t="n">
        <v>235305</v>
      </c>
      <c r="J2307" s="75" t="n">
        <v>119228</v>
      </c>
      <c r="K2307" s="76" t="n">
        <v>116077</v>
      </c>
    </row>
    <row r="2308">
      <c r="B2308" s="77" t="inlineStr">
        <is>
          <t>58</t>
        </is>
      </c>
      <c r="C2308" s="74" t="n">
        <v>569166</v>
      </c>
      <c r="D2308" s="75" t="n">
        <v>281990</v>
      </c>
      <c r="E2308" s="75" t="n">
        <v>287176.0000000001</v>
      </c>
      <c r="F2308" s="75" t="n">
        <v>336058</v>
      </c>
      <c r="G2308" s="75" t="n">
        <v>163837</v>
      </c>
      <c r="H2308" s="75" t="n">
        <v>172221</v>
      </c>
      <c r="I2308" s="75" t="n">
        <v>233108</v>
      </c>
      <c r="J2308" s="75" t="n">
        <v>118153</v>
      </c>
      <c r="K2308" s="76" t="n">
        <v>114955</v>
      </c>
    </row>
    <row r="2309">
      <c r="B2309" s="77" t="inlineStr">
        <is>
          <t>59</t>
        </is>
      </c>
      <c r="C2309" s="74" t="n">
        <v>567830</v>
      </c>
      <c r="D2309" s="75" t="n">
        <v>280086</v>
      </c>
      <c r="E2309" s="75" t="n">
        <v>287743.9999999999</v>
      </c>
      <c r="F2309" s="75" t="n">
        <v>334452.0000000001</v>
      </c>
      <c r="G2309" s="75" t="n">
        <v>161881</v>
      </c>
      <c r="H2309" s="75" t="n">
        <v>172571</v>
      </c>
      <c r="I2309" s="75" t="n">
        <v>233378</v>
      </c>
      <c r="J2309" s="75" t="n">
        <v>118205</v>
      </c>
      <c r="K2309" s="76" t="n">
        <v>115173</v>
      </c>
    </row>
    <row r="2310">
      <c r="B2310" s="77" t="inlineStr">
        <is>
          <t>60</t>
        </is>
      </c>
      <c r="C2310" s="74" t="n">
        <v>544973.9999999999</v>
      </c>
      <c r="D2310" s="75" t="n">
        <v>267941</v>
      </c>
      <c r="E2310" s="75" t="n">
        <v>277032.9999999999</v>
      </c>
      <c r="F2310" s="75" t="n">
        <v>318099.9999999999</v>
      </c>
      <c r="G2310" s="75" t="n">
        <v>153903</v>
      </c>
      <c r="H2310" s="75" t="n">
        <v>164197</v>
      </c>
      <c r="I2310" s="75" t="n">
        <v>226874</v>
      </c>
      <c r="J2310" s="75" t="n">
        <v>114038</v>
      </c>
      <c r="K2310" s="76" t="n">
        <v>112836</v>
      </c>
    </row>
    <row r="2311">
      <c r="B2311" s="77" t="inlineStr">
        <is>
          <t>61</t>
        </is>
      </c>
      <c r="C2311" s="74" t="n">
        <v>521917.9999999999</v>
      </c>
      <c r="D2311" s="75" t="n">
        <v>256246</v>
      </c>
      <c r="E2311" s="75" t="n">
        <v>265672.0000000001</v>
      </c>
      <c r="F2311" s="75" t="n">
        <v>301945.9999999999</v>
      </c>
      <c r="G2311" s="75" t="n">
        <v>145607</v>
      </c>
      <c r="H2311" s="75" t="n">
        <v>156339</v>
      </c>
      <c r="I2311" s="75" t="n">
        <v>219972</v>
      </c>
      <c r="J2311" s="75" t="n">
        <v>110639</v>
      </c>
      <c r="K2311" s="76" t="n">
        <v>109333</v>
      </c>
    </row>
    <row r="2312">
      <c r="B2312" s="77" t="inlineStr">
        <is>
          <t>62</t>
        </is>
      </c>
      <c r="C2312" s="74" t="n">
        <v>497903.0000000001</v>
      </c>
      <c r="D2312" s="75" t="n">
        <v>242982</v>
      </c>
      <c r="E2312" s="75" t="n">
        <v>254921</v>
      </c>
      <c r="F2312" s="75" t="n">
        <v>286303.9999999999</v>
      </c>
      <c r="G2312" s="75" t="n">
        <v>137288</v>
      </c>
      <c r="H2312" s="75" t="n">
        <v>149016</v>
      </c>
      <c r="I2312" s="75" t="n">
        <v>211599</v>
      </c>
      <c r="J2312" s="75" t="n">
        <v>105694</v>
      </c>
      <c r="K2312" s="76" t="n">
        <v>105905</v>
      </c>
    </row>
    <row r="2313">
      <c r="B2313" s="77" t="inlineStr">
        <is>
          <t>63</t>
        </is>
      </c>
      <c r="C2313" s="74" t="n">
        <v>475804.9999999999</v>
      </c>
      <c r="D2313" s="75" t="n">
        <v>231461</v>
      </c>
      <c r="E2313" s="75" t="n">
        <v>244344.0000000001</v>
      </c>
      <c r="F2313" s="75" t="n">
        <v>272363</v>
      </c>
      <c r="G2313" s="75" t="n">
        <v>130263</v>
      </c>
      <c r="H2313" s="75" t="n">
        <v>142100</v>
      </c>
      <c r="I2313" s="75" t="n">
        <v>203442</v>
      </c>
      <c r="J2313" s="75" t="n">
        <v>101198</v>
      </c>
      <c r="K2313" s="76" t="n">
        <v>102244</v>
      </c>
    </row>
    <row r="2314">
      <c r="B2314" s="77" t="inlineStr">
        <is>
          <t>64</t>
        </is>
      </c>
      <c r="C2314" s="74" t="n">
        <v>453296.9999999999</v>
      </c>
      <c r="D2314" s="75" t="n">
        <v>218709</v>
      </c>
      <c r="E2314" s="75" t="n">
        <v>234588</v>
      </c>
      <c r="F2314" s="75" t="n">
        <v>257644</v>
      </c>
      <c r="G2314" s="75" t="n">
        <v>121851</v>
      </c>
      <c r="H2314" s="75" t="n">
        <v>135793</v>
      </c>
      <c r="I2314" s="75" t="n">
        <v>195653</v>
      </c>
      <c r="J2314" s="75" t="n">
        <v>96858</v>
      </c>
      <c r="K2314" s="76" t="n">
        <v>98795</v>
      </c>
    </row>
    <row r="2315">
      <c r="B2315" s="77" t="inlineStr">
        <is>
          <t>65</t>
        </is>
      </c>
      <c r="C2315" s="74" t="n">
        <v>435484.0000000001</v>
      </c>
      <c r="D2315" s="75" t="n">
        <v>209809.0000000001</v>
      </c>
      <c r="E2315" s="75" t="n">
        <v>225675</v>
      </c>
      <c r="F2315" s="75" t="n">
        <v>248197</v>
      </c>
      <c r="G2315" s="75" t="n">
        <v>116880</v>
      </c>
      <c r="H2315" s="75" t="n">
        <v>131317</v>
      </c>
      <c r="I2315" s="75" t="n">
        <v>187287</v>
      </c>
      <c r="J2315" s="75" t="n">
        <v>92929</v>
      </c>
      <c r="K2315" s="76" t="n">
        <v>94357.99999999999</v>
      </c>
    </row>
    <row r="2316">
      <c r="B2316" s="77" t="inlineStr">
        <is>
          <t>66</t>
        </is>
      </c>
      <c r="C2316" s="74" t="n">
        <v>415291.9999999999</v>
      </c>
      <c r="D2316" s="75" t="n">
        <v>198239</v>
      </c>
      <c r="E2316" s="75" t="n">
        <v>217053</v>
      </c>
      <c r="F2316" s="75" t="n">
        <v>234973</v>
      </c>
      <c r="G2316" s="75" t="n">
        <v>109593</v>
      </c>
      <c r="H2316" s="75" t="n">
        <v>125380</v>
      </c>
      <c r="I2316" s="75" t="n">
        <v>180319</v>
      </c>
      <c r="J2316" s="75" t="n">
        <v>88645.99999999999</v>
      </c>
      <c r="K2316" s="76" t="n">
        <v>91673</v>
      </c>
    </row>
    <row r="2317">
      <c r="B2317" s="77" t="inlineStr">
        <is>
          <t>67</t>
        </is>
      </c>
      <c r="C2317" s="74" t="n">
        <v>403601</v>
      </c>
      <c r="D2317" s="75" t="n">
        <v>191679</v>
      </c>
      <c r="E2317" s="75" t="n">
        <v>211922</v>
      </c>
      <c r="F2317" s="75" t="n">
        <v>228254.9999999999</v>
      </c>
      <c r="G2317" s="75" t="n">
        <v>105644</v>
      </c>
      <c r="H2317" s="75" t="n">
        <v>122611</v>
      </c>
      <c r="I2317" s="75" t="n">
        <v>175346</v>
      </c>
      <c r="J2317" s="75" t="n">
        <v>86034.99999999999</v>
      </c>
      <c r="K2317" s="76" t="n">
        <v>89311.00000000001</v>
      </c>
    </row>
    <row r="2318">
      <c r="B2318" s="77" t="inlineStr">
        <is>
          <t>68</t>
        </is>
      </c>
      <c r="C2318" s="74" t="n">
        <v>394945.0000000001</v>
      </c>
      <c r="D2318" s="75" t="n">
        <v>186210</v>
      </c>
      <c r="E2318" s="75" t="n">
        <v>208735.0000000001</v>
      </c>
      <c r="F2318" s="75" t="n">
        <v>223137</v>
      </c>
      <c r="G2318" s="75" t="n">
        <v>102083</v>
      </c>
      <c r="H2318" s="75" t="n">
        <v>121054</v>
      </c>
      <c r="I2318" s="75" t="n">
        <v>171808</v>
      </c>
      <c r="J2318" s="75" t="n">
        <v>84127</v>
      </c>
      <c r="K2318" s="76" t="n">
        <v>87680.99999999999</v>
      </c>
    </row>
    <row r="2319">
      <c r="B2319" s="77" t="inlineStr">
        <is>
          <t>69</t>
        </is>
      </c>
      <c r="C2319" s="74" t="n">
        <v>391826.9999999999</v>
      </c>
      <c r="D2319" s="75" t="n">
        <v>183241</v>
      </c>
      <c r="E2319" s="75" t="n">
        <v>208586</v>
      </c>
      <c r="F2319" s="75" t="n">
        <v>223194</v>
      </c>
      <c r="G2319" s="75" t="n">
        <v>100939</v>
      </c>
      <c r="H2319" s="75" t="n">
        <v>122255</v>
      </c>
      <c r="I2319" s="75" t="n">
        <v>168633</v>
      </c>
      <c r="J2319" s="75" t="n">
        <v>82302</v>
      </c>
      <c r="K2319" s="76" t="n">
        <v>86331</v>
      </c>
    </row>
    <row r="2320">
      <c r="B2320" s="77" t="inlineStr">
        <is>
          <t>70</t>
        </is>
      </c>
      <c r="C2320" s="74" t="n">
        <v>390588.0000000001</v>
      </c>
      <c r="D2320" s="75" t="n">
        <v>181203</v>
      </c>
      <c r="E2320" s="75" t="n">
        <v>209385</v>
      </c>
      <c r="F2320" s="75" t="n">
        <v>223218</v>
      </c>
      <c r="G2320" s="75" t="n">
        <v>99886</v>
      </c>
      <c r="H2320" s="75" t="n">
        <v>123332</v>
      </c>
      <c r="I2320" s="75" t="n">
        <v>167370</v>
      </c>
      <c r="J2320" s="75" t="n">
        <v>81316.99999999999</v>
      </c>
      <c r="K2320" s="76" t="n">
        <v>86053</v>
      </c>
    </row>
    <row r="2321">
      <c r="B2321" s="77" t="inlineStr">
        <is>
          <t>71</t>
        </is>
      </c>
      <c r="C2321" s="74" t="n">
        <v>392681.9999999999</v>
      </c>
      <c r="D2321" s="75" t="n">
        <v>180455.0000000001</v>
      </c>
      <c r="E2321" s="75" t="n">
        <v>212227</v>
      </c>
      <c r="F2321" s="75" t="n">
        <v>226883</v>
      </c>
      <c r="G2321" s="75" t="n">
        <v>100281</v>
      </c>
      <c r="H2321" s="75" t="n">
        <v>126602</v>
      </c>
      <c r="I2321" s="75" t="n">
        <v>165799</v>
      </c>
      <c r="J2321" s="75" t="n">
        <v>80174.00000000001</v>
      </c>
      <c r="K2321" s="76" t="n">
        <v>85625</v>
      </c>
    </row>
    <row r="2322">
      <c r="B2322" s="77" t="inlineStr">
        <is>
          <t>72</t>
        </is>
      </c>
      <c r="C2322" s="74" t="n">
        <v>393591</v>
      </c>
      <c r="D2322" s="75" t="n">
        <v>178431</v>
      </c>
      <c r="E2322" s="75" t="n">
        <v>215160</v>
      </c>
      <c r="F2322" s="75" t="n">
        <v>228672</v>
      </c>
      <c r="G2322" s="75" t="n">
        <v>99666.99999999999</v>
      </c>
      <c r="H2322" s="75" t="n">
        <v>129005</v>
      </c>
      <c r="I2322" s="75" t="n">
        <v>164919</v>
      </c>
      <c r="J2322" s="75" t="n">
        <v>78764</v>
      </c>
      <c r="K2322" s="76" t="n">
        <v>86155</v>
      </c>
    </row>
    <row r="2323">
      <c r="B2323" s="77" t="inlineStr">
        <is>
          <t>73</t>
        </is>
      </c>
      <c r="C2323" s="74" t="n">
        <v>388861.0000000001</v>
      </c>
      <c r="D2323" s="75" t="n">
        <v>174405.9999999999</v>
      </c>
      <c r="E2323" s="75" t="n">
        <v>214455</v>
      </c>
      <c r="F2323" s="75" t="n">
        <v>227706</v>
      </c>
      <c r="G2323" s="75" t="n">
        <v>97988.00000000001</v>
      </c>
      <c r="H2323" s="75" t="n">
        <v>129718</v>
      </c>
      <c r="I2323" s="75" t="n">
        <v>161155</v>
      </c>
      <c r="J2323" s="75" t="n">
        <v>76418</v>
      </c>
      <c r="K2323" s="76" t="n">
        <v>84737.00000000001</v>
      </c>
    </row>
    <row r="2324">
      <c r="B2324" s="77" t="inlineStr">
        <is>
          <t>74</t>
        </is>
      </c>
      <c r="C2324" s="74" t="n">
        <v>394098.0000000001</v>
      </c>
      <c r="D2324" s="75" t="n">
        <v>173971</v>
      </c>
      <c r="E2324" s="75" t="n">
        <v>220127</v>
      </c>
      <c r="F2324" s="75" t="n">
        <v>234247</v>
      </c>
      <c r="G2324" s="75" t="n">
        <v>99025.99999999999</v>
      </c>
      <c r="H2324" s="75" t="n">
        <v>135221</v>
      </c>
      <c r="I2324" s="75" t="n">
        <v>159851</v>
      </c>
      <c r="J2324" s="75" t="n">
        <v>74944.99999999999</v>
      </c>
      <c r="K2324" s="76" t="n">
        <v>84906</v>
      </c>
    </row>
    <row r="2325">
      <c r="B2325" s="77" t="inlineStr">
        <is>
          <t>75</t>
        </is>
      </c>
      <c r="C2325" s="74" t="n">
        <v>405808</v>
      </c>
      <c r="D2325" s="75" t="n">
        <v>175896.0000000001</v>
      </c>
      <c r="E2325" s="75" t="n">
        <v>229912</v>
      </c>
      <c r="F2325" s="75" t="n">
        <v>244862</v>
      </c>
      <c r="G2325" s="75" t="n">
        <v>101389</v>
      </c>
      <c r="H2325" s="75" t="n">
        <v>143473</v>
      </c>
      <c r="I2325" s="75" t="n">
        <v>160946</v>
      </c>
      <c r="J2325" s="75" t="n">
        <v>74507.00000000001</v>
      </c>
      <c r="K2325" s="76" t="n">
        <v>86439</v>
      </c>
    </row>
    <row r="2326">
      <c r="B2326" s="77" t="inlineStr">
        <is>
          <t>76</t>
        </is>
      </c>
      <c r="C2326" s="74" t="n">
        <v>419651.9999999999</v>
      </c>
      <c r="D2326" s="75" t="n">
        <v>179131</v>
      </c>
      <c r="E2326" s="75" t="n">
        <v>240521</v>
      </c>
      <c r="F2326" s="75" t="n">
        <v>257292</v>
      </c>
      <c r="G2326" s="75" t="n">
        <v>104872</v>
      </c>
      <c r="H2326" s="75" t="n">
        <v>152420.0000000001</v>
      </c>
      <c r="I2326" s="75" t="n">
        <v>162360</v>
      </c>
      <c r="J2326" s="75" t="n">
        <v>74259</v>
      </c>
      <c r="K2326" s="76" t="n">
        <v>88100.99999999999</v>
      </c>
    </row>
    <row r="2327">
      <c r="B2327" s="77" t="inlineStr">
        <is>
          <t>77</t>
        </is>
      </c>
      <c r="C2327" s="74" t="n">
        <v>419808.0000000001</v>
      </c>
      <c r="D2327" s="75" t="n">
        <v>175905</v>
      </c>
      <c r="E2327" s="75" t="n">
        <v>243903</v>
      </c>
      <c r="F2327" s="75" t="n">
        <v>262962</v>
      </c>
      <c r="G2327" s="75" t="n">
        <v>105674</v>
      </c>
      <c r="H2327" s="75" t="n">
        <v>157288</v>
      </c>
      <c r="I2327" s="75" t="n">
        <v>156846</v>
      </c>
      <c r="J2327" s="75" t="n">
        <v>70231.00000000001</v>
      </c>
      <c r="K2327" s="76" t="n">
        <v>86615</v>
      </c>
    </row>
    <row r="2328">
      <c r="B2328" s="77" t="inlineStr">
        <is>
          <t>78</t>
        </is>
      </c>
      <c r="C2328" s="74" t="n">
        <v>411067.9999999999</v>
      </c>
      <c r="D2328" s="75" t="n">
        <v>168548</v>
      </c>
      <c r="E2328" s="75" t="n">
        <v>242520</v>
      </c>
      <c r="F2328" s="75" t="n">
        <v>261593</v>
      </c>
      <c r="G2328" s="75" t="n">
        <v>102713</v>
      </c>
      <c r="H2328" s="75" t="n">
        <v>158880</v>
      </c>
      <c r="I2328" s="75" t="n">
        <v>149475</v>
      </c>
      <c r="J2328" s="75" t="n">
        <v>65835</v>
      </c>
      <c r="K2328" s="76" t="n">
        <v>83640</v>
      </c>
    </row>
    <row r="2329">
      <c r="B2329" s="77" t="inlineStr">
        <is>
          <t>79</t>
        </is>
      </c>
      <c r="C2329" s="74" t="n">
        <v>390289</v>
      </c>
      <c r="D2329" s="75" t="n">
        <v>156934.0000000001</v>
      </c>
      <c r="E2329" s="75" t="n">
        <v>233355</v>
      </c>
      <c r="F2329" s="75" t="n">
        <v>251826</v>
      </c>
      <c r="G2329" s="75" t="n">
        <v>97259.99999999999</v>
      </c>
      <c r="H2329" s="75" t="n">
        <v>154566</v>
      </c>
      <c r="I2329" s="75" t="n">
        <v>138463</v>
      </c>
      <c r="J2329" s="75" t="n">
        <v>59673.99999999999</v>
      </c>
      <c r="K2329" s="76" t="n">
        <v>78789</v>
      </c>
    </row>
    <row r="2330">
      <c r="B2330" s="77" t="inlineStr">
        <is>
          <t>80</t>
        </is>
      </c>
      <c r="C2330" s="74" t="n">
        <v>375854.0000000001</v>
      </c>
      <c r="D2330" s="75" t="n">
        <v>147676</v>
      </c>
      <c r="E2330" s="75" t="n">
        <v>228178</v>
      </c>
      <c r="F2330" s="75" t="n">
        <v>245709</v>
      </c>
      <c r="G2330" s="75" t="n">
        <v>93047</v>
      </c>
      <c r="H2330" s="75" t="n">
        <v>152662</v>
      </c>
      <c r="I2330" s="75" t="n">
        <v>130145</v>
      </c>
      <c r="J2330" s="75" t="n">
        <v>54628.99999999999</v>
      </c>
      <c r="K2330" s="76" t="n">
        <v>75516</v>
      </c>
    </row>
    <row r="2331">
      <c r="B2331" s="77" t="inlineStr">
        <is>
          <t>81</t>
        </is>
      </c>
      <c r="C2331" s="74" t="n">
        <v>342606</v>
      </c>
      <c r="D2331" s="75" t="n">
        <v>130839</v>
      </c>
      <c r="E2331" s="75" t="n">
        <v>211767</v>
      </c>
      <c r="F2331" s="75" t="n">
        <v>226694</v>
      </c>
      <c r="G2331" s="75" t="n">
        <v>83543</v>
      </c>
      <c r="H2331" s="75" t="n">
        <v>143151</v>
      </c>
      <c r="I2331" s="75" t="n">
        <v>115912</v>
      </c>
      <c r="J2331" s="75" t="n">
        <v>47296</v>
      </c>
      <c r="K2331" s="76" t="n">
        <v>68616.00000000001</v>
      </c>
    </row>
    <row r="2332">
      <c r="B2332" s="77" t="inlineStr">
        <is>
          <t>82</t>
        </is>
      </c>
      <c r="C2332" s="74" t="n">
        <v>319983.9999999999</v>
      </c>
      <c r="D2332" s="75" t="n">
        <v>118726</v>
      </c>
      <c r="E2332" s="75" t="n">
        <v>201258</v>
      </c>
      <c r="F2332" s="75" t="n">
        <v>213172</v>
      </c>
      <c r="G2332" s="75" t="n">
        <v>76502.99999999999</v>
      </c>
      <c r="H2332" s="75" t="n">
        <v>136669</v>
      </c>
      <c r="I2332" s="75" t="n">
        <v>106812</v>
      </c>
      <c r="J2332" s="75" t="n">
        <v>42222.99999999999</v>
      </c>
      <c r="K2332" s="76" t="n">
        <v>64589.00000000001</v>
      </c>
    </row>
    <row r="2333">
      <c r="B2333" s="77" t="inlineStr">
        <is>
          <t>83</t>
        </is>
      </c>
      <c r="C2333" s="74" t="n">
        <v>293782.9999999999</v>
      </c>
      <c r="D2333" s="75" t="n">
        <v>105796</v>
      </c>
      <c r="E2333" s="75" t="n">
        <v>187987</v>
      </c>
      <c r="F2333" s="75" t="n">
        <v>196851</v>
      </c>
      <c r="G2333" s="75" t="n">
        <v>68871</v>
      </c>
      <c r="H2333" s="75" t="n">
        <v>127980</v>
      </c>
      <c r="I2333" s="75" t="n">
        <v>96932.00000000001</v>
      </c>
      <c r="J2333" s="75" t="n">
        <v>36924.99999999999</v>
      </c>
      <c r="K2333" s="76" t="n">
        <v>60007</v>
      </c>
    </row>
    <row r="2334">
      <c r="B2334" s="77" t="inlineStr">
        <is>
          <t>84</t>
        </is>
      </c>
      <c r="C2334" s="74" t="n">
        <v>267635.9999999999</v>
      </c>
      <c r="D2334" s="75" t="n">
        <v>92973.00000000001</v>
      </c>
      <c r="E2334" s="75" t="n">
        <v>174663</v>
      </c>
      <c r="F2334" s="75" t="n">
        <v>180469</v>
      </c>
      <c r="G2334" s="75" t="n">
        <v>61340.99999999999</v>
      </c>
      <c r="H2334" s="75" t="n">
        <v>119128</v>
      </c>
      <c r="I2334" s="75" t="n">
        <v>87166.99999999999</v>
      </c>
      <c r="J2334" s="75" t="n">
        <v>31632</v>
      </c>
      <c r="K2334" s="76" t="n">
        <v>55535</v>
      </c>
    </row>
    <row r="2335">
      <c r="B2335" s="77" t="inlineStr">
        <is>
          <t>85</t>
        </is>
      </c>
      <c r="C2335" s="74" t="n">
        <v>234456</v>
      </c>
      <c r="D2335" s="75" t="n">
        <v>79366</v>
      </c>
      <c r="E2335" s="75" t="n">
        <v>155090</v>
      </c>
      <c r="F2335" s="75" t="n">
        <v>158392</v>
      </c>
      <c r="G2335" s="75" t="n">
        <v>52781</v>
      </c>
      <c r="H2335" s="75" t="n">
        <v>105611</v>
      </c>
      <c r="I2335" s="75" t="n">
        <v>76064.00000000001</v>
      </c>
      <c r="J2335" s="75" t="n">
        <v>26585</v>
      </c>
      <c r="K2335" s="76" t="n">
        <v>49479</v>
      </c>
    </row>
    <row r="2336">
      <c r="B2336" s="77" t="inlineStr">
        <is>
          <t>86</t>
        </is>
      </c>
      <c r="C2336" s="74" t="n">
        <v>203805</v>
      </c>
      <c r="D2336" s="75" t="n">
        <v>66453.99999999999</v>
      </c>
      <c r="E2336" s="75" t="n">
        <v>137351</v>
      </c>
      <c r="F2336" s="75" t="n">
        <v>138649</v>
      </c>
      <c r="G2336" s="75" t="n">
        <v>44763.00000000001</v>
      </c>
      <c r="H2336" s="75" t="n">
        <v>93886.00000000001</v>
      </c>
      <c r="I2336" s="75" t="n">
        <v>65156</v>
      </c>
      <c r="J2336" s="75" t="n">
        <v>21691</v>
      </c>
      <c r="K2336" s="76" t="n">
        <v>43465.00000000001</v>
      </c>
    </row>
    <row r="2337">
      <c r="B2337" s="77" t="inlineStr">
        <is>
          <t>87</t>
        </is>
      </c>
      <c r="C2337" s="74" t="n">
        <v>177629</v>
      </c>
      <c r="D2337" s="75" t="n">
        <v>56207</v>
      </c>
      <c r="E2337" s="75" t="n">
        <v>121422</v>
      </c>
      <c r="F2337" s="75" t="n">
        <v>121168</v>
      </c>
      <c r="G2337" s="75" t="n">
        <v>38094</v>
      </c>
      <c r="H2337" s="75" t="n">
        <v>83074</v>
      </c>
      <c r="I2337" s="75" t="n">
        <v>56461</v>
      </c>
      <c r="J2337" s="75" t="n">
        <v>18113</v>
      </c>
      <c r="K2337" s="76" t="n">
        <v>38348</v>
      </c>
    </row>
    <row r="2338">
      <c r="B2338" s="77" t="inlineStr">
        <is>
          <t>88</t>
        </is>
      </c>
      <c r="C2338" s="74" t="n">
        <v>147561.0000000001</v>
      </c>
      <c r="D2338" s="75" t="n">
        <v>44878.99999999999</v>
      </c>
      <c r="E2338" s="75" t="n">
        <v>102682</v>
      </c>
      <c r="F2338" s="75" t="n">
        <v>101415</v>
      </c>
      <c r="G2338" s="75" t="n">
        <v>30844</v>
      </c>
      <c r="H2338" s="75" t="n">
        <v>70571</v>
      </c>
      <c r="I2338" s="75" t="n">
        <v>46146</v>
      </c>
      <c r="J2338" s="75" t="n">
        <v>14035</v>
      </c>
      <c r="K2338" s="76" t="n">
        <v>32111</v>
      </c>
    </row>
    <row r="2339">
      <c r="B2339" s="77" t="inlineStr">
        <is>
          <t>89</t>
        </is>
      </c>
      <c r="C2339" s="74" t="n">
        <v>118158</v>
      </c>
      <c r="D2339" s="75" t="n">
        <v>34407</v>
      </c>
      <c r="E2339" s="75" t="n">
        <v>83751</v>
      </c>
      <c r="F2339" s="75" t="n">
        <v>81570.00000000001</v>
      </c>
      <c r="G2339" s="75" t="n">
        <v>23932</v>
      </c>
      <c r="H2339" s="75" t="n">
        <v>57638</v>
      </c>
      <c r="I2339" s="75" t="n">
        <v>36588</v>
      </c>
      <c r="J2339" s="75" t="n">
        <v>10475</v>
      </c>
      <c r="K2339" s="76" t="n">
        <v>26113</v>
      </c>
    </row>
    <row r="2340">
      <c r="B2340" s="77" t="inlineStr">
        <is>
          <t>90</t>
        </is>
      </c>
      <c r="C2340" s="74" t="n">
        <v>74188.00000000001</v>
      </c>
      <c r="D2340" s="75" t="n">
        <v>20651</v>
      </c>
      <c r="E2340" s="75" t="n">
        <v>53536.99999999999</v>
      </c>
      <c r="F2340" s="75" t="n">
        <v>50493</v>
      </c>
      <c r="G2340" s="75" t="n">
        <v>14285</v>
      </c>
      <c r="H2340" s="75" t="n">
        <v>36208.00000000001</v>
      </c>
      <c r="I2340" s="75" t="n">
        <v>23695</v>
      </c>
      <c r="J2340" s="75" t="n">
        <v>6366.000000000001</v>
      </c>
      <c r="K2340" s="76" t="n">
        <v>17329</v>
      </c>
    </row>
    <row r="2341">
      <c r="B2341" s="77" t="inlineStr">
        <is>
          <t>91</t>
        </is>
      </c>
      <c r="C2341" s="74" t="n">
        <v>63144</v>
      </c>
      <c r="D2341" s="75" t="n">
        <v>16772</v>
      </c>
      <c r="E2341" s="75" t="n">
        <v>46372.00000000001</v>
      </c>
      <c r="F2341" s="75" t="n">
        <v>42992.99999999999</v>
      </c>
      <c r="G2341" s="75" t="n">
        <v>11649</v>
      </c>
      <c r="H2341" s="75" t="n">
        <v>31344</v>
      </c>
      <c r="I2341" s="75" t="n">
        <v>20151</v>
      </c>
      <c r="J2341" s="75" t="n">
        <v>5123.000000000001</v>
      </c>
      <c r="K2341" s="76" t="n">
        <v>15028</v>
      </c>
    </row>
    <row r="2342">
      <c r="B2342" s="77" t="inlineStr">
        <is>
          <t>92</t>
        </is>
      </c>
      <c r="C2342" s="74" t="n">
        <v>51798.99999999999</v>
      </c>
      <c r="D2342" s="75" t="n">
        <v>13223</v>
      </c>
      <c r="E2342" s="75" t="n">
        <v>38576</v>
      </c>
      <c r="F2342" s="75" t="n">
        <v>35289</v>
      </c>
      <c r="G2342" s="75" t="n">
        <v>9257.999999999998</v>
      </c>
      <c r="H2342" s="75" t="n">
        <v>26031</v>
      </c>
      <c r="I2342" s="75" t="n">
        <v>16510</v>
      </c>
      <c r="J2342" s="75" t="n">
        <v>3965</v>
      </c>
      <c r="K2342" s="76" t="n">
        <v>12545</v>
      </c>
    </row>
    <row r="2343">
      <c r="B2343" s="77" t="inlineStr">
        <is>
          <t>93</t>
        </is>
      </c>
      <c r="C2343" s="74" t="n">
        <v>42316.99999999999</v>
      </c>
      <c r="D2343" s="75" t="n">
        <v>10251</v>
      </c>
      <c r="E2343" s="75" t="n">
        <v>32066</v>
      </c>
      <c r="F2343" s="75" t="n">
        <v>28862</v>
      </c>
      <c r="G2343" s="75" t="n">
        <v>7205.000000000001</v>
      </c>
      <c r="H2343" s="75" t="n">
        <v>21657</v>
      </c>
      <c r="I2343" s="75" t="n">
        <v>13455</v>
      </c>
      <c r="J2343" s="75" t="n">
        <v>3046</v>
      </c>
      <c r="K2343" s="76" t="n">
        <v>10409</v>
      </c>
    </row>
    <row r="2344">
      <c r="B2344" s="77" t="inlineStr">
        <is>
          <t>94</t>
        </is>
      </c>
      <c r="C2344" s="74" t="n">
        <v>36981.00000000001</v>
      </c>
      <c r="D2344" s="75" t="n">
        <v>8525</v>
      </c>
      <c r="E2344" s="75" t="n">
        <v>28456</v>
      </c>
      <c r="F2344" s="75" t="n">
        <v>25112</v>
      </c>
      <c r="G2344" s="75" t="n">
        <v>5930.000000000001</v>
      </c>
      <c r="H2344" s="75" t="n">
        <v>19182</v>
      </c>
      <c r="I2344" s="75" t="n">
        <v>11869</v>
      </c>
      <c r="J2344" s="75" t="n">
        <v>2595</v>
      </c>
      <c r="K2344" s="76" t="n">
        <v>9273.999999999998</v>
      </c>
    </row>
    <row r="2345">
      <c r="B2345" s="77" t="inlineStr">
        <is>
          <t>95</t>
        </is>
      </c>
      <c r="C2345" s="74" t="n">
        <v>31083</v>
      </c>
      <c r="D2345" s="75" t="n">
        <v>6749</v>
      </c>
      <c r="E2345" s="75" t="n">
        <v>24334</v>
      </c>
      <c r="F2345" s="75" t="n">
        <v>20939</v>
      </c>
      <c r="G2345" s="75" t="n">
        <v>4690</v>
      </c>
      <c r="H2345" s="75" t="n">
        <v>16249</v>
      </c>
      <c r="I2345" s="75" t="n">
        <v>10144</v>
      </c>
      <c r="J2345" s="75" t="n">
        <v>2059</v>
      </c>
      <c r="K2345" s="76" t="n">
        <v>8085</v>
      </c>
    </row>
    <row r="2346">
      <c r="B2346" s="77" t="inlineStr">
        <is>
          <t>96</t>
        </is>
      </c>
      <c r="C2346" s="74" t="n">
        <v>24522</v>
      </c>
      <c r="D2346" s="75" t="n">
        <v>5028</v>
      </c>
      <c r="E2346" s="75" t="n">
        <v>19494.00000000001</v>
      </c>
      <c r="F2346" s="75" t="n">
        <v>16513</v>
      </c>
      <c r="G2346" s="75" t="n">
        <v>3512</v>
      </c>
      <c r="H2346" s="75" t="n">
        <v>13001</v>
      </c>
      <c r="I2346" s="75" t="n">
        <v>8009.000000000001</v>
      </c>
      <c r="J2346" s="75" t="n">
        <v>1516</v>
      </c>
      <c r="K2346" s="76" t="n">
        <v>6493</v>
      </c>
    </row>
    <row r="2347">
      <c r="B2347" s="77" t="inlineStr">
        <is>
          <t>97</t>
        </is>
      </c>
      <c r="C2347" s="74" t="n">
        <v>18777</v>
      </c>
      <c r="D2347" s="75" t="n">
        <v>3638</v>
      </c>
      <c r="E2347" s="75" t="n">
        <v>15139</v>
      </c>
      <c r="F2347" s="75" t="n">
        <v>12609</v>
      </c>
      <c r="G2347" s="75" t="n">
        <v>2538</v>
      </c>
      <c r="H2347" s="75" t="n">
        <v>10071</v>
      </c>
      <c r="I2347" s="75" t="n">
        <v>6167.999999999999</v>
      </c>
      <c r="J2347" s="75" t="n">
        <v>1100</v>
      </c>
      <c r="K2347" s="76" t="n">
        <v>5068</v>
      </c>
    </row>
    <row r="2348">
      <c r="B2348" s="77" t="inlineStr">
        <is>
          <t>98</t>
        </is>
      </c>
      <c r="C2348" s="74" t="n">
        <v>14043</v>
      </c>
      <c r="D2348" s="75" t="n">
        <v>2588.999999999999</v>
      </c>
      <c r="E2348" s="75" t="n">
        <v>11454</v>
      </c>
      <c r="F2348" s="75" t="n">
        <v>9467.999999999998</v>
      </c>
      <c r="G2348" s="75" t="n">
        <v>1826</v>
      </c>
      <c r="H2348" s="75" t="n">
        <v>7641.999999999999</v>
      </c>
      <c r="I2348" s="75" t="n">
        <v>4575.000000000001</v>
      </c>
      <c r="J2348" s="75" t="n">
        <v>763</v>
      </c>
      <c r="K2348" s="76" t="n">
        <v>3812</v>
      </c>
    </row>
    <row r="2349">
      <c r="B2349" s="77" t="inlineStr">
        <is>
          <t>99</t>
        </is>
      </c>
      <c r="C2349" s="74" t="n">
        <v>10235</v>
      </c>
      <c r="D2349" s="75" t="n">
        <v>1781</v>
      </c>
      <c r="E2349" s="75" t="n">
        <v>8453.999999999998</v>
      </c>
      <c r="F2349" s="75" t="n">
        <v>6924</v>
      </c>
      <c r="G2349" s="75" t="n">
        <v>1267</v>
      </c>
      <c r="H2349" s="75" t="n">
        <v>5657</v>
      </c>
      <c r="I2349" s="75" t="n">
        <v>3311</v>
      </c>
      <c r="J2349" s="75" t="n">
        <v>514</v>
      </c>
      <c r="K2349" s="76" t="n">
        <v>2797</v>
      </c>
    </row>
    <row r="2350">
      <c r="B2350" s="77" t="inlineStr">
        <is>
          <t>100+</t>
        </is>
      </c>
      <c r="C2350" s="74" t="n">
        <v>20748</v>
      </c>
      <c r="D2350" s="75" t="n">
        <v>3064.000000000001</v>
      </c>
      <c r="E2350" s="75" t="n">
        <v>17684</v>
      </c>
      <c r="F2350" s="75" t="n">
        <v>13872</v>
      </c>
      <c r="G2350" s="75" t="n">
        <v>2196</v>
      </c>
      <c r="H2350" s="75" t="n">
        <v>11676</v>
      </c>
      <c r="I2350" s="75" t="n">
        <v>6876.000000000001</v>
      </c>
      <c r="J2350" s="75" t="n">
        <v>868</v>
      </c>
      <c r="K2350" s="76" t="n">
        <v>6008</v>
      </c>
    </row>
    <row r="2351">
      <c r="A2351" s="141" t="inlineStr">
        <is>
          <t>2036</t>
        </is>
      </c>
      <c r="B2351" s="73" t="inlineStr">
        <is>
          <t>Ogółem</t>
        </is>
      </c>
      <c r="C2351" s="74" t="n">
        <v>36321005.00000001</v>
      </c>
      <c r="D2351" s="75" t="n">
        <v>17590363.00000001</v>
      </c>
      <c r="E2351" s="75" t="n">
        <v>18730642.00000006</v>
      </c>
      <c r="F2351" s="75" t="n">
        <v>20804952.99999994</v>
      </c>
      <c r="G2351" s="75" t="n">
        <v>9853356.999999998</v>
      </c>
      <c r="H2351" s="75" t="n">
        <v>10951596</v>
      </c>
      <c r="I2351" s="75" t="n">
        <v>15516052.00000001</v>
      </c>
      <c r="J2351" s="75" t="n">
        <v>7737006.000000007</v>
      </c>
      <c r="K2351" s="76" t="n">
        <v>7779046.000000007</v>
      </c>
    </row>
    <row r="2352">
      <c r="B2352" s="77" t="inlineStr">
        <is>
          <t>0</t>
        </is>
      </c>
      <c r="C2352" s="74" t="n">
        <v>275071.0000000001</v>
      </c>
      <c r="D2352" s="75" t="n">
        <v>141602.9999999999</v>
      </c>
      <c r="E2352" s="75" t="n">
        <v>133468</v>
      </c>
      <c r="F2352" s="75" t="n">
        <v>149074.9999999999</v>
      </c>
      <c r="G2352" s="75" t="n">
        <v>76731.00000000001</v>
      </c>
      <c r="H2352" s="75" t="n">
        <v>72344</v>
      </c>
      <c r="I2352" s="75" t="n">
        <v>125996</v>
      </c>
      <c r="J2352" s="75" t="n">
        <v>64871.99999999999</v>
      </c>
      <c r="K2352" s="76" t="n">
        <v>61124</v>
      </c>
    </row>
    <row r="2353">
      <c r="B2353" s="77" t="inlineStr">
        <is>
          <t>1</t>
        </is>
      </c>
      <c r="C2353" s="74" t="n">
        <v>277396</v>
      </c>
      <c r="D2353" s="75" t="n">
        <v>142779</v>
      </c>
      <c r="E2353" s="75" t="n">
        <v>134617</v>
      </c>
      <c r="F2353" s="75" t="n">
        <v>150311</v>
      </c>
      <c r="G2353" s="75" t="n">
        <v>77339</v>
      </c>
      <c r="H2353" s="75" t="n">
        <v>72972</v>
      </c>
      <c r="I2353" s="75" t="n">
        <v>127085</v>
      </c>
      <c r="J2353" s="75" t="n">
        <v>65440.00000000001</v>
      </c>
      <c r="K2353" s="76" t="n">
        <v>61644.99999999999</v>
      </c>
    </row>
    <row r="2354">
      <c r="B2354" s="77" t="inlineStr">
        <is>
          <t>2</t>
        </is>
      </c>
      <c r="C2354" s="74" t="n">
        <v>279632.9999999998</v>
      </c>
      <c r="D2354" s="75" t="n">
        <v>143918.9999999999</v>
      </c>
      <c r="E2354" s="75" t="n">
        <v>135714</v>
      </c>
      <c r="F2354" s="75" t="n">
        <v>151355</v>
      </c>
      <c r="G2354" s="75" t="n">
        <v>77853</v>
      </c>
      <c r="H2354" s="75" t="n">
        <v>73502</v>
      </c>
      <c r="I2354" s="75" t="n">
        <v>128278</v>
      </c>
      <c r="J2354" s="75" t="n">
        <v>66065.99999999999</v>
      </c>
      <c r="K2354" s="76" t="n">
        <v>62212</v>
      </c>
    </row>
    <row r="2355">
      <c r="B2355" s="77" t="inlineStr">
        <is>
          <t>3</t>
        </is>
      </c>
      <c r="C2355" s="74" t="n">
        <v>281972.9999999999</v>
      </c>
      <c r="D2355" s="75" t="n">
        <v>145119</v>
      </c>
      <c r="E2355" s="75" t="n">
        <v>136854</v>
      </c>
      <c r="F2355" s="75" t="n">
        <v>152365</v>
      </c>
      <c r="G2355" s="75" t="n">
        <v>78353</v>
      </c>
      <c r="H2355" s="75" t="n">
        <v>74012</v>
      </c>
      <c r="I2355" s="75" t="n">
        <v>129608.0000000001</v>
      </c>
      <c r="J2355" s="75" t="n">
        <v>66766.00000000003</v>
      </c>
      <c r="K2355" s="76" t="n">
        <v>62841.99999999999</v>
      </c>
    </row>
    <row r="2356">
      <c r="B2356" s="77" t="inlineStr">
        <is>
          <t>4</t>
        </is>
      </c>
      <c r="C2356" s="74" t="n">
        <v>284552.0000000001</v>
      </c>
      <c r="D2356" s="75" t="n">
        <v>146446</v>
      </c>
      <c r="E2356" s="75" t="n">
        <v>138106</v>
      </c>
      <c r="F2356" s="75" t="n">
        <v>153445</v>
      </c>
      <c r="G2356" s="75" t="n">
        <v>78892.99999999999</v>
      </c>
      <c r="H2356" s="75" t="n">
        <v>74552</v>
      </c>
      <c r="I2356" s="75" t="n">
        <v>131107</v>
      </c>
      <c r="J2356" s="75" t="n">
        <v>67552.99999999999</v>
      </c>
      <c r="K2356" s="76" t="n">
        <v>63554</v>
      </c>
    </row>
    <row r="2357">
      <c r="B2357" s="77" t="inlineStr">
        <is>
          <t>5</t>
        </is>
      </c>
      <c r="C2357" s="74" t="n">
        <v>287493.9999999999</v>
      </c>
      <c r="D2357" s="75" t="n">
        <v>147964.0000000001</v>
      </c>
      <c r="E2357" s="75" t="n">
        <v>139530</v>
      </c>
      <c r="F2357" s="75" t="n">
        <v>154701</v>
      </c>
      <c r="G2357" s="75" t="n">
        <v>79527</v>
      </c>
      <c r="H2357" s="75" t="n">
        <v>75173.99999999999</v>
      </c>
      <c r="I2357" s="75" t="n">
        <v>132793</v>
      </c>
      <c r="J2357" s="75" t="n">
        <v>68437</v>
      </c>
      <c r="K2357" s="76" t="n">
        <v>64355.99999999999</v>
      </c>
    </row>
    <row r="2358">
      <c r="B2358" s="77" t="inlineStr">
        <is>
          <t>6</t>
        </is>
      </c>
      <c r="C2358" s="74" t="n">
        <v>290866.0000000001</v>
      </c>
      <c r="D2358" s="75" t="n">
        <v>149704</v>
      </c>
      <c r="E2358" s="75" t="n">
        <v>141161.9999999999</v>
      </c>
      <c r="F2358" s="75" t="n">
        <v>156183.0000000001</v>
      </c>
      <c r="G2358" s="75" t="n">
        <v>80279.99999999999</v>
      </c>
      <c r="H2358" s="75" t="n">
        <v>75902.99999999999</v>
      </c>
      <c r="I2358" s="75" t="n">
        <v>134683</v>
      </c>
      <c r="J2358" s="75" t="n">
        <v>69424</v>
      </c>
      <c r="K2358" s="76" t="n">
        <v>65258.99999999999</v>
      </c>
    </row>
    <row r="2359">
      <c r="B2359" s="77" t="inlineStr">
        <is>
          <t>7</t>
        </is>
      </c>
      <c r="C2359" s="74" t="n">
        <v>294706</v>
      </c>
      <c r="D2359" s="75" t="n">
        <v>151682</v>
      </c>
      <c r="E2359" s="75" t="n">
        <v>143024</v>
      </c>
      <c r="F2359" s="75" t="n">
        <v>157949</v>
      </c>
      <c r="G2359" s="75" t="n">
        <v>81180</v>
      </c>
      <c r="H2359" s="75" t="n">
        <v>76769</v>
      </c>
      <c r="I2359" s="75" t="n">
        <v>136757</v>
      </c>
      <c r="J2359" s="75" t="n">
        <v>70502.00000000001</v>
      </c>
      <c r="K2359" s="76" t="n">
        <v>66255</v>
      </c>
    </row>
    <row r="2360">
      <c r="B2360" s="77" t="inlineStr">
        <is>
          <t>8</t>
        </is>
      </c>
      <c r="C2360" s="74" t="n">
        <v>299036.9999999999</v>
      </c>
      <c r="D2360" s="75" t="n">
        <v>153911</v>
      </c>
      <c r="E2360" s="75" t="n">
        <v>145126</v>
      </c>
      <c r="F2360" s="75" t="n">
        <v>160017</v>
      </c>
      <c r="G2360" s="75" t="n">
        <v>82236</v>
      </c>
      <c r="H2360" s="75" t="n">
        <v>77781</v>
      </c>
      <c r="I2360" s="75" t="n">
        <v>139020</v>
      </c>
      <c r="J2360" s="75" t="n">
        <v>71674.99999999999</v>
      </c>
      <c r="K2360" s="76" t="n">
        <v>67344.99999999999</v>
      </c>
    </row>
    <row r="2361">
      <c r="B2361" s="77" t="inlineStr">
        <is>
          <t>9</t>
        </is>
      </c>
      <c r="C2361" s="74" t="n">
        <v>303876.9999999999</v>
      </c>
      <c r="D2361" s="75" t="n">
        <v>156402</v>
      </c>
      <c r="E2361" s="75" t="n">
        <v>147475</v>
      </c>
      <c r="F2361" s="75" t="n">
        <v>162413</v>
      </c>
      <c r="G2361" s="75" t="n">
        <v>83463.99999999999</v>
      </c>
      <c r="H2361" s="75" t="n">
        <v>78949.00000000001</v>
      </c>
      <c r="I2361" s="75" t="n">
        <v>141464</v>
      </c>
      <c r="J2361" s="75" t="n">
        <v>72938</v>
      </c>
      <c r="K2361" s="76" t="n">
        <v>68526.00000000001</v>
      </c>
    </row>
    <row r="2362">
      <c r="B2362" s="77" t="inlineStr">
        <is>
          <t>10</t>
        </is>
      </c>
      <c r="C2362" s="74" t="n">
        <v>309187.9999999999</v>
      </c>
      <c r="D2362" s="75" t="n">
        <v>159128</v>
      </c>
      <c r="E2362" s="75" t="n">
        <v>150060</v>
      </c>
      <c r="F2362" s="75" t="n">
        <v>165110.0000000001</v>
      </c>
      <c r="G2362" s="75" t="n">
        <v>84842.99999999999</v>
      </c>
      <c r="H2362" s="75" t="n">
        <v>80266.99999999999</v>
      </c>
      <c r="I2362" s="75" t="n">
        <v>144078</v>
      </c>
      <c r="J2362" s="75" t="n">
        <v>74285</v>
      </c>
      <c r="K2362" s="76" t="n">
        <v>69793.00000000001</v>
      </c>
    </row>
    <row r="2363">
      <c r="B2363" s="77" t="inlineStr">
        <is>
          <t>11</t>
        </is>
      </c>
      <c r="C2363" s="74" t="n">
        <v>314872</v>
      </c>
      <c r="D2363" s="75" t="n">
        <v>162043</v>
      </c>
      <c r="E2363" s="75" t="n">
        <v>152829.0000000001</v>
      </c>
      <c r="F2363" s="75" t="n">
        <v>168067</v>
      </c>
      <c r="G2363" s="75" t="n">
        <v>86358</v>
      </c>
      <c r="H2363" s="75" t="n">
        <v>81709</v>
      </c>
      <c r="I2363" s="75" t="n">
        <v>146805</v>
      </c>
      <c r="J2363" s="75" t="n">
        <v>75685</v>
      </c>
      <c r="K2363" s="76" t="n">
        <v>71120.00000000001</v>
      </c>
    </row>
    <row r="2364">
      <c r="B2364" s="77" t="inlineStr">
        <is>
          <t>12</t>
        </is>
      </c>
      <c r="C2364" s="74" t="n">
        <v>320757.9999999999</v>
      </c>
      <c r="D2364" s="75" t="n">
        <v>165061.0000000001</v>
      </c>
      <c r="E2364" s="75" t="n">
        <v>155697</v>
      </c>
      <c r="F2364" s="75" t="n">
        <v>171177</v>
      </c>
      <c r="G2364" s="75" t="n">
        <v>87954</v>
      </c>
      <c r="H2364" s="75" t="n">
        <v>83223</v>
      </c>
      <c r="I2364" s="75" t="n">
        <v>149581</v>
      </c>
      <c r="J2364" s="75" t="n">
        <v>77107</v>
      </c>
      <c r="K2364" s="76" t="n">
        <v>72473.99999999999</v>
      </c>
    </row>
    <row r="2365">
      <c r="B2365" s="77" t="inlineStr">
        <is>
          <t>13</t>
        </is>
      </c>
      <c r="C2365" s="74" t="n">
        <v>326612.9999999999</v>
      </c>
      <c r="D2365" s="75" t="n">
        <v>168053</v>
      </c>
      <c r="E2365" s="75" t="n">
        <v>158560</v>
      </c>
      <c r="F2365" s="75" t="n">
        <v>174296</v>
      </c>
      <c r="G2365" s="75" t="n">
        <v>89548</v>
      </c>
      <c r="H2365" s="75" t="n">
        <v>84748.00000000001</v>
      </c>
      <c r="I2365" s="75" t="n">
        <v>152317</v>
      </c>
      <c r="J2365" s="75" t="n">
        <v>78505.00000000001</v>
      </c>
      <c r="K2365" s="76" t="n">
        <v>73812</v>
      </c>
    </row>
    <row r="2366">
      <c r="B2366" s="77" t="inlineStr">
        <is>
          <t>14</t>
        </is>
      </c>
      <c r="C2366" s="74" t="n">
        <v>332114.9999999999</v>
      </c>
      <c r="D2366" s="75" t="n">
        <v>170861</v>
      </c>
      <c r="E2366" s="75" t="n">
        <v>161254</v>
      </c>
      <c r="F2366" s="75" t="n">
        <v>177232.0000000001</v>
      </c>
      <c r="G2366" s="75" t="n">
        <v>91044</v>
      </c>
      <c r="H2366" s="75" t="n">
        <v>86187.99999999999</v>
      </c>
      <c r="I2366" s="75" t="n">
        <v>154883</v>
      </c>
      <c r="J2366" s="75" t="n">
        <v>79816.99999999999</v>
      </c>
      <c r="K2366" s="76" t="n">
        <v>75066.00000000001</v>
      </c>
    </row>
    <row r="2367">
      <c r="B2367" s="77" t="inlineStr">
        <is>
          <t>15</t>
        </is>
      </c>
      <c r="C2367" s="74" t="n">
        <v>337048.9999999998</v>
      </c>
      <c r="D2367" s="75" t="n">
        <v>173374</v>
      </c>
      <c r="E2367" s="75" t="n">
        <v>163675</v>
      </c>
      <c r="F2367" s="75" t="n">
        <v>179944</v>
      </c>
      <c r="G2367" s="75" t="n">
        <v>92416.99999999999</v>
      </c>
      <c r="H2367" s="75" t="n">
        <v>87527.00000000001</v>
      </c>
      <c r="I2367" s="75" t="n">
        <v>157105</v>
      </c>
      <c r="J2367" s="75" t="n">
        <v>80957</v>
      </c>
      <c r="K2367" s="76" t="n">
        <v>76147.99999999999</v>
      </c>
    </row>
    <row r="2368">
      <c r="B2368" s="77" t="inlineStr">
        <is>
          <t>16</t>
        </is>
      </c>
      <c r="C2368" s="74" t="n">
        <v>341143.9999999999</v>
      </c>
      <c r="D2368" s="75" t="n">
        <v>175445</v>
      </c>
      <c r="E2368" s="75" t="n">
        <v>165699</v>
      </c>
      <c r="F2368" s="75" t="n">
        <v>182349</v>
      </c>
      <c r="G2368" s="75" t="n">
        <v>93619.99999999999</v>
      </c>
      <c r="H2368" s="75" t="n">
        <v>88729</v>
      </c>
      <c r="I2368" s="75" t="n">
        <v>158795</v>
      </c>
      <c r="J2368" s="75" t="n">
        <v>81825</v>
      </c>
      <c r="K2368" s="76" t="n">
        <v>76970</v>
      </c>
    </row>
    <row r="2369">
      <c r="B2369" s="77" t="inlineStr">
        <is>
          <t>17</t>
        </is>
      </c>
      <c r="C2369" s="74" t="n">
        <v>344119.0000000001</v>
      </c>
      <c r="D2369" s="75" t="n">
        <v>176936</v>
      </c>
      <c r="E2369" s="75" t="n">
        <v>167183</v>
      </c>
      <c r="F2369" s="75" t="n">
        <v>184256</v>
      </c>
      <c r="G2369" s="75" t="n">
        <v>94549.99999999999</v>
      </c>
      <c r="H2369" s="75" t="n">
        <v>89706</v>
      </c>
      <c r="I2369" s="75" t="n">
        <v>159863</v>
      </c>
      <c r="J2369" s="75" t="n">
        <v>82386.00000000001</v>
      </c>
      <c r="K2369" s="76" t="n">
        <v>77477</v>
      </c>
    </row>
    <row r="2370">
      <c r="B2370" s="77" t="inlineStr">
        <is>
          <t>18</t>
        </is>
      </c>
      <c r="C2370" s="74" t="n">
        <v>346066</v>
      </c>
      <c r="D2370" s="75" t="n">
        <v>177895</v>
      </c>
      <c r="E2370" s="75" t="n">
        <v>168171</v>
      </c>
      <c r="F2370" s="75" t="n">
        <v>185674</v>
      </c>
      <c r="G2370" s="75" t="n">
        <v>95213.99999999999</v>
      </c>
      <c r="H2370" s="75" t="n">
        <v>90460</v>
      </c>
      <c r="I2370" s="75" t="n">
        <v>160392</v>
      </c>
      <c r="J2370" s="75" t="n">
        <v>82681.00000000001</v>
      </c>
      <c r="K2370" s="76" t="n">
        <v>77711</v>
      </c>
    </row>
    <row r="2371">
      <c r="B2371" s="77" t="inlineStr">
        <is>
          <t>19</t>
        </is>
      </c>
      <c r="C2371" s="74" t="n">
        <v>346645.0000000001</v>
      </c>
      <c r="D2371" s="75" t="n">
        <v>178149</v>
      </c>
      <c r="E2371" s="75" t="n">
        <v>168496</v>
      </c>
      <c r="F2371" s="75" t="n">
        <v>185964.0000000001</v>
      </c>
      <c r="G2371" s="75" t="n">
        <v>95281</v>
      </c>
      <c r="H2371" s="75" t="n">
        <v>90683.00000000001</v>
      </c>
      <c r="I2371" s="75" t="n">
        <v>160681.0000000001</v>
      </c>
      <c r="J2371" s="75" t="n">
        <v>82867.99999999999</v>
      </c>
      <c r="K2371" s="76" t="n">
        <v>77813</v>
      </c>
    </row>
    <row r="2372">
      <c r="B2372" s="77" t="inlineStr">
        <is>
          <t>20</t>
        </is>
      </c>
      <c r="C2372" s="74" t="n">
        <v>349099</v>
      </c>
      <c r="D2372" s="75" t="n">
        <v>179372</v>
      </c>
      <c r="E2372" s="75" t="n">
        <v>169727</v>
      </c>
      <c r="F2372" s="75" t="n">
        <v>187666</v>
      </c>
      <c r="G2372" s="75" t="n">
        <v>96064</v>
      </c>
      <c r="H2372" s="75" t="n">
        <v>91602</v>
      </c>
      <c r="I2372" s="75" t="n">
        <v>161433</v>
      </c>
      <c r="J2372" s="75" t="n">
        <v>83307.99999999999</v>
      </c>
      <c r="K2372" s="76" t="n">
        <v>78125</v>
      </c>
    </row>
    <row r="2373">
      <c r="B2373" s="77" t="inlineStr">
        <is>
          <t>21</t>
        </is>
      </c>
      <c r="C2373" s="74" t="n">
        <v>353738</v>
      </c>
      <c r="D2373" s="75" t="n">
        <v>181733</v>
      </c>
      <c r="E2373" s="75" t="n">
        <v>172005</v>
      </c>
      <c r="F2373" s="75" t="n">
        <v>190874</v>
      </c>
      <c r="G2373" s="75" t="n">
        <v>97614.00000000001</v>
      </c>
      <c r="H2373" s="75" t="n">
        <v>93259.99999999999</v>
      </c>
      <c r="I2373" s="75" t="n">
        <v>162864</v>
      </c>
      <c r="J2373" s="75" t="n">
        <v>84119</v>
      </c>
      <c r="K2373" s="76" t="n">
        <v>78745</v>
      </c>
    </row>
    <row r="2374">
      <c r="B2374" s="77" t="inlineStr">
        <is>
          <t>22</t>
        </is>
      </c>
      <c r="C2374" s="74" t="n">
        <v>359792.9999999999</v>
      </c>
      <c r="D2374" s="75" t="n">
        <v>184838</v>
      </c>
      <c r="E2374" s="75" t="n">
        <v>174955.0000000001</v>
      </c>
      <c r="F2374" s="75" t="n">
        <v>195061</v>
      </c>
      <c r="G2374" s="75" t="n">
        <v>99663</v>
      </c>
      <c r="H2374" s="75" t="n">
        <v>95397.99999999999</v>
      </c>
      <c r="I2374" s="75" t="n">
        <v>164732</v>
      </c>
      <c r="J2374" s="75" t="n">
        <v>85175</v>
      </c>
      <c r="K2374" s="76" t="n">
        <v>79557</v>
      </c>
    </row>
    <row r="2375">
      <c r="B2375" s="77" t="inlineStr">
        <is>
          <t>23</t>
        </is>
      </c>
      <c r="C2375" s="74" t="n">
        <v>359662.0000000001</v>
      </c>
      <c r="D2375" s="75" t="n">
        <v>184346</v>
      </c>
      <c r="E2375" s="75" t="n">
        <v>175316.0000000001</v>
      </c>
      <c r="F2375" s="75" t="n">
        <v>196974</v>
      </c>
      <c r="G2375" s="75" t="n">
        <v>100426</v>
      </c>
      <c r="H2375" s="75" t="n">
        <v>96548</v>
      </c>
      <c r="I2375" s="75" t="n">
        <v>162688</v>
      </c>
      <c r="J2375" s="75" t="n">
        <v>83920.00000000001</v>
      </c>
      <c r="K2375" s="76" t="n">
        <v>78768</v>
      </c>
    </row>
    <row r="2376">
      <c r="B2376" s="77" t="inlineStr">
        <is>
          <t>24</t>
        </is>
      </c>
      <c r="C2376" s="74" t="n">
        <v>386780.0000000001</v>
      </c>
      <c r="D2376" s="75" t="n">
        <v>198681</v>
      </c>
      <c r="E2376" s="75" t="n">
        <v>188099</v>
      </c>
      <c r="F2376" s="75" t="n">
        <v>212809</v>
      </c>
      <c r="G2376" s="75" t="n">
        <v>108568</v>
      </c>
      <c r="H2376" s="75" t="n">
        <v>104241</v>
      </c>
      <c r="I2376" s="75" t="n">
        <v>173971</v>
      </c>
      <c r="J2376" s="75" t="n">
        <v>90112.99999999999</v>
      </c>
      <c r="K2376" s="76" t="n">
        <v>83857.99999999999</v>
      </c>
    </row>
    <row r="2377">
      <c r="B2377" s="77" t="inlineStr">
        <is>
          <t>25</t>
        </is>
      </c>
      <c r="C2377" s="74" t="n">
        <v>393985.9999999999</v>
      </c>
      <c r="D2377" s="75" t="n">
        <v>202438</v>
      </c>
      <c r="E2377" s="75" t="n">
        <v>191548</v>
      </c>
      <c r="F2377" s="75" t="n">
        <v>217986.9999999999</v>
      </c>
      <c r="G2377" s="75" t="n">
        <v>111228</v>
      </c>
      <c r="H2377" s="75" t="n">
        <v>106759</v>
      </c>
      <c r="I2377" s="75" t="n">
        <v>175999</v>
      </c>
      <c r="J2377" s="75" t="n">
        <v>91210.00000000001</v>
      </c>
      <c r="K2377" s="76" t="n">
        <v>84789.00000000001</v>
      </c>
    </row>
    <row r="2378">
      <c r="B2378" s="77" t="inlineStr">
        <is>
          <t>26</t>
        </is>
      </c>
      <c r="C2378" s="74" t="n">
        <v>411291.0000000001</v>
      </c>
      <c r="D2378" s="75" t="n">
        <v>211202</v>
      </c>
      <c r="E2378" s="75" t="n">
        <v>200089</v>
      </c>
      <c r="F2378" s="75" t="n">
        <v>229236</v>
      </c>
      <c r="G2378" s="75" t="n">
        <v>116579</v>
      </c>
      <c r="H2378" s="75" t="n">
        <v>112657</v>
      </c>
      <c r="I2378" s="75" t="n">
        <v>182055</v>
      </c>
      <c r="J2378" s="75" t="n">
        <v>94623</v>
      </c>
      <c r="K2378" s="76" t="n">
        <v>87432</v>
      </c>
    </row>
    <row r="2379">
      <c r="B2379" s="77" t="inlineStr">
        <is>
          <t>27</t>
        </is>
      </c>
      <c r="C2379" s="74" t="n">
        <v>430040</v>
      </c>
      <c r="D2379" s="75" t="n">
        <v>220140.0000000001</v>
      </c>
      <c r="E2379" s="75" t="n">
        <v>209900</v>
      </c>
      <c r="F2379" s="75" t="n">
        <v>240342</v>
      </c>
      <c r="G2379" s="75" t="n">
        <v>121762</v>
      </c>
      <c r="H2379" s="75" t="n">
        <v>118580</v>
      </c>
      <c r="I2379" s="75" t="n">
        <v>189698</v>
      </c>
      <c r="J2379" s="75" t="n">
        <v>98378.00000000001</v>
      </c>
      <c r="K2379" s="76" t="n">
        <v>91320</v>
      </c>
    </row>
    <row r="2380">
      <c r="B2380" s="77" t="inlineStr">
        <is>
          <t>28</t>
        </is>
      </c>
      <c r="C2380" s="74" t="n">
        <v>428093.0000000001</v>
      </c>
      <c r="D2380" s="75" t="n">
        <v>219226</v>
      </c>
      <c r="E2380" s="75" t="n">
        <v>208867</v>
      </c>
      <c r="F2380" s="75" t="n">
        <v>239294</v>
      </c>
      <c r="G2380" s="75" t="n">
        <v>120960</v>
      </c>
      <c r="H2380" s="75" t="n">
        <v>118334</v>
      </c>
      <c r="I2380" s="75" t="n">
        <v>188799</v>
      </c>
      <c r="J2380" s="75" t="n">
        <v>98265.99999999997</v>
      </c>
      <c r="K2380" s="76" t="n">
        <v>90532.99999999999</v>
      </c>
    </row>
    <row r="2381">
      <c r="B2381" s="77" t="inlineStr">
        <is>
          <t>29</t>
        </is>
      </c>
      <c r="C2381" s="74" t="n">
        <v>400944.0000000001</v>
      </c>
      <c r="D2381" s="75" t="n">
        <v>205758</v>
      </c>
      <c r="E2381" s="75" t="n">
        <v>195186</v>
      </c>
      <c r="F2381" s="75" t="n">
        <v>224116</v>
      </c>
      <c r="G2381" s="75" t="n">
        <v>113375</v>
      </c>
      <c r="H2381" s="75" t="n">
        <v>110741</v>
      </c>
      <c r="I2381" s="75" t="n">
        <v>176828</v>
      </c>
      <c r="J2381" s="75" t="n">
        <v>92383</v>
      </c>
      <c r="K2381" s="76" t="n">
        <v>84445</v>
      </c>
    </row>
    <row r="2382">
      <c r="B2382" s="77" t="inlineStr">
        <is>
          <t>30</t>
        </is>
      </c>
      <c r="C2382" s="74" t="n">
        <v>381077.9999999999</v>
      </c>
      <c r="D2382" s="75" t="n">
        <v>195804</v>
      </c>
      <c r="E2382" s="75" t="n">
        <v>185274</v>
      </c>
      <c r="F2382" s="75" t="n">
        <v>213047</v>
      </c>
      <c r="G2382" s="75" t="n">
        <v>107882</v>
      </c>
      <c r="H2382" s="75" t="n">
        <v>105165</v>
      </c>
      <c r="I2382" s="75" t="n">
        <v>168030.9999999999</v>
      </c>
      <c r="J2382" s="75" t="n">
        <v>87922</v>
      </c>
      <c r="K2382" s="76" t="n">
        <v>80109</v>
      </c>
    </row>
    <row r="2383">
      <c r="B2383" s="77" t="inlineStr">
        <is>
          <t>31</t>
        </is>
      </c>
      <c r="C2383" s="74" t="n">
        <v>367241</v>
      </c>
      <c r="D2383" s="75" t="n">
        <v>188552</v>
      </c>
      <c r="E2383" s="75" t="n">
        <v>178689</v>
      </c>
      <c r="F2383" s="75" t="n">
        <v>204509</v>
      </c>
      <c r="G2383" s="75" t="n">
        <v>103584</v>
      </c>
      <c r="H2383" s="75" t="n">
        <v>100925</v>
      </c>
      <c r="I2383" s="75" t="n">
        <v>162732</v>
      </c>
      <c r="J2383" s="75" t="n">
        <v>84968</v>
      </c>
      <c r="K2383" s="76" t="n">
        <v>77763.99999999999</v>
      </c>
    </row>
    <row r="2384">
      <c r="B2384" s="77" t="inlineStr">
        <is>
          <t>32</t>
        </is>
      </c>
      <c r="C2384" s="74" t="n">
        <v>355808</v>
      </c>
      <c r="D2384" s="75" t="n">
        <v>183208</v>
      </c>
      <c r="E2384" s="75" t="n">
        <v>172600</v>
      </c>
      <c r="F2384" s="75" t="n">
        <v>197405</v>
      </c>
      <c r="G2384" s="75" t="n">
        <v>100285</v>
      </c>
      <c r="H2384" s="75" t="n">
        <v>97119.99999999999</v>
      </c>
      <c r="I2384" s="75" t="n">
        <v>158403</v>
      </c>
      <c r="J2384" s="75" t="n">
        <v>82922.99999999999</v>
      </c>
      <c r="K2384" s="76" t="n">
        <v>75480.00000000003</v>
      </c>
    </row>
    <row r="2385">
      <c r="B2385" s="77" t="inlineStr">
        <is>
          <t>33</t>
        </is>
      </c>
      <c r="C2385" s="74" t="n">
        <v>349676</v>
      </c>
      <c r="D2385" s="75" t="n">
        <v>179685.0000000001</v>
      </c>
      <c r="E2385" s="75" t="n">
        <v>169991</v>
      </c>
      <c r="F2385" s="75" t="n">
        <v>192594</v>
      </c>
      <c r="G2385" s="75" t="n">
        <v>97402</v>
      </c>
      <c r="H2385" s="75" t="n">
        <v>95192</v>
      </c>
      <c r="I2385" s="75" t="n">
        <v>157082</v>
      </c>
      <c r="J2385" s="75" t="n">
        <v>82282.99999999999</v>
      </c>
      <c r="K2385" s="76" t="n">
        <v>74799</v>
      </c>
    </row>
    <row r="2386">
      <c r="B2386" s="77" t="inlineStr">
        <is>
          <t>34</t>
        </is>
      </c>
      <c r="C2386" s="74" t="n">
        <v>352955.9999999998</v>
      </c>
      <c r="D2386" s="75" t="n">
        <v>181553</v>
      </c>
      <c r="E2386" s="75" t="n">
        <v>171403</v>
      </c>
      <c r="F2386" s="75" t="n">
        <v>192955</v>
      </c>
      <c r="G2386" s="75" t="n">
        <v>97774</v>
      </c>
      <c r="H2386" s="75" t="n">
        <v>95181</v>
      </c>
      <c r="I2386" s="75" t="n">
        <v>160001</v>
      </c>
      <c r="J2386" s="75" t="n">
        <v>83779</v>
      </c>
      <c r="K2386" s="76" t="n">
        <v>76222</v>
      </c>
    </row>
    <row r="2387">
      <c r="B2387" s="77" t="inlineStr">
        <is>
          <t>35</t>
        </is>
      </c>
      <c r="C2387" s="74" t="n">
        <v>364919</v>
      </c>
      <c r="D2387" s="75" t="n">
        <v>187519</v>
      </c>
      <c r="E2387" s="75" t="n">
        <v>177400</v>
      </c>
      <c r="F2387" s="75" t="n">
        <v>199312</v>
      </c>
      <c r="G2387" s="75" t="n">
        <v>100952</v>
      </c>
      <c r="H2387" s="75" t="n">
        <v>98360.00000000001</v>
      </c>
      <c r="I2387" s="75" t="n">
        <v>165607</v>
      </c>
      <c r="J2387" s="75" t="n">
        <v>86567</v>
      </c>
      <c r="K2387" s="76" t="n">
        <v>79039.99999999999</v>
      </c>
    </row>
    <row r="2388">
      <c r="B2388" s="77" t="inlineStr">
        <is>
          <t>36</t>
        </is>
      </c>
      <c r="C2388" s="74" t="n">
        <v>374464.9999999999</v>
      </c>
      <c r="D2388" s="75" t="n">
        <v>192383</v>
      </c>
      <c r="E2388" s="75" t="n">
        <v>182082</v>
      </c>
      <c r="F2388" s="75" t="n">
        <v>204010</v>
      </c>
      <c r="G2388" s="75" t="n">
        <v>103309</v>
      </c>
      <c r="H2388" s="75" t="n">
        <v>100701</v>
      </c>
      <c r="I2388" s="75" t="n">
        <v>170455</v>
      </c>
      <c r="J2388" s="75" t="n">
        <v>89074</v>
      </c>
      <c r="K2388" s="76" t="n">
        <v>81381</v>
      </c>
    </row>
    <row r="2389">
      <c r="B2389" s="77" t="inlineStr">
        <is>
          <t>37</t>
        </is>
      </c>
      <c r="C2389" s="74" t="n">
        <v>377162.0000000001</v>
      </c>
      <c r="D2389" s="75" t="n">
        <v>193595</v>
      </c>
      <c r="E2389" s="75" t="n">
        <v>183567</v>
      </c>
      <c r="F2389" s="75" t="n">
        <v>203935</v>
      </c>
      <c r="G2389" s="75" t="n">
        <v>103172</v>
      </c>
      <c r="H2389" s="75" t="n">
        <v>100763</v>
      </c>
      <c r="I2389" s="75" t="n">
        <v>173227</v>
      </c>
      <c r="J2389" s="75" t="n">
        <v>90423</v>
      </c>
      <c r="K2389" s="76" t="n">
        <v>82804</v>
      </c>
    </row>
    <row r="2390">
      <c r="B2390" s="77" t="inlineStr">
        <is>
          <t>38</t>
        </is>
      </c>
      <c r="C2390" s="74" t="n">
        <v>387544.0000000001</v>
      </c>
      <c r="D2390" s="75" t="n">
        <v>199305</v>
      </c>
      <c r="E2390" s="75" t="n">
        <v>188239</v>
      </c>
      <c r="F2390" s="75" t="n">
        <v>209195</v>
      </c>
      <c r="G2390" s="75" t="n">
        <v>106000</v>
      </c>
      <c r="H2390" s="75" t="n">
        <v>103195</v>
      </c>
      <c r="I2390" s="75" t="n">
        <v>178349</v>
      </c>
      <c r="J2390" s="75" t="n">
        <v>93305</v>
      </c>
      <c r="K2390" s="76" t="n">
        <v>85044</v>
      </c>
    </row>
    <row r="2391">
      <c r="B2391" s="77" t="inlineStr">
        <is>
          <t>39</t>
        </is>
      </c>
      <c r="C2391" s="74" t="n">
        <v>402986.0000000001</v>
      </c>
      <c r="D2391" s="75" t="n">
        <v>206579</v>
      </c>
      <c r="E2391" s="75" t="n">
        <v>196407</v>
      </c>
      <c r="F2391" s="75" t="n">
        <v>221648.0000000001</v>
      </c>
      <c r="G2391" s="75" t="n">
        <v>111406</v>
      </c>
      <c r="H2391" s="75" t="n">
        <v>110242</v>
      </c>
      <c r="I2391" s="75" t="n">
        <v>181338</v>
      </c>
      <c r="J2391" s="75" t="n">
        <v>95173</v>
      </c>
      <c r="K2391" s="76" t="n">
        <v>86165</v>
      </c>
    </row>
    <row r="2392">
      <c r="B2392" s="77" t="inlineStr">
        <is>
          <t>40</t>
        </is>
      </c>
      <c r="C2392" s="74" t="n">
        <v>418483.0000000001</v>
      </c>
      <c r="D2392" s="75" t="n">
        <v>214715</v>
      </c>
      <c r="E2392" s="75" t="n">
        <v>203768</v>
      </c>
      <c r="F2392" s="75" t="n">
        <v>230027</v>
      </c>
      <c r="G2392" s="75" t="n">
        <v>115676</v>
      </c>
      <c r="H2392" s="75" t="n">
        <v>114351</v>
      </c>
      <c r="I2392" s="75" t="n">
        <v>188456</v>
      </c>
      <c r="J2392" s="75" t="n">
        <v>99039</v>
      </c>
      <c r="K2392" s="76" t="n">
        <v>89416.99999999999</v>
      </c>
    </row>
    <row r="2393">
      <c r="B2393" s="77" t="inlineStr">
        <is>
          <t>41</t>
        </is>
      </c>
      <c r="C2393" s="74" t="n">
        <v>429490.9999999999</v>
      </c>
      <c r="D2393" s="75" t="n">
        <v>219359</v>
      </c>
      <c r="E2393" s="75" t="n">
        <v>210132</v>
      </c>
      <c r="F2393" s="75" t="n">
        <v>230570</v>
      </c>
      <c r="G2393" s="75" t="n">
        <v>115813</v>
      </c>
      <c r="H2393" s="75" t="n">
        <v>114757</v>
      </c>
      <c r="I2393" s="75" t="n">
        <v>198921</v>
      </c>
      <c r="J2393" s="75" t="n">
        <v>103546</v>
      </c>
      <c r="K2393" s="76" t="n">
        <v>95375</v>
      </c>
    </row>
    <row r="2394">
      <c r="B2394" s="77" t="inlineStr">
        <is>
          <t>42</t>
        </is>
      </c>
      <c r="C2394" s="74" t="n">
        <v>455492.0000000002</v>
      </c>
      <c r="D2394" s="75" t="n">
        <v>231854</v>
      </c>
      <c r="E2394" s="75" t="n">
        <v>223638</v>
      </c>
      <c r="F2394" s="75" t="n">
        <v>248216</v>
      </c>
      <c r="G2394" s="75" t="n">
        <v>124176</v>
      </c>
      <c r="H2394" s="75" t="n">
        <v>124040</v>
      </c>
      <c r="I2394" s="75" t="n">
        <v>207276.0000000001</v>
      </c>
      <c r="J2394" s="75" t="n">
        <v>107678</v>
      </c>
      <c r="K2394" s="76" t="n">
        <v>99598</v>
      </c>
    </row>
    <row r="2395">
      <c r="B2395" s="77" t="inlineStr">
        <is>
          <t>43</t>
        </is>
      </c>
      <c r="C2395" s="74" t="n">
        <v>473202.0000000001</v>
      </c>
      <c r="D2395" s="75" t="n">
        <v>241426</v>
      </c>
      <c r="E2395" s="75" t="n">
        <v>231775.9999999999</v>
      </c>
      <c r="F2395" s="75" t="n">
        <v>257151</v>
      </c>
      <c r="G2395" s="75" t="n">
        <v>128800</v>
      </c>
      <c r="H2395" s="75" t="n">
        <v>128351</v>
      </c>
      <c r="I2395" s="75" t="n">
        <v>216051</v>
      </c>
      <c r="J2395" s="75" t="n">
        <v>112626</v>
      </c>
      <c r="K2395" s="76" t="n">
        <v>103425</v>
      </c>
    </row>
    <row r="2396">
      <c r="B2396" s="77" t="inlineStr">
        <is>
          <t>44</t>
        </is>
      </c>
      <c r="C2396" s="74" t="n">
        <v>490409.9999999999</v>
      </c>
      <c r="D2396" s="75" t="n">
        <v>249797</v>
      </c>
      <c r="E2396" s="75" t="n">
        <v>240613</v>
      </c>
      <c r="F2396" s="75" t="n">
        <v>264624.0000000001</v>
      </c>
      <c r="G2396" s="75" t="n">
        <v>132645</v>
      </c>
      <c r="H2396" s="75" t="n">
        <v>131979</v>
      </c>
      <c r="I2396" s="75" t="n">
        <v>225786.0000000001</v>
      </c>
      <c r="J2396" s="75" t="n">
        <v>117152</v>
      </c>
      <c r="K2396" s="76" t="n">
        <v>108634</v>
      </c>
    </row>
    <row r="2397">
      <c r="B2397" s="77" t="inlineStr">
        <is>
          <t>45</t>
        </is>
      </c>
      <c r="C2397" s="74" t="n">
        <v>518500</v>
      </c>
      <c r="D2397" s="75" t="n">
        <v>264340.9999999999</v>
      </c>
      <c r="E2397" s="75" t="n">
        <v>254159</v>
      </c>
      <c r="F2397" s="75" t="n">
        <v>286579.0000000001</v>
      </c>
      <c r="G2397" s="75" t="n">
        <v>143259</v>
      </c>
      <c r="H2397" s="75" t="n">
        <v>143320</v>
      </c>
      <c r="I2397" s="75" t="n">
        <v>231921</v>
      </c>
      <c r="J2397" s="75" t="n">
        <v>121082</v>
      </c>
      <c r="K2397" s="76" t="n">
        <v>110839</v>
      </c>
    </row>
    <row r="2398">
      <c r="B2398" s="77" t="inlineStr">
        <is>
          <t>46</t>
        </is>
      </c>
      <c r="C2398" s="74" t="n">
        <v>529440.0000000003</v>
      </c>
      <c r="D2398" s="75" t="n">
        <v>269246</v>
      </c>
      <c r="E2398" s="75" t="n">
        <v>260194</v>
      </c>
      <c r="F2398" s="75" t="n">
        <v>296538.9999999999</v>
      </c>
      <c r="G2398" s="75" t="n">
        <v>147888</v>
      </c>
      <c r="H2398" s="75" t="n">
        <v>148651</v>
      </c>
      <c r="I2398" s="75" t="n">
        <v>232901</v>
      </c>
      <c r="J2398" s="75" t="n">
        <v>121358</v>
      </c>
      <c r="K2398" s="76" t="n">
        <v>111543</v>
      </c>
    </row>
    <row r="2399">
      <c r="B2399" s="77" t="inlineStr">
        <is>
          <t>47</t>
        </is>
      </c>
      <c r="C2399" s="74" t="n">
        <v>532747.0000000001</v>
      </c>
      <c r="D2399" s="75" t="n">
        <v>270563.0000000001</v>
      </c>
      <c r="E2399" s="75" t="n">
        <v>262184</v>
      </c>
      <c r="F2399" s="75" t="n">
        <v>300829</v>
      </c>
      <c r="G2399" s="75" t="n">
        <v>150047</v>
      </c>
      <c r="H2399" s="75" t="n">
        <v>150782</v>
      </c>
      <c r="I2399" s="75" t="n">
        <v>231918</v>
      </c>
      <c r="J2399" s="75" t="n">
        <v>120516</v>
      </c>
      <c r="K2399" s="76" t="n">
        <v>111402</v>
      </c>
    </row>
    <row r="2400">
      <c r="B2400" s="77" t="inlineStr">
        <is>
          <t>48</t>
        </is>
      </c>
      <c r="C2400" s="74" t="n">
        <v>547802</v>
      </c>
      <c r="D2400" s="75" t="n">
        <v>277105.0000000001</v>
      </c>
      <c r="E2400" s="75" t="n">
        <v>270696.9999999999</v>
      </c>
      <c r="F2400" s="75" t="n">
        <v>312059</v>
      </c>
      <c r="G2400" s="75" t="n">
        <v>154685.0000000001</v>
      </c>
      <c r="H2400" s="75" t="n">
        <v>157374</v>
      </c>
      <c r="I2400" s="75" t="n">
        <v>235743</v>
      </c>
      <c r="J2400" s="75" t="n">
        <v>122420</v>
      </c>
      <c r="K2400" s="76" t="n">
        <v>113323</v>
      </c>
    </row>
    <row r="2401">
      <c r="B2401" s="77" t="inlineStr">
        <is>
          <t>49</t>
        </is>
      </c>
      <c r="C2401" s="74" t="n">
        <v>556472.9999999999</v>
      </c>
      <c r="D2401" s="75" t="n">
        <v>281656.0000000001</v>
      </c>
      <c r="E2401" s="75" t="n">
        <v>274817.0000000001</v>
      </c>
      <c r="F2401" s="75" t="n">
        <v>319876.0000000001</v>
      </c>
      <c r="G2401" s="75" t="n">
        <v>158983</v>
      </c>
      <c r="H2401" s="75" t="n">
        <v>160893</v>
      </c>
      <c r="I2401" s="75" t="n">
        <v>236597.0000000001</v>
      </c>
      <c r="J2401" s="75" t="n">
        <v>122673</v>
      </c>
      <c r="K2401" s="76" t="n">
        <v>113924</v>
      </c>
    </row>
    <row r="2402">
      <c r="B2402" s="77" t="inlineStr">
        <is>
          <t>50</t>
        </is>
      </c>
      <c r="C2402" s="74" t="n">
        <v>579028</v>
      </c>
      <c r="D2402" s="75" t="n">
        <v>291580</v>
      </c>
      <c r="E2402" s="75" t="n">
        <v>287447.9999999999</v>
      </c>
      <c r="F2402" s="75" t="n">
        <v>336051</v>
      </c>
      <c r="G2402" s="75" t="n">
        <v>166485</v>
      </c>
      <c r="H2402" s="75" t="n">
        <v>169566</v>
      </c>
      <c r="I2402" s="75" t="n">
        <v>242977</v>
      </c>
      <c r="J2402" s="75" t="n">
        <v>125095</v>
      </c>
      <c r="K2402" s="76" t="n">
        <v>117882</v>
      </c>
    </row>
    <row r="2403">
      <c r="B2403" s="77" t="inlineStr">
        <is>
          <t>51</t>
        </is>
      </c>
      <c r="C2403" s="74" t="n">
        <v>610525.0000000002</v>
      </c>
      <c r="D2403" s="75" t="n">
        <v>307065.9999999999</v>
      </c>
      <c r="E2403" s="75" t="n">
        <v>303459</v>
      </c>
      <c r="F2403" s="75" t="n">
        <v>356739.0000000001</v>
      </c>
      <c r="G2403" s="75" t="n">
        <v>176501</v>
      </c>
      <c r="H2403" s="75" t="n">
        <v>180238</v>
      </c>
      <c r="I2403" s="75" t="n">
        <v>253786.0000000001</v>
      </c>
      <c r="J2403" s="75" t="n">
        <v>130565</v>
      </c>
      <c r="K2403" s="76" t="n">
        <v>123221</v>
      </c>
    </row>
    <row r="2404">
      <c r="B2404" s="77" t="inlineStr">
        <is>
          <t>52</t>
        </is>
      </c>
      <c r="C2404" s="74" t="n">
        <v>627432</v>
      </c>
      <c r="D2404" s="75" t="n">
        <v>315340.9999999999</v>
      </c>
      <c r="E2404" s="75" t="n">
        <v>312090.9999999999</v>
      </c>
      <c r="F2404" s="75" t="n">
        <v>369920.0000000001</v>
      </c>
      <c r="G2404" s="75" t="n">
        <v>183213</v>
      </c>
      <c r="H2404" s="75" t="n">
        <v>186707</v>
      </c>
      <c r="I2404" s="75" t="n">
        <v>257512</v>
      </c>
      <c r="J2404" s="75" t="n">
        <v>132128</v>
      </c>
      <c r="K2404" s="76" t="n">
        <v>125384</v>
      </c>
    </row>
    <row r="2405">
      <c r="B2405" s="77" t="inlineStr">
        <is>
          <t>53</t>
        </is>
      </c>
      <c r="C2405" s="74" t="n">
        <v>643708.9999999998</v>
      </c>
      <c r="D2405" s="75" t="n">
        <v>322013</v>
      </c>
      <c r="E2405" s="75" t="n">
        <v>321696</v>
      </c>
      <c r="F2405" s="75" t="n">
        <v>381027</v>
      </c>
      <c r="G2405" s="75" t="n">
        <v>187956</v>
      </c>
      <c r="H2405" s="75" t="n">
        <v>193071</v>
      </c>
      <c r="I2405" s="75" t="n">
        <v>262682</v>
      </c>
      <c r="J2405" s="75" t="n">
        <v>134057</v>
      </c>
      <c r="K2405" s="76" t="n">
        <v>128625</v>
      </c>
    </row>
    <row r="2406">
      <c r="B2406" s="77" t="inlineStr">
        <is>
          <t>54</t>
        </is>
      </c>
      <c r="C2406" s="74" t="n">
        <v>621139.9999999999</v>
      </c>
      <c r="D2406" s="75" t="n">
        <v>311068.9999999999</v>
      </c>
      <c r="E2406" s="75" t="n">
        <v>310071</v>
      </c>
      <c r="F2406" s="75" t="n">
        <v>366284.9999999999</v>
      </c>
      <c r="G2406" s="75" t="n">
        <v>180646</v>
      </c>
      <c r="H2406" s="75" t="n">
        <v>185639</v>
      </c>
      <c r="I2406" s="75" t="n">
        <v>254855</v>
      </c>
      <c r="J2406" s="75" t="n">
        <v>130423</v>
      </c>
      <c r="K2406" s="76" t="n">
        <v>124432</v>
      </c>
    </row>
    <row r="2407">
      <c r="B2407" s="77" t="inlineStr">
        <is>
          <t>55</t>
        </is>
      </c>
      <c r="C2407" s="74" t="n">
        <v>592244</v>
      </c>
      <c r="D2407" s="75" t="n">
        <v>295114.0000000001</v>
      </c>
      <c r="E2407" s="75" t="n">
        <v>297130</v>
      </c>
      <c r="F2407" s="75" t="n">
        <v>350652.0000000001</v>
      </c>
      <c r="G2407" s="75" t="n">
        <v>171827</v>
      </c>
      <c r="H2407" s="75" t="n">
        <v>178825</v>
      </c>
      <c r="I2407" s="75" t="n">
        <v>241592</v>
      </c>
      <c r="J2407" s="75" t="n">
        <v>123287</v>
      </c>
      <c r="K2407" s="76" t="n">
        <v>118305</v>
      </c>
    </row>
    <row r="2408">
      <c r="B2408" s="77" t="inlineStr">
        <is>
          <t>56</t>
        </is>
      </c>
      <c r="C2408" s="74" t="n">
        <v>600461</v>
      </c>
      <c r="D2408" s="75" t="n">
        <v>298400.0000000001</v>
      </c>
      <c r="E2408" s="75" t="n">
        <v>302061</v>
      </c>
      <c r="F2408" s="75" t="n">
        <v>355332.0000000001</v>
      </c>
      <c r="G2408" s="75" t="n">
        <v>173967</v>
      </c>
      <c r="H2408" s="75" t="n">
        <v>181365.0000000001</v>
      </c>
      <c r="I2408" s="75" t="n">
        <v>245129</v>
      </c>
      <c r="J2408" s="75" t="n">
        <v>124433</v>
      </c>
      <c r="K2408" s="76" t="n">
        <v>120696</v>
      </c>
    </row>
    <row r="2409">
      <c r="B2409" s="77" t="inlineStr">
        <is>
          <t>57</t>
        </is>
      </c>
      <c r="C2409" s="74" t="n">
        <v>593571</v>
      </c>
      <c r="D2409" s="75" t="n">
        <v>295349.9999999999</v>
      </c>
      <c r="E2409" s="75" t="n">
        <v>298221.0000000001</v>
      </c>
      <c r="F2409" s="75" t="n">
        <v>352023.9999999999</v>
      </c>
      <c r="G2409" s="75" t="n">
        <v>172658</v>
      </c>
      <c r="H2409" s="75" t="n">
        <v>179366</v>
      </c>
      <c r="I2409" s="75" t="n">
        <v>241547</v>
      </c>
      <c r="J2409" s="75" t="n">
        <v>122692</v>
      </c>
      <c r="K2409" s="76" t="n">
        <v>118855</v>
      </c>
    </row>
    <row r="2410">
      <c r="B2410" s="77" t="inlineStr">
        <is>
          <t>58</t>
        </is>
      </c>
      <c r="C2410" s="74" t="n">
        <v>573862.0000000001</v>
      </c>
      <c r="D2410" s="75" t="n">
        <v>284315.0000000001</v>
      </c>
      <c r="E2410" s="75" t="n">
        <v>289547.0000000001</v>
      </c>
      <c r="F2410" s="75" t="n">
        <v>339290.9999999999</v>
      </c>
      <c r="G2410" s="75" t="n">
        <v>165622</v>
      </c>
      <c r="H2410" s="75" t="n">
        <v>173669</v>
      </c>
      <c r="I2410" s="75" t="n">
        <v>234570.9999999999</v>
      </c>
      <c r="J2410" s="75" t="n">
        <v>118693</v>
      </c>
      <c r="K2410" s="76" t="n">
        <v>115878</v>
      </c>
    </row>
    <row r="2411">
      <c r="B2411" s="77" t="inlineStr">
        <is>
          <t>59</t>
        </is>
      </c>
      <c r="C2411" s="74" t="n">
        <v>566007.0000000002</v>
      </c>
      <c r="D2411" s="75" t="n">
        <v>279873</v>
      </c>
      <c r="E2411" s="75" t="n">
        <v>286134.0000000001</v>
      </c>
      <c r="F2411" s="75" t="n">
        <v>333765.0000000001</v>
      </c>
      <c r="G2411" s="75" t="n">
        <v>162344</v>
      </c>
      <c r="H2411" s="75" t="n">
        <v>171421</v>
      </c>
      <c r="I2411" s="75" t="n">
        <v>232242.0000000001</v>
      </c>
      <c r="J2411" s="75" t="n">
        <v>117529</v>
      </c>
      <c r="K2411" s="76" t="n">
        <v>114713</v>
      </c>
    </row>
    <row r="2412">
      <c r="B2412" s="77" t="inlineStr">
        <is>
          <t>60</t>
        </is>
      </c>
      <c r="C2412" s="74" t="n">
        <v>564449</v>
      </c>
      <c r="D2412" s="75" t="n">
        <v>277811.9999999999</v>
      </c>
      <c r="E2412" s="75" t="n">
        <v>286637</v>
      </c>
      <c r="F2412" s="75" t="n">
        <v>332078</v>
      </c>
      <c r="G2412" s="75" t="n">
        <v>160330</v>
      </c>
      <c r="H2412" s="75" t="n">
        <v>171748</v>
      </c>
      <c r="I2412" s="75" t="n">
        <v>232371</v>
      </c>
      <c r="J2412" s="75" t="n">
        <v>117482</v>
      </c>
      <c r="K2412" s="76" t="n">
        <v>114889</v>
      </c>
    </row>
    <row r="2413">
      <c r="B2413" s="77" t="inlineStr">
        <is>
          <t>61</t>
        </is>
      </c>
      <c r="C2413" s="74" t="n">
        <v>541518</v>
      </c>
      <c r="D2413" s="75" t="n">
        <v>265608</v>
      </c>
      <c r="E2413" s="75" t="n">
        <v>275910</v>
      </c>
      <c r="F2413" s="75" t="n">
        <v>315764</v>
      </c>
      <c r="G2413" s="75" t="n">
        <v>152363</v>
      </c>
      <c r="H2413" s="75" t="n">
        <v>163401</v>
      </c>
      <c r="I2413" s="75" t="n">
        <v>225754</v>
      </c>
      <c r="J2413" s="75" t="n">
        <v>113245</v>
      </c>
      <c r="K2413" s="76" t="n">
        <v>112509</v>
      </c>
    </row>
    <row r="2414">
      <c r="B2414" s="77" t="inlineStr">
        <is>
          <t>62</t>
        </is>
      </c>
      <c r="C2414" s="74" t="n">
        <v>518365.0000000001</v>
      </c>
      <c r="D2414" s="75" t="n">
        <v>253845</v>
      </c>
      <c r="E2414" s="75" t="n">
        <v>264520</v>
      </c>
      <c r="F2414" s="75" t="n">
        <v>299632.0000000002</v>
      </c>
      <c r="G2414" s="75" t="n">
        <v>144080</v>
      </c>
      <c r="H2414" s="75" t="n">
        <v>155552</v>
      </c>
      <c r="I2414" s="75" t="n">
        <v>218733</v>
      </c>
      <c r="J2414" s="75" t="n">
        <v>109765</v>
      </c>
      <c r="K2414" s="76" t="n">
        <v>108968</v>
      </c>
    </row>
    <row r="2415">
      <c r="B2415" s="77" t="inlineStr">
        <is>
          <t>63</t>
        </is>
      </c>
      <c r="C2415" s="74" t="n">
        <v>494256.0000000001</v>
      </c>
      <c r="D2415" s="75" t="n">
        <v>240514</v>
      </c>
      <c r="E2415" s="75" t="n">
        <v>253742</v>
      </c>
      <c r="F2415" s="75" t="n">
        <v>284000.0000000001</v>
      </c>
      <c r="G2415" s="75" t="n">
        <v>135765</v>
      </c>
      <c r="H2415" s="75" t="n">
        <v>148235</v>
      </c>
      <c r="I2415" s="75" t="n">
        <v>210256</v>
      </c>
      <c r="J2415" s="75" t="n">
        <v>104749</v>
      </c>
      <c r="K2415" s="76" t="n">
        <v>105507</v>
      </c>
    </row>
    <row r="2416">
      <c r="B2416" s="77" t="inlineStr">
        <is>
          <t>64</t>
        </is>
      </c>
      <c r="C2416" s="74" t="n">
        <v>472060.0000000001</v>
      </c>
      <c r="D2416" s="75" t="n">
        <v>228922</v>
      </c>
      <c r="E2416" s="75" t="n">
        <v>243138.0000000001</v>
      </c>
      <c r="F2416" s="75" t="n">
        <v>270058.0000000001</v>
      </c>
      <c r="G2416" s="75" t="n">
        <v>128733</v>
      </c>
      <c r="H2416" s="75" t="n">
        <v>141325</v>
      </c>
      <c r="I2416" s="75" t="n">
        <v>202002</v>
      </c>
      <c r="J2416" s="75" t="n">
        <v>100189</v>
      </c>
      <c r="K2416" s="76" t="n">
        <v>101813</v>
      </c>
    </row>
    <row r="2417">
      <c r="B2417" s="77" t="inlineStr">
        <is>
          <t>65</t>
        </is>
      </c>
      <c r="C2417" s="74" t="n">
        <v>449464.0000000001</v>
      </c>
      <c r="D2417" s="75" t="n">
        <v>216119</v>
      </c>
      <c r="E2417" s="75" t="n">
        <v>233345</v>
      </c>
      <c r="F2417" s="75" t="n">
        <v>255349</v>
      </c>
      <c r="G2417" s="75" t="n">
        <v>120337</v>
      </c>
      <c r="H2417" s="75" t="n">
        <v>135012</v>
      </c>
      <c r="I2417" s="75" t="n">
        <v>194115</v>
      </c>
      <c r="J2417" s="75" t="n">
        <v>95781.99999999999</v>
      </c>
      <c r="K2417" s="76" t="n">
        <v>98332.99999999999</v>
      </c>
    </row>
    <row r="2418">
      <c r="B2418" s="77" t="inlineStr">
        <is>
          <t>66</t>
        </is>
      </c>
      <c r="C2418" s="74" t="n">
        <v>431482</v>
      </c>
      <c r="D2418" s="75" t="n">
        <v>207100</v>
      </c>
      <c r="E2418" s="75" t="n">
        <v>224382</v>
      </c>
      <c r="F2418" s="75" t="n">
        <v>245826</v>
      </c>
      <c r="G2418" s="75" t="n">
        <v>115318</v>
      </c>
      <c r="H2418" s="75" t="n">
        <v>130508</v>
      </c>
      <c r="I2418" s="75" t="n">
        <v>185656</v>
      </c>
      <c r="J2418" s="75" t="n">
        <v>91781.99999999999</v>
      </c>
      <c r="K2418" s="76" t="n">
        <v>93874</v>
      </c>
    </row>
    <row r="2419">
      <c r="B2419" s="77" t="inlineStr">
        <is>
          <t>67</t>
        </is>
      </c>
      <c r="C2419" s="74" t="n">
        <v>411167</v>
      </c>
      <c r="D2419" s="75" t="n">
        <v>195446</v>
      </c>
      <c r="E2419" s="75" t="n">
        <v>215721</v>
      </c>
      <c r="F2419" s="75" t="n">
        <v>232584</v>
      </c>
      <c r="G2419" s="75" t="n">
        <v>108020</v>
      </c>
      <c r="H2419" s="75" t="n">
        <v>124564</v>
      </c>
      <c r="I2419" s="75" t="n">
        <v>178583</v>
      </c>
      <c r="J2419" s="75" t="n">
        <v>87426</v>
      </c>
      <c r="K2419" s="76" t="n">
        <v>91156.99999999999</v>
      </c>
    </row>
    <row r="2420">
      <c r="B2420" s="77" t="inlineStr">
        <is>
          <t>68</t>
        </is>
      </c>
      <c r="C2420" s="74" t="n">
        <v>399217.9999999999</v>
      </c>
      <c r="D2420" s="75" t="n">
        <v>188727</v>
      </c>
      <c r="E2420" s="75" t="n">
        <v>210491</v>
      </c>
      <c r="F2420" s="75" t="n">
        <v>225750</v>
      </c>
      <c r="G2420" s="75" t="n">
        <v>104006</v>
      </c>
      <c r="H2420" s="75" t="n">
        <v>121744</v>
      </c>
      <c r="I2420" s="75" t="n">
        <v>173468</v>
      </c>
      <c r="J2420" s="75" t="n">
        <v>84721</v>
      </c>
      <c r="K2420" s="76" t="n">
        <v>88747.00000000001</v>
      </c>
    </row>
    <row r="2421">
      <c r="B2421" s="77" t="inlineStr">
        <is>
          <t>69</t>
        </is>
      </c>
      <c r="C2421" s="74" t="n">
        <v>390232</v>
      </c>
      <c r="D2421" s="75" t="n">
        <v>183052</v>
      </c>
      <c r="E2421" s="75" t="n">
        <v>207180</v>
      </c>
      <c r="F2421" s="75" t="n">
        <v>220482</v>
      </c>
      <c r="G2421" s="75" t="n">
        <v>100364</v>
      </c>
      <c r="H2421" s="75" t="n">
        <v>120118</v>
      </c>
      <c r="I2421" s="75" t="n">
        <v>169750</v>
      </c>
      <c r="J2421" s="75" t="n">
        <v>82688.00000000001</v>
      </c>
      <c r="K2421" s="76" t="n">
        <v>87062</v>
      </c>
    </row>
    <row r="2422">
      <c r="B2422" s="77" t="inlineStr">
        <is>
          <t>70</t>
        </is>
      </c>
      <c r="C2422" s="74" t="n">
        <v>386677</v>
      </c>
      <c r="D2422" s="75" t="n">
        <v>179810</v>
      </c>
      <c r="E2422" s="75" t="n">
        <v>206866.9999999999</v>
      </c>
      <c r="F2422" s="75" t="n">
        <v>220294</v>
      </c>
      <c r="G2422" s="75" t="n">
        <v>99079.00000000001</v>
      </c>
      <c r="H2422" s="75" t="n">
        <v>121215</v>
      </c>
      <c r="I2422" s="75" t="n">
        <v>166383</v>
      </c>
      <c r="J2422" s="75" t="n">
        <v>80731.00000000001</v>
      </c>
      <c r="K2422" s="76" t="n">
        <v>85652</v>
      </c>
    </row>
    <row r="2423">
      <c r="B2423" s="77" t="inlineStr">
        <is>
          <t>71</t>
        </is>
      </c>
      <c r="C2423" s="74" t="n">
        <v>384877.9999999999</v>
      </c>
      <c r="D2423" s="75" t="n">
        <v>177435</v>
      </c>
      <c r="E2423" s="75" t="n">
        <v>207443</v>
      </c>
      <c r="F2423" s="75" t="n">
        <v>220020</v>
      </c>
      <c r="G2423" s="75" t="n">
        <v>97860</v>
      </c>
      <c r="H2423" s="75" t="n">
        <v>122160</v>
      </c>
      <c r="I2423" s="75" t="n">
        <v>164858</v>
      </c>
      <c r="J2423" s="75" t="n">
        <v>79575</v>
      </c>
      <c r="K2423" s="76" t="n">
        <v>85283</v>
      </c>
    </row>
    <row r="2424">
      <c r="B2424" s="77" t="inlineStr">
        <is>
          <t>72</t>
        </is>
      </c>
      <c r="C2424" s="74" t="n">
        <v>386254.0000000001</v>
      </c>
      <c r="D2424" s="75" t="n">
        <v>176263</v>
      </c>
      <c r="E2424" s="75" t="n">
        <v>209991</v>
      </c>
      <c r="F2424" s="75" t="n">
        <v>223271.0000000001</v>
      </c>
      <c r="G2424" s="75" t="n">
        <v>98026.99999999999</v>
      </c>
      <c r="H2424" s="75" t="n">
        <v>125244</v>
      </c>
      <c r="I2424" s="75" t="n">
        <v>162983</v>
      </c>
      <c r="J2424" s="75" t="n">
        <v>78235.99999999999</v>
      </c>
      <c r="K2424" s="76" t="n">
        <v>84746.99999999999</v>
      </c>
    </row>
    <row r="2425">
      <c r="B2425" s="77" t="inlineStr">
        <is>
          <t>73</t>
        </is>
      </c>
      <c r="C2425" s="74" t="n">
        <v>386402.9999999998</v>
      </c>
      <c r="D2425" s="75" t="n">
        <v>173796</v>
      </c>
      <c r="E2425" s="75" t="n">
        <v>212607.0000000001</v>
      </c>
      <c r="F2425" s="75" t="n">
        <v>224640.0000000001</v>
      </c>
      <c r="G2425" s="75" t="n">
        <v>97182.00000000001</v>
      </c>
      <c r="H2425" s="75" t="n">
        <v>127458</v>
      </c>
      <c r="I2425" s="75" t="n">
        <v>161763</v>
      </c>
      <c r="J2425" s="75" t="n">
        <v>76614.00000000001</v>
      </c>
      <c r="K2425" s="76" t="n">
        <v>85149</v>
      </c>
    </row>
    <row r="2426">
      <c r="B2426" s="77" t="inlineStr">
        <is>
          <t>74</t>
        </is>
      </c>
      <c r="C2426" s="74" t="n">
        <v>380891</v>
      </c>
      <c r="D2426" s="75" t="n">
        <v>169327</v>
      </c>
      <c r="E2426" s="75" t="n">
        <v>211564</v>
      </c>
      <c r="F2426" s="75" t="n">
        <v>223221</v>
      </c>
      <c r="G2426" s="75" t="n">
        <v>95261.00000000001</v>
      </c>
      <c r="H2426" s="75" t="n">
        <v>127960</v>
      </c>
      <c r="I2426" s="75" t="n">
        <v>157670</v>
      </c>
      <c r="J2426" s="75" t="n">
        <v>74066</v>
      </c>
      <c r="K2426" s="76" t="n">
        <v>83604</v>
      </c>
    </row>
    <row r="2427">
      <c r="B2427" s="77" t="inlineStr">
        <is>
          <t>75</t>
        </is>
      </c>
      <c r="C2427" s="74" t="n">
        <v>385052</v>
      </c>
      <c r="D2427" s="75" t="n">
        <v>168297</v>
      </c>
      <c r="E2427" s="75" t="n">
        <v>216755</v>
      </c>
      <c r="F2427" s="75" t="n">
        <v>229099.9999999999</v>
      </c>
      <c r="G2427" s="75" t="n">
        <v>95954.00000000001</v>
      </c>
      <c r="H2427" s="75" t="n">
        <v>133146</v>
      </c>
      <c r="I2427" s="75" t="n">
        <v>155952</v>
      </c>
      <c r="J2427" s="75" t="n">
        <v>72343.00000000001</v>
      </c>
      <c r="K2427" s="76" t="n">
        <v>83608.99999999999</v>
      </c>
    </row>
    <row r="2428">
      <c r="B2428" s="77" t="inlineStr">
        <is>
          <t>76</t>
        </is>
      </c>
      <c r="C2428" s="74" t="n">
        <v>395318.0000000001</v>
      </c>
      <c r="D2428" s="75" t="n">
        <v>169448</v>
      </c>
      <c r="E2428" s="75" t="n">
        <v>225870</v>
      </c>
      <c r="F2428" s="75" t="n">
        <v>238820</v>
      </c>
      <c r="G2428" s="75" t="n">
        <v>97865</v>
      </c>
      <c r="H2428" s="75" t="n">
        <v>140955</v>
      </c>
      <c r="I2428" s="75" t="n">
        <v>156498</v>
      </c>
      <c r="J2428" s="75" t="n">
        <v>71583</v>
      </c>
      <c r="K2428" s="76" t="n">
        <v>84915.00000000001</v>
      </c>
    </row>
    <row r="2429">
      <c r="B2429" s="77" t="inlineStr">
        <is>
          <t>77</t>
        </is>
      </c>
      <c r="C2429" s="74" t="n">
        <v>407485.9999999999</v>
      </c>
      <c r="D2429" s="75" t="n">
        <v>171779</v>
      </c>
      <c r="E2429" s="75" t="n">
        <v>235707</v>
      </c>
      <c r="F2429" s="75" t="n">
        <v>250178</v>
      </c>
      <c r="G2429" s="75" t="n">
        <v>100795</v>
      </c>
      <c r="H2429" s="75" t="n">
        <v>149383</v>
      </c>
      <c r="I2429" s="75" t="n">
        <v>157308</v>
      </c>
      <c r="J2429" s="75" t="n">
        <v>70984</v>
      </c>
      <c r="K2429" s="76" t="n">
        <v>86324</v>
      </c>
    </row>
    <row r="2430">
      <c r="B2430" s="77" t="inlineStr">
        <is>
          <t>78</t>
        </is>
      </c>
      <c r="C2430" s="74" t="n">
        <v>406065.9999999999</v>
      </c>
      <c r="D2430" s="75" t="n">
        <v>167832</v>
      </c>
      <c r="E2430" s="75" t="n">
        <v>238234</v>
      </c>
      <c r="F2430" s="75" t="n">
        <v>254736.9999999999</v>
      </c>
      <c r="G2430" s="75" t="n">
        <v>101080</v>
      </c>
      <c r="H2430" s="75" t="n">
        <v>153657</v>
      </c>
      <c r="I2430" s="75" t="n">
        <v>151329</v>
      </c>
      <c r="J2430" s="75" t="n">
        <v>66752</v>
      </c>
      <c r="K2430" s="76" t="n">
        <v>84576.99999999999</v>
      </c>
    </row>
    <row r="2431">
      <c r="B2431" s="77" t="inlineStr">
        <is>
          <t>79</t>
        </is>
      </c>
      <c r="C2431" s="74" t="n">
        <v>395930</v>
      </c>
      <c r="D2431" s="75" t="n">
        <v>159863</v>
      </c>
      <c r="E2431" s="75" t="n">
        <v>236067</v>
      </c>
      <c r="F2431" s="75" t="n">
        <v>252391</v>
      </c>
      <c r="G2431" s="75" t="n">
        <v>97701.00000000003</v>
      </c>
      <c r="H2431" s="75" t="n">
        <v>154690</v>
      </c>
      <c r="I2431" s="75" t="n">
        <v>143539</v>
      </c>
      <c r="J2431" s="75" t="n">
        <v>62162</v>
      </c>
      <c r="K2431" s="76" t="n">
        <v>81377</v>
      </c>
    </row>
    <row r="2432">
      <c r="B2432" s="77" t="inlineStr">
        <is>
          <t>80</t>
        </is>
      </c>
      <c r="C2432" s="74" t="n">
        <v>373996</v>
      </c>
      <c r="D2432" s="75" t="n">
        <v>147834</v>
      </c>
      <c r="E2432" s="75" t="n">
        <v>226162</v>
      </c>
      <c r="F2432" s="75" t="n">
        <v>241760</v>
      </c>
      <c r="G2432" s="75" t="n">
        <v>91907.99999999999</v>
      </c>
      <c r="H2432" s="75" t="n">
        <v>149852</v>
      </c>
      <c r="I2432" s="75" t="n">
        <v>132236</v>
      </c>
      <c r="J2432" s="75" t="n">
        <v>55926</v>
      </c>
      <c r="K2432" s="76" t="n">
        <v>76310.00000000001</v>
      </c>
    </row>
    <row r="2433">
      <c r="B2433" s="77" t="inlineStr">
        <is>
          <t>81</t>
        </is>
      </c>
      <c r="C2433" s="74" t="n">
        <v>358112</v>
      </c>
      <c r="D2433" s="75" t="n">
        <v>138127</v>
      </c>
      <c r="E2433" s="75" t="n">
        <v>219985</v>
      </c>
      <c r="F2433" s="75" t="n">
        <v>234576</v>
      </c>
      <c r="G2433" s="75" t="n">
        <v>87329.99999999999</v>
      </c>
      <c r="H2433" s="75" t="n">
        <v>147246</v>
      </c>
      <c r="I2433" s="75" t="n">
        <v>123536</v>
      </c>
      <c r="J2433" s="75" t="n">
        <v>50796.99999999999</v>
      </c>
      <c r="K2433" s="76" t="n">
        <v>72738.99999999999</v>
      </c>
    </row>
    <row r="2434">
      <c r="B2434" s="77" t="inlineStr">
        <is>
          <t>82</t>
        </is>
      </c>
      <c r="C2434" s="74" t="n">
        <v>324277.9999999999</v>
      </c>
      <c r="D2434" s="75" t="n">
        <v>121372</v>
      </c>
      <c r="E2434" s="75" t="n">
        <v>202906</v>
      </c>
      <c r="F2434" s="75" t="n">
        <v>215020</v>
      </c>
      <c r="G2434" s="75" t="n">
        <v>77785</v>
      </c>
      <c r="H2434" s="75" t="n">
        <v>137235</v>
      </c>
      <c r="I2434" s="75" t="n">
        <v>109258</v>
      </c>
      <c r="J2434" s="75" t="n">
        <v>43587</v>
      </c>
      <c r="K2434" s="76" t="n">
        <v>65671</v>
      </c>
    </row>
    <row r="2435">
      <c r="B2435" s="77" t="inlineStr">
        <is>
          <t>83</t>
        </is>
      </c>
      <c r="C2435" s="74" t="n">
        <v>300816</v>
      </c>
      <c r="D2435" s="75" t="n">
        <v>109184</v>
      </c>
      <c r="E2435" s="75" t="n">
        <v>191632</v>
      </c>
      <c r="F2435" s="75" t="n">
        <v>200846</v>
      </c>
      <c r="G2435" s="75" t="n">
        <v>70632</v>
      </c>
      <c r="H2435" s="75" t="n">
        <v>130214</v>
      </c>
      <c r="I2435" s="75" t="n">
        <v>99970</v>
      </c>
      <c r="J2435" s="75" t="n">
        <v>38552</v>
      </c>
      <c r="K2435" s="76" t="n">
        <v>61418</v>
      </c>
    </row>
    <row r="2436">
      <c r="B2436" s="77" t="inlineStr">
        <is>
          <t>84</t>
        </is>
      </c>
      <c r="C2436" s="74" t="n">
        <v>274153.9999999999</v>
      </c>
      <c r="D2436" s="75" t="n">
        <v>96438.00000000001</v>
      </c>
      <c r="E2436" s="75" t="n">
        <v>177716</v>
      </c>
      <c r="F2436" s="75" t="n">
        <v>184113</v>
      </c>
      <c r="G2436" s="75" t="n">
        <v>63037</v>
      </c>
      <c r="H2436" s="75" t="n">
        <v>121076</v>
      </c>
      <c r="I2436" s="75" t="n">
        <v>90041.00000000001</v>
      </c>
      <c r="J2436" s="75" t="n">
        <v>33401</v>
      </c>
      <c r="K2436" s="76" t="n">
        <v>56640</v>
      </c>
    </row>
    <row r="2437">
      <c r="B2437" s="77" t="inlineStr">
        <is>
          <t>85</t>
        </is>
      </c>
      <c r="C2437" s="74" t="n">
        <v>247889.0000000001</v>
      </c>
      <c r="D2437" s="75" t="n">
        <v>83985</v>
      </c>
      <c r="E2437" s="75" t="n">
        <v>163904</v>
      </c>
      <c r="F2437" s="75" t="n">
        <v>167516</v>
      </c>
      <c r="G2437" s="75" t="n">
        <v>55639</v>
      </c>
      <c r="H2437" s="75" t="n">
        <v>111877</v>
      </c>
      <c r="I2437" s="75" t="n">
        <v>80373</v>
      </c>
      <c r="J2437" s="75" t="n">
        <v>28346</v>
      </c>
      <c r="K2437" s="76" t="n">
        <v>52027.00000000001</v>
      </c>
    </row>
    <row r="2438">
      <c r="B2438" s="77" t="inlineStr">
        <is>
          <t>86</t>
        </is>
      </c>
      <c r="C2438" s="74" t="n">
        <v>214657</v>
      </c>
      <c r="D2438" s="75" t="n">
        <v>70785.99999999997</v>
      </c>
      <c r="E2438" s="75" t="n">
        <v>143870.9999999999</v>
      </c>
      <c r="F2438" s="75" t="n">
        <v>145377</v>
      </c>
      <c r="G2438" s="75" t="n">
        <v>47288</v>
      </c>
      <c r="H2438" s="75" t="n">
        <v>98089</v>
      </c>
      <c r="I2438" s="75" t="n">
        <v>69280.00000000003</v>
      </c>
      <c r="J2438" s="75" t="n">
        <v>23498</v>
      </c>
      <c r="K2438" s="76" t="n">
        <v>45782</v>
      </c>
    </row>
    <row r="2439">
      <c r="B2439" s="77" t="inlineStr">
        <is>
          <t>87</t>
        </is>
      </c>
      <c r="C2439" s="74" t="n">
        <v>185065</v>
      </c>
      <c r="D2439" s="75" t="n">
        <v>58674.99999999999</v>
      </c>
      <c r="E2439" s="75" t="n">
        <v>126390</v>
      </c>
      <c r="F2439" s="75" t="n">
        <v>126208</v>
      </c>
      <c r="G2439" s="75" t="n">
        <v>39704.99999999999</v>
      </c>
      <c r="H2439" s="75" t="n">
        <v>86503</v>
      </c>
      <c r="I2439" s="75" t="n">
        <v>58857</v>
      </c>
      <c r="J2439" s="75" t="n">
        <v>18970</v>
      </c>
      <c r="K2439" s="76" t="n">
        <v>39887</v>
      </c>
    </row>
    <row r="2440">
      <c r="B2440" s="77" t="inlineStr">
        <is>
          <t>88</t>
        </is>
      </c>
      <c r="C2440" s="74" t="n">
        <v>159821</v>
      </c>
      <c r="D2440" s="75" t="n">
        <v>49079.00000000001</v>
      </c>
      <c r="E2440" s="75" t="n">
        <v>110742</v>
      </c>
      <c r="F2440" s="75" t="n">
        <v>109286</v>
      </c>
      <c r="G2440" s="75" t="n">
        <v>33421.00000000001</v>
      </c>
      <c r="H2440" s="75" t="n">
        <v>75865</v>
      </c>
      <c r="I2440" s="75" t="n">
        <v>50535.00000000001</v>
      </c>
      <c r="J2440" s="75" t="n">
        <v>15658</v>
      </c>
      <c r="K2440" s="76" t="n">
        <v>34877</v>
      </c>
    </row>
    <row r="2441">
      <c r="B2441" s="77" t="inlineStr">
        <is>
          <t>89</t>
        </is>
      </c>
      <c r="C2441" s="74" t="n">
        <v>131449.9999999999</v>
      </c>
      <c r="D2441" s="75" t="n">
        <v>38723</v>
      </c>
      <c r="E2441" s="75" t="n">
        <v>92727</v>
      </c>
      <c r="F2441" s="75" t="n">
        <v>90558</v>
      </c>
      <c r="G2441" s="75" t="n">
        <v>26740</v>
      </c>
      <c r="H2441" s="75" t="n">
        <v>63818.00000000001</v>
      </c>
      <c r="I2441" s="75" t="n">
        <v>40892.00000000001</v>
      </c>
      <c r="J2441" s="75" t="n">
        <v>11983</v>
      </c>
      <c r="K2441" s="76" t="n">
        <v>28909</v>
      </c>
    </row>
    <row r="2442">
      <c r="B2442" s="77" t="inlineStr">
        <is>
          <t>90</t>
        </is>
      </c>
      <c r="C2442" s="74" t="n">
        <v>104116</v>
      </c>
      <c r="D2442" s="75" t="n">
        <v>29301</v>
      </c>
      <c r="E2442" s="75" t="n">
        <v>74814.99999999999</v>
      </c>
      <c r="F2442" s="75" t="n">
        <v>72044.99999999997</v>
      </c>
      <c r="G2442" s="75" t="n">
        <v>20479</v>
      </c>
      <c r="H2442" s="75" t="n">
        <v>51566</v>
      </c>
      <c r="I2442" s="75" t="n">
        <v>32071</v>
      </c>
      <c r="J2442" s="75" t="n">
        <v>8822</v>
      </c>
      <c r="K2442" s="76" t="n">
        <v>23249</v>
      </c>
    </row>
    <row r="2443">
      <c r="B2443" s="77" t="inlineStr">
        <is>
          <t>91</t>
        </is>
      </c>
      <c r="C2443" s="74" t="n">
        <v>64593.99999999999</v>
      </c>
      <c r="D2443" s="75" t="n">
        <v>17336</v>
      </c>
      <c r="E2443" s="75" t="n">
        <v>47257.99999999999</v>
      </c>
      <c r="F2443" s="75" t="n">
        <v>44068</v>
      </c>
      <c r="G2443" s="75" t="n">
        <v>12054</v>
      </c>
      <c r="H2443" s="75" t="n">
        <v>32014</v>
      </c>
      <c r="I2443" s="75" t="n">
        <v>20526</v>
      </c>
      <c r="J2443" s="75" t="n">
        <v>5282</v>
      </c>
      <c r="K2443" s="76" t="n">
        <v>15244</v>
      </c>
    </row>
    <row r="2444">
      <c r="B2444" s="77" t="inlineStr">
        <is>
          <t>92</t>
        </is>
      </c>
      <c r="C2444" s="74" t="n">
        <v>54255.99999999998</v>
      </c>
      <c r="D2444" s="75" t="n">
        <v>13861</v>
      </c>
      <c r="E2444" s="75" t="n">
        <v>40395</v>
      </c>
      <c r="F2444" s="75" t="n">
        <v>37032.00000000001</v>
      </c>
      <c r="G2444" s="75" t="n">
        <v>9680</v>
      </c>
      <c r="H2444" s="75" t="n">
        <v>27352</v>
      </c>
      <c r="I2444" s="75" t="n">
        <v>17224</v>
      </c>
      <c r="J2444" s="75" t="n">
        <v>4181</v>
      </c>
      <c r="K2444" s="76" t="n">
        <v>13043</v>
      </c>
    </row>
    <row r="2445">
      <c r="B2445" s="77" t="inlineStr">
        <is>
          <t>93</t>
        </is>
      </c>
      <c r="C2445" s="74" t="n">
        <v>43841.00000000001</v>
      </c>
      <c r="D2445" s="75" t="n">
        <v>10737</v>
      </c>
      <c r="E2445" s="75" t="n">
        <v>33104</v>
      </c>
      <c r="F2445" s="75" t="n">
        <v>29941</v>
      </c>
      <c r="G2445" s="75" t="n">
        <v>7557.999999999999</v>
      </c>
      <c r="H2445" s="75" t="n">
        <v>22383</v>
      </c>
      <c r="I2445" s="75" t="n">
        <v>13900</v>
      </c>
      <c r="J2445" s="75" t="n">
        <v>3179</v>
      </c>
      <c r="K2445" s="76" t="n">
        <v>10721</v>
      </c>
    </row>
    <row r="2446">
      <c r="B2446" s="77" t="inlineStr">
        <is>
          <t>94</t>
        </is>
      </c>
      <c r="C2446" s="74" t="n">
        <v>35238.99999999999</v>
      </c>
      <c r="D2446" s="75" t="n">
        <v>8169</v>
      </c>
      <c r="E2446" s="75" t="n">
        <v>27070</v>
      </c>
      <c r="F2446" s="75" t="n">
        <v>24094</v>
      </c>
      <c r="G2446" s="75" t="n">
        <v>5772.000000000001</v>
      </c>
      <c r="H2446" s="75" t="n">
        <v>18322</v>
      </c>
      <c r="I2446" s="75" t="n">
        <v>11145</v>
      </c>
      <c r="J2446" s="75" t="n">
        <v>2397</v>
      </c>
      <c r="K2446" s="76" t="n">
        <v>8748</v>
      </c>
    </row>
    <row r="2447">
      <c r="B2447" s="77" t="inlineStr">
        <is>
          <t>95</t>
        </is>
      </c>
      <c r="C2447" s="74" t="n">
        <v>30235</v>
      </c>
      <c r="D2447" s="75" t="n">
        <v>6647.999999999999</v>
      </c>
      <c r="E2447" s="75" t="n">
        <v>23587</v>
      </c>
      <c r="F2447" s="75" t="n">
        <v>20589</v>
      </c>
      <c r="G2447" s="75" t="n">
        <v>4653</v>
      </c>
      <c r="H2447" s="75" t="n">
        <v>15936</v>
      </c>
      <c r="I2447" s="75" t="n">
        <v>9646.000000000002</v>
      </c>
      <c r="J2447" s="75" t="n">
        <v>1995</v>
      </c>
      <c r="K2447" s="76" t="n">
        <v>7651</v>
      </c>
    </row>
    <row r="2448">
      <c r="B2448" s="77" t="inlineStr">
        <is>
          <t>96</t>
        </is>
      </c>
      <c r="C2448" s="74" t="n">
        <v>24900</v>
      </c>
      <c r="D2448" s="75" t="n">
        <v>5143.999999999999</v>
      </c>
      <c r="E2448" s="75" t="n">
        <v>19755.99999999999</v>
      </c>
      <c r="F2448" s="75" t="n">
        <v>16824</v>
      </c>
      <c r="G2448" s="75" t="n">
        <v>3598</v>
      </c>
      <c r="H2448" s="75" t="n">
        <v>13226</v>
      </c>
      <c r="I2448" s="75" t="n">
        <v>8076.000000000002</v>
      </c>
      <c r="J2448" s="75" t="n">
        <v>1546</v>
      </c>
      <c r="K2448" s="76" t="n">
        <v>6530</v>
      </c>
    </row>
    <row r="2449">
      <c r="B2449" s="77" t="inlineStr">
        <is>
          <t>97</t>
        </is>
      </c>
      <c r="C2449" s="74" t="n">
        <v>19203</v>
      </c>
      <c r="D2449" s="75" t="n">
        <v>3730</v>
      </c>
      <c r="E2449" s="75" t="n">
        <v>15473</v>
      </c>
      <c r="F2449" s="75" t="n">
        <v>12973.99999999999</v>
      </c>
      <c r="G2449" s="75" t="n">
        <v>2625</v>
      </c>
      <c r="H2449" s="75" t="n">
        <v>10349</v>
      </c>
      <c r="I2449" s="75" t="n">
        <v>6229</v>
      </c>
      <c r="J2449" s="75" t="n">
        <v>1105</v>
      </c>
      <c r="K2449" s="76" t="n">
        <v>5124.000000000001</v>
      </c>
    </row>
    <row r="2450">
      <c r="B2450" s="77" t="inlineStr">
        <is>
          <t>98</t>
        </is>
      </c>
      <c r="C2450" s="74" t="n">
        <v>14341</v>
      </c>
      <c r="D2450" s="75" t="n">
        <v>2629</v>
      </c>
      <c r="E2450" s="75" t="n">
        <v>11712</v>
      </c>
      <c r="F2450" s="75" t="n">
        <v>9660</v>
      </c>
      <c r="G2450" s="75" t="n">
        <v>1847</v>
      </c>
      <c r="H2450" s="75" t="n">
        <v>7813.000000000001</v>
      </c>
      <c r="I2450" s="75" t="n">
        <v>4681</v>
      </c>
      <c r="J2450" s="75" t="n">
        <v>782</v>
      </c>
      <c r="K2450" s="76" t="n">
        <v>3899</v>
      </c>
    </row>
    <row r="2451">
      <c r="B2451" s="77" t="inlineStr">
        <is>
          <t>99</t>
        </is>
      </c>
      <c r="C2451" s="74" t="n">
        <v>10425</v>
      </c>
      <c r="D2451" s="75" t="n">
        <v>1812</v>
      </c>
      <c r="E2451" s="75" t="n">
        <v>8613</v>
      </c>
      <c r="F2451" s="75" t="n">
        <v>7050.999999999999</v>
      </c>
      <c r="G2451" s="75" t="n">
        <v>1287</v>
      </c>
      <c r="H2451" s="75" t="n">
        <v>5764.000000000001</v>
      </c>
      <c r="I2451" s="75" t="n">
        <v>3374</v>
      </c>
      <c r="J2451" s="75" t="n">
        <v>524.9999999999999</v>
      </c>
      <c r="K2451" s="76" t="n">
        <v>2849</v>
      </c>
    </row>
    <row r="2452">
      <c r="B2452" s="77" t="inlineStr">
        <is>
          <t>100+</t>
        </is>
      </c>
      <c r="C2452" s="74" t="n">
        <v>21997</v>
      </c>
      <c r="D2452" s="75" t="n">
        <v>3224</v>
      </c>
      <c r="E2452" s="75" t="n">
        <v>18773</v>
      </c>
      <c r="F2452" s="75" t="n">
        <v>14812</v>
      </c>
      <c r="G2452" s="75" t="n">
        <v>2318</v>
      </c>
      <c r="H2452" s="75" t="n">
        <v>12494</v>
      </c>
      <c r="I2452" s="75" t="n">
        <v>7185.000000000001</v>
      </c>
      <c r="J2452" s="75" t="n">
        <v>906</v>
      </c>
      <c r="K2452" s="76" t="n">
        <v>6279</v>
      </c>
    </row>
    <row r="2453">
      <c r="A2453" s="141" t="inlineStr">
        <is>
          <t>2037</t>
        </is>
      </c>
      <c r="B2453" s="73" t="inlineStr">
        <is>
          <t>Ogółem</t>
        </is>
      </c>
      <c r="C2453" s="74" t="n">
        <v>36161694.99999987</v>
      </c>
      <c r="D2453" s="75" t="n">
        <v>17516761.99999999</v>
      </c>
      <c r="E2453" s="75" t="n">
        <v>18644932.99999999</v>
      </c>
      <c r="F2453" s="75" t="n">
        <v>20663302.00000003</v>
      </c>
      <c r="G2453" s="75" t="n">
        <v>9789648.000000006</v>
      </c>
      <c r="H2453" s="75" t="n">
        <v>10873653.99999999</v>
      </c>
      <c r="I2453" s="75" t="n">
        <v>15498393.00000001</v>
      </c>
      <c r="J2453" s="75" t="n">
        <v>7727114.000000008</v>
      </c>
      <c r="K2453" s="76" t="n">
        <v>7771279.000000005</v>
      </c>
    </row>
    <row r="2454">
      <c r="B2454" s="77" t="inlineStr">
        <is>
          <t>0</t>
        </is>
      </c>
      <c r="C2454" s="74" t="n">
        <v>274858.9999999998</v>
      </c>
      <c r="D2454" s="75" t="n">
        <v>141493</v>
      </c>
      <c r="E2454" s="75" t="n">
        <v>133366</v>
      </c>
      <c r="F2454" s="75" t="n">
        <v>149277.0000000001</v>
      </c>
      <c r="G2454" s="75" t="n">
        <v>76834</v>
      </c>
      <c r="H2454" s="75" t="n">
        <v>72442.99999999999</v>
      </c>
      <c r="I2454" s="75" t="n">
        <v>125582</v>
      </c>
      <c r="J2454" s="75" t="n">
        <v>64659</v>
      </c>
      <c r="K2454" s="76" t="n">
        <v>60923</v>
      </c>
    </row>
    <row r="2455">
      <c r="B2455" s="77" t="inlineStr">
        <is>
          <t>1</t>
        </is>
      </c>
      <c r="C2455" s="74" t="n">
        <v>276859.9999999998</v>
      </c>
      <c r="D2455" s="75" t="n">
        <v>142503</v>
      </c>
      <c r="E2455" s="75" t="n">
        <v>134357</v>
      </c>
      <c r="F2455" s="75" t="n">
        <v>150276.9999999999</v>
      </c>
      <c r="G2455" s="75" t="n">
        <v>77322</v>
      </c>
      <c r="H2455" s="75" t="n">
        <v>72955.00000000001</v>
      </c>
      <c r="I2455" s="75" t="n">
        <v>126583</v>
      </c>
      <c r="J2455" s="75" t="n">
        <v>65181</v>
      </c>
      <c r="K2455" s="76" t="n">
        <v>61402.00000000001</v>
      </c>
    </row>
    <row r="2456">
      <c r="B2456" s="77" t="inlineStr">
        <is>
          <t>2</t>
        </is>
      </c>
      <c r="C2456" s="74" t="n">
        <v>278725.9999999998</v>
      </c>
      <c r="D2456" s="75" t="n">
        <v>143452</v>
      </c>
      <c r="E2456" s="75" t="n">
        <v>135274</v>
      </c>
      <c r="F2456" s="75" t="n">
        <v>151045</v>
      </c>
      <c r="G2456" s="75" t="n">
        <v>77693</v>
      </c>
      <c r="H2456" s="75" t="n">
        <v>73352</v>
      </c>
      <c r="I2456" s="75" t="n">
        <v>127681</v>
      </c>
      <c r="J2456" s="75" t="n">
        <v>65759.00000000001</v>
      </c>
      <c r="K2456" s="76" t="n">
        <v>61921.99999999999</v>
      </c>
    </row>
    <row r="2457">
      <c r="B2457" s="77" t="inlineStr">
        <is>
          <t>3</t>
        </is>
      </c>
      <c r="C2457" s="74" t="n">
        <v>280581.9999999999</v>
      </c>
      <c r="D2457" s="75" t="n">
        <v>144404</v>
      </c>
      <c r="E2457" s="75" t="n">
        <v>136178</v>
      </c>
      <c r="F2457" s="75" t="n">
        <v>151705</v>
      </c>
      <c r="G2457" s="75" t="n">
        <v>78014.00000000001</v>
      </c>
      <c r="H2457" s="75" t="n">
        <v>73690.99999999999</v>
      </c>
      <c r="I2457" s="75" t="n">
        <v>128877</v>
      </c>
      <c r="J2457" s="75" t="n">
        <v>66390.00000000001</v>
      </c>
      <c r="K2457" s="76" t="n">
        <v>62486.99999999999</v>
      </c>
    </row>
    <row r="2458">
      <c r="B2458" s="77" t="inlineStr">
        <is>
          <t>4</t>
        </is>
      </c>
      <c r="C2458" s="74" t="n">
        <v>282602.0000000001</v>
      </c>
      <c r="D2458" s="75" t="n">
        <v>145443.9999999999</v>
      </c>
      <c r="E2458" s="75" t="n">
        <v>137158</v>
      </c>
      <c r="F2458" s="75" t="n">
        <v>152396</v>
      </c>
      <c r="G2458" s="75" t="n">
        <v>78353</v>
      </c>
      <c r="H2458" s="75" t="n">
        <v>74042.99999999999</v>
      </c>
      <c r="I2458" s="75" t="n">
        <v>130206</v>
      </c>
      <c r="J2458" s="75" t="n">
        <v>67091.00000000001</v>
      </c>
      <c r="K2458" s="76" t="n">
        <v>63114.99999999999</v>
      </c>
    </row>
    <row r="2459">
      <c r="B2459" s="77" t="inlineStr">
        <is>
          <t>5</t>
        </is>
      </c>
      <c r="C2459" s="74" t="n">
        <v>284932</v>
      </c>
      <c r="D2459" s="75" t="n">
        <v>146646</v>
      </c>
      <c r="E2459" s="75" t="n">
        <v>138286</v>
      </c>
      <c r="F2459" s="75" t="n">
        <v>153229</v>
      </c>
      <c r="G2459" s="75" t="n">
        <v>78771.00000000003</v>
      </c>
      <c r="H2459" s="75" t="n">
        <v>74458</v>
      </c>
      <c r="I2459" s="75" t="n">
        <v>131703</v>
      </c>
      <c r="J2459" s="75" t="n">
        <v>67874.99999999999</v>
      </c>
      <c r="K2459" s="76" t="n">
        <v>63827.99999999999</v>
      </c>
    </row>
    <row r="2460">
      <c r="B2460" s="77" t="inlineStr">
        <is>
          <t>6</t>
        </is>
      </c>
      <c r="C2460" s="74" t="n">
        <v>287668.9999999999</v>
      </c>
      <c r="D2460" s="75" t="n">
        <v>148059</v>
      </c>
      <c r="E2460" s="75" t="n">
        <v>139609.9999999999</v>
      </c>
      <c r="F2460" s="75" t="n">
        <v>154289</v>
      </c>
      <c r="G2460" s="75" t="n">
        <v>79307</v>
      </c>
      <c r="H2460" s="75" t="n">
        <v>74982.00000000001</v>
      </c>
      <c r="I2460" s="75" t="n">
        <v>133380.0000000001</v>
      </c>
      <c r="J2460" s="75" t="n">
        <v>68751.99999999999</v>
      </c>
      <c r="K2460" s="76" t="n">
        <v>64628.00000000001</v>
      </c>
    </row>
    <row r="2461">
      <c r="B2461" s="77" t="inlineStr">
        <is>
          <t>7</t>
        </is>
      </c>
      <c r="C2461" s="74" t="n">
        <v>290885.9999999999</v>
      </c>
      <c r="D2461" s="75" t="n">
        <v>149717</v>
      </c>
      <c r="E2461" s="75" t="n">
        <v>141168.9999999999</v>
      </c>
      <c r="F2461" s="75" t="n">
        <v>155628</v>
      </c>
      <c r="G2461" s="75" t="n">
        <v>79988</v>
      </c>
      <c r="H2461" s="75" t="n">
        <v>75640</v>
      </c>
      <c r="I2461" s="75" t="n">
        <v>135258</v>
      </c>
      <c r="J2461" s="75" t="n">
        <v>69729</v>
      </c>
      <c r="K2461" s="76" t="n">
        <v>65529</v>
      </c>
    </row>
    <row r="2462">
      <c r="B2462" s="77" t="inlineStr">
        <is>
          <t>8</t>
        </is>
      </c>
      <c r="C2462" s="74" t="n">
        <v>294627.9999999999</v>
      </c>
      <c r="D2462" s="75" t="n">
        <v>151641</v>
      </c>
      <c r="E2462" s="75" t="n">
        <v>142987</v>
      </c>
      <c r="F2462" s="75" t="n">
        <v>157300</v>
      </c>
      <c r="G2462" s="75" t="n">
        <v>80838.00000000001</v>
      </c>
      <c r="H2462" s="75" t="n">
        <v>76462</v>
      </c>
      <c r="I2462" s="75" t="n">
        <v>137328</v>
      </c>
      <c r="J2462" s="75" t="n">
        <v>70802.99999999999</v>
      </c>
      <c r="K2462" s="76" t="n">
        <v>66525</v>
      </c>
    </row>
    <row r="2463">
      <c r="B2463" s="77" t="inlineStr">
        <is>
          <t>9</t>
        </is>
      </c>
      <c r="C2463" s="74" t="n">
        <v>298888.9999999998</v>
      </c>
      <c r="D2463" s="75" t="n">
        <v>153831</v>
      </c>
      <c r="E2463" s="75" t="n">
        <v>145058</v>
      </c>
      <c r="F2463" s="75" t="n">
        <v>159305</v>
      </c>
      <c r="G2463" s="75" t="n">
        <v>81863.00000000001</v>
      </c>
      <c r="H2463" s="75" t="n">
        <v>77442</v>
      </c>
      <c r="I2463" s="75" t="n">
        <v>139584</v>
      </c>
      <c r="J2463" s="75" t="n">
        <v>71968</v>
      </c>
      <c r="K2463" s="76" t="n">
        <v>67616</v>
      </c>
    </row>
    <row r="2464">
      <c r="B2464" s="77" t="inlineStr">
        <is>
          <t>10</t>
        </is>
      </c>
      <c r="C2464" s="74" t="n">
        <v>303691.0000000001</v>
      </c>
      <c r="D2464" s="75" t="n">
        <v>156298</v>
      </c>
      <c r="E2464" s="75" t="n">
        <v>147393</v>
      </c>
      <c r="F2464" s="75" t="n">
        <v>161668</v>
      </c>
      <c r="G2464" s="75" t="n">
        <v>83073</v>
      </c>
      <c r="H2464" s="75" t="n">
        <v>78595</v>
      </c>
      <c r="I2464" s="75" t="n">
        <v>142023</v>
      </c>
      <c r="J2464" s="75" t="n">
        <v>73225</v>
      </c>
      <c r="K2464" s="76" t="n">
        <v>68797.99999999999</v>
      </c>
    </row>
    <row r="2465">
      <c r="B2465" s="77" t="inlineStr">
        <is>
          <t>11</t>
        </is>
      </c>
      <c r="C2465" s="74" t="n">
        <v>308983.9999999999</v>
      </c>
      <c r="D2465" s="75" t="n">
        <v>159012</v>
      </c>
      <c r="E2465" s="75" t="n">
        <v>149972</v>
      </c>
      <c r="F2465" s="75" t="n">
        <v>164361</v>
      </c>
      <c r="G2465" s="75" t="n">
        <v>84455</v>
      </c>
      <c r="H2465" s="75" t="n">
        <v>79905.99999999999</v>
      </c>
      <c r="I2465" s="75" t="n">
        <v>144623</v>
      </c>
      <c r="J2465" s="75" t="n">
        <v>74557</v>
      </c>
      <c r="K2465" s="76" t="n">
        <v>70066</v>
      </c>
    </row>
    <row r="2466">
      <c r="B2466" s="77" t="inlineStr">
        <is>
          <t>12</t>
        </is>
      </c>
      <c r="C2466" s="74" t="n">
        <v>314668.9999999999</v>
      </c>
      <c r="D2466" s="75" t="n">
        <v>161925</v>
      </c>
      <c r="E2466" s="75" t="n">
        <v>152744</v>
      </c>
      <c r="F2466" s="75" t="n">
        <v>167333</v>
      </c>
      <c r="G2466" s="75" t="n">
        <v>85976</v>
      </c>
      <c r="H2466" s="75" t="n">
        <v>81357</v>
      </c>
      <c r="I2466" s="75" t="n">
        <v>147336</v>
      </c>
      <c r="J2466" s="75" t="n">
        <v>75949</v>
      </c>
      <c r="K2466" s="76" t="n">
        <v>71387</v>
      </c>
    </row>
    <row r="2467">
      <c r="B2467" s="77" t="inlineStr">
        <is>
          <t>13</t>
        </is>
      </c>
      <c r="C2467" s="74" t="n">
        <v>320578.0000000001</v>
      </c>
      <c r="D2467" s="75" t="n">
        <v>164948.0000000001</v>
      </c>
      <c r="E2467" s="75" t="n">
        <v>155630</v>
      </c>
      <c r="F2467" s="75" t="n">
        <v>170482</v>
      </c>
      <c r="G2467" s="75" t="n">
        <v>87588</v>
      </c>
      <c r="H2467" s="75" t="n">
        <v>82893.99999999999</v>
      </c>
      <c r="I2467" s="75" t="n">
        <v>150096</v>
      </c>
      <c r="J2467" s="75" t="n">
        <v>77360</v>
      </c>
      <c r="K2467" s="76" t="n">
        <v>72736.00000000001</v>
      </c>
    </row>
    <row r="2468">
      <c r="B2468" s="77" t="inlineStr">
        <is>
          <t>14</t>
        </is>
      </c>
      <c r="C2468" s="74" t="n">
        <v>326450.0000000001</v>
      </c>
      <c r="D2468" s="75" t="n">
        <v>167947</v>
      </c>
      <c r="E2468" s="75" t="n">
        <v>158503</v>
      </c>
      <c r="F2468" s="75" t="n">
        <v>173651</v>
      </c>
      <c r="G2468" s="75" t="n">
        <v>89204</v>
      </c>
      <c r="H2468" s="75" t="n">
        <v>84447</v>
      </c>
      <c r="I2468" s="75" t="n">
        <v>152799</v>
      </c>
      <c r="J2468" s="75" t="n">
        <v>78743</v>
      </c>
      <c r="K2468" s="76" t="n">
        <v>74056</v>
      </c>
    </row>
    <row r="2469">
      <c r="B2469" s="77" t="inlineStr">
        <is>
          <t>15</t>
        </is>
      </c>
      <c r="C2469" s="74" t="n">
        <v>331977.9999999999</v>
      </c>
      <c r="D2469" s="75" t="n">
        <v>170762</v>
      </c>
      <c r="E2469" s="75" t="n">
        <v>161216</v>
      </c>
      <c r="F2469" s="75" t="n">
        <v>176657</v>
      </c>
      <c r="G2469" s="75" t="n">
        <v>90727.00000000001</v>
      </c>
      <c r="H2469" s="75" t="n">
        <v>85930</v>
      </c>
      <c r="I2469" s="75" t="n">
        <v>155321</v>
      </c>
      <c r="J2469" s="75" t="n">
        <v>80035.00000000001</v>
      </c>
      <c r="K2469" s="76" t="n">
        <v>75286</v>
      </c>
    </row>
    <row r="2470">
      <c r="B2470" s="77" t="inlineStr">
        <is>
          <t>16</t>
        </is>
      </c>
      <c r="C2470" s="74" t="n">
        <v>336936.0000000001</v>
      </c>
      <c r="D2470" s="75" t="n">
        <v>173282</v>
      </c>
      <c r="E2470" s="75" t="n">
        <v>163654</v>
      </c>
      <c r="F2470" s="75" t="n">
        <v>179446</v>
      </c>
      <c r="G2470" s="75" t="n">
        <v>92128</v>
      </c>
      <c r="H2470" s="75" t="n">
        <v>87318</v>
      </c>
      <c r="I2470" s="75" t="n">
        <v>157490</v>
      </c>
      <c r="J2470" s="75" t="n">
        <v>81154</v>
      </c>
      <c r="K2470" s="76" t="n">
        <v>76336</v>
      </c>
    </row>
    <row r="2471">
      <c r="B2471" s="77" t="inlineStr">
        <is>
          <t>17</t>
        </is>
      </c>
      <c r="C2471" s="74" t="n">
        <v>341030.9999999999</v>
      </c>
      <c r="D2471" s="75" t="n">
        <v>175350.0000000001</v>
      </c>
      <c r="E2471" s="75" t="n">
        <v>165681</v>
      </c>
      <c r="F2471" s="75" t="n">
        <v>181925</v>
      </c>
      <c r="G2471" s="75" t="n">
        <v>93353</v>
      </c>
      <c r="H2471" s="75" t="n">
        <v>88571.99999999999</v>
      </c>
      <c r="I2471" s="75" t="n">
        <v>159106</v>
      </c>
      <c r="J2471" s="75" t="n">
        <v>81997.00000000001</v>
      </c>
      <c r="K2471" s="76" t="n">
        <v>77109</v>
      </c>
    </row>
    <row r="2472">
      <c r="B2472" s="77" t="inlineStr">
        <is>
          <t>18</t>
        </is>
      </c>
      <c r="C2472" s="74" t="n">
        <v>343997.0000000001</v>
      </c>
      <c r="D2472" s="75" t="n">
        <v>176828</v>
      </c>
      <c r="E2472" s="75" t="n">
        <v>167169</v>
      </c>
      <c r="F2472" s="75" t="n">
        <v>183907</v>
      </c>
      <c r="G2472" s="75" t="n">
        <v>94302</v>
      </c>
      <c r="H2472" s="75" t="n">
        <v>89605</v>
      </c>
      <c r="I2472" s="75" t="n">
        <v>160089.9999999999</v>
      </c>
      <c r="J2472" s="75" t="n">
        <v>82526</v>
      </c>
      <c r="K2472" s="76" t="n">
        <v>77564</v>
      </c>
    </row>
    <row r="2473">
      <c r="B2473" s="77" t="inlineStr">
        <is>
          <t>19</t>
        </is>
      </c>
      <c r="C2473" s="74" t="n">
        <v>345938</v>
      </c>
      <c r="D2473" s="75" t="n">
        <v>177785</v>
      </c>
      <c r="E2473" s="75" t="n">
        <v>168153</v>
      </c>
      <c r="F2473" s="75" t="n">
        <v>185403</v>
      </c>
      <c r="G2473" s="75" t="n">
        <v>94991.99999999999</v>
      </c>
      <c r="H2473" s="75" t="n">
        <v>90411</v>
      </c>
      <c r="I2473" s="75" t="n">
        <v>160535</v>
      </c>
      <c r="J2473" s="75" t="n">
        <v>82793</v>
      </c>
      <c r="K2473" s="76" t="n">
        <v>77742</v>
      </c>
    </row>
    <row r="2474">
      <c r="B2474" s="77" t="inlineStr">
        <is>
          <t>20</t>
        </is>
      </c>
      <c r="C2474" s="74" t="n">
        <v>346511.9999999998</v>
      </c>
      <c r="D2474" s="75" t="n">
        <v>178042</v>
      </c>
      <c r="E2474" s="75" t="n">
        <v>168470</v>
      </c>
      <c r="F2474" s="75" t="n">
        <v>185776</v>
      </c>
      <c r="G2474" s="75" t="n">
        <v>95090.99999999999</v>
      </c>
      <c r="H2474" s="75" t="n">
        <v>90685</v>
      </c>
      <c r="I2474" s="75" t="n">
        <v>160735.9999999999</v>
      </c>
      <c r="J2474" s="75" t="n">
        <v>82951</v>
      </c>
      <c r="K2474" s="76" t="n">
        <v>77785.00000000001</v>
      </c>
    </row>
    <row r="2475">
      <c r="B2475" s="77" t="inlineStr">
        <is>
          <t>21</t>
        </is>
      </c>
      <c r="C2475" s="74" t="n">
        <v>348981.0000000001</v>
      </c>
      <c r="D2475" s="75" t="n">
        <v>179288</v>
      </c>
      <c r="E2475" s="75" t="n">
        <v>169693</v>
      </c>
      <c r="F2475" s="75" t="n">
        <v>187570</v>
      </c>
      <c r="G2475" s="75" t="n">
        <v>95915</v>
      </c>
      <c r="H2475" s="75" t="n">
        <v>91654.99999999999</v>
      </c>
      <c r="I2475" s="75" t="n">
        <v>161411</v>
      </c>
      <c r="J2475" s="75" t="n">
        <v>83373</v>
      </c>
      <c r="K2475" s="76" t="n">
        <v>78038</v>
      </c>
    </row>
    <row r="2476">
      <c r="B2476" s="77" t="inlineStr">
        <is>
          <t>22</t>
        </is>
      </c>
      <c r="C2476" s="74" t="n">
        <v>353650.0000000001</v>
      </c>
      <c r="D2476" s="75" t="n">
        <v>181683</v>
      </c>
      <c r="E2476" s="75" t="n">
        <v>171967</v>
      </c>
      <c r="F2476" s="75" t="n">
        <v>190895</v>
      </c>
      <c r="G2476" s="75" t="n">
        <v>97524</v>
      </c>
      <c r="H2476" s="75" t="n">
        <v>93371</v>
      </c>
      <c r="I2476" s="75" t="n">
        <v>162755</v>
      </c>
      <c r="J2476" s="75" t="n">
        <v>84159</v>
      </c>
      <c r="K2476" s="76" t="n">
        <v>78596</v>
      </c>
    </row>
    <row r="2477">
      <c r="B2477" s="77" t="inlineStr">
        <is>
          <t>23</t>
        </is>
      </c>
      <c r="C2477" s="74" t="n">
        <v>359764.9999999999</v>
      </c>
      <c r="D2477" s="75" t="n">
        <v>184844</v>
      </c>
      <c r="E2477" s="75" t="n">
        <v>174920.9999999999</v>
      </c>
      <c r="F2477" s="75" t="n">
        <v>195262.0000000001</v>
      </c>
      <c r="G2477" s="75" t="n">
        <v>99663</v>
      </c>
      <c r="H2477" s="75" t="n">
        <v>95599</v>
      </c>
      <c r="I2477" s="75" t="n">
        <v>164503</v>
      </c>
      <c r="J2477" s="75" t="n">
        <v>85181.00000000001</v>
      </c>
      <c r="K2477" s="76" t="n">
        <v>79322</v>
      </c>
    </row>
    <row r="2478">
      <c r="B2478" s="77" t="inlineStr">
        <is>
          <t>24</t>
        </is>
      </c>
      <c r="C2478" s="74" t="n">
        <v>359718.9999999999</v>
      </c>
      <c r="D2478" s="75" t="n">
        <v>184427.0000000001</v>
      </c>
      <c r="E2478" s="75" t="n">
        <v>175292</v>
      </c>
      <c r="F2478" s="75" t="n">
        <v>197407</v>
      </c>
      <c r="G2478" s="75" t="n">
        <v>100544</v>
      </c>
      <c r="H2478" s="75" t="n">
        <v>96862.99999999999</v>
      </c>
      <c r="I2478" s="75" t="n">
        <v>162312</v>
      </c>
      <c r="J2478" s="75" t="n">
        <v>83882.99999999999</v>
      </c>
      <c r="K2478" s="76" t="n">
        <v>78429</v>
      </c>
    </row>
    <row r="2479">
      <c r="B2479" s="77" t="inlineStr">
        <is>
          <t>25</t>
        </is>
      </c>
      <c r="C2479" s="74" t="n">
        <v>386893</v>
      </c>
      <c r="D2479" s="75" t="n">
        <v>198818</v>
      </c>
      <c r="E2479" s="75" t="n">
        <v>188075</v>
      </c>
      <c r="F2479" s="75" t="n">
        <v>213552</v>
      </c>
      <c r="G2479" s="75" t="n">
        <v>108832</v>
      </c>
      <c r="H2479" s="75" t="n">
        <v>104720</v>
      </c>
      <c r="I2479" s="75" t="n">
        <v>173341</v>
      </c>
      <c r="J2479" s="75" t="n">
        <v>89985.99999999999</v>
      </c>
      <c r="K2479" s="76" t="n">
        <v>83355</v>
      </c>
    </row>
    <row r="2480">
      <c r="B2480" s="77" t="inlineStr">
        <is>
          <t>26</t>
        </is>
      </c>
      <c r="C2480" s="74" t="n">
        <v>394162</v>
      </c>
      <c r="D2480" s="75" t="n">
        <v>202632</v>
      </c>
      <c r="E2480" s="75" t="n">
        <v>191530</v>
      </c>
      <c r="F2480" s="75" t="n">
        <v>219012</v>
      </c>
      <c r="G2480" s="75" t="n">
        <v>111635</v>
      </c>
      <c r="H2480" s="75" t="n">
        <v>107377</v>
      </c>
      <c r="I2480" s="75" t="n">
        <v>175150</v>
      </c>
      <c r="J2480" s="75" t="n">
        <v>90996.99999999999</v>
      </c>
      <c r="K2480" s="76" t="n">
        <v>84153</v>
      </c>
    </row>
    <row r="2481">
      <c r="B2481" s="77" t="inlineStr">
        <is>
          <t>27</t>
        </is>
      </c>
      <c r="C2481" s="74" t="n">
        <v>411495</v>
      </c>
      <c r="D2481" s="75" t="n">
        <v>211425</v>
      </c>
      <c r="E2481" s="75" t="n">
        <v>200070</v>
      </c>
      <c r="F2481" s="75" t="n">
        <v>230426</v>
      </c>
      <c r="G2481" s="75" t="n">
        <v>117087</v>
      </c>
      <c r="H2481" s="75" t="n">
        <v>113339</v>
      </c>
      <c r="I2481" s="75" t="n">
        <v>181069</v>
      </c>
      <c r="J2481" s="75" t="n">
        <v>94338</v>
      </c>
      <c r="K2481" s="76" t="n">
        <v>86731.00000000001</v>
      </c>
    </row>
    <row r="2482">
      <c r="B2482" s="77" t="inlineStr">
        <is>
          <t>28</t>
        </is>
      </c>
      <c r="C2482" s="74" t="n">
        <v>430221.9999999999</v>
      </c>
      <c r="D2482" s="75" t="n">
        <v>220359</v>
      </c>
      <c r="E2482" s="75" t="n">
        <v>209863</v>
      </c>
      <c r="F2482" s="75" t="n">
        <v>241525</v>
      </c>
      <c r="G2482" s="75" t="n">
        <v>122286</v>
      </c>
      <c r="H2482" s="75" t="n">
        <v>119239</v>
      </c>
      <c r="I2482" s="75" t="n">
        <v>188697</v>
      </c>
      <c r="J2482" s="75" t="n">
        <v>98073</v>
      </c>
      <c r="K2482" s="76" t="n">
        <v>90624.00000000001</v>
      </c>
    </row>
    <row r="2483">
      <c r="B2483" s="77" t="inlineStr">
        <is>
          <t>29</t>
        </is>
      </c>
      <c r="C2483" s="74" t="n">
        <v>428244.9999999999</v>
      </c>
      <c r="D2483" s="75" t="n">
        <v>219417.9999999999</v>
      </c>
      <c r="E2483" s="75" t="n">
        <v>208827</v>
      </c>
      <c r="F2483" s="75" t="n">
        <v>240252</v>
      </c>
      <c r="G2483" s="75" t="n">
        <v>121418</v>
      </c>
      <c r="H2483" s="75" t="n">
        <v>118834</v>
      </c>
      <c r="I2483" s="75" t="n">
        <v>187993</v>
      </c>
      <c r="J2483" s="75" t="n">
        <v>98000.00000000001</v>
      </c>
      <c r="K2483" s="76" t="n">
        <v>89993</v>
      </c>
    </row>
    <row r="2484">
      <c r="B2484" s="77" t="inlineStr">
        <is>
          <t>30</t>
        </is>
      </c>
      <c r="C2484" s="74" t="n">
        <v>401067</v>
      </c>
      <c r="D2484" s="75" t="n">
        <v>205926</v>
      </c>
      <c r="E2484" s="75" t="n">
        <v>195141</v>
      </c>
      <c r="F2484" s="75" t="n">
        <v>224739</v>
      </c>
      <c r="G2484" s="75" t="n">
        <v>113709</v>
      </c>
      <c r="H2484" s="75" t="n">
        <v>111030</v>
      </c>
      <c r="I2484" s="75" t="n">
        <v>176328</v>
      </c>
      <c r="J2484" s="75" t="n">
        <v>92217</v>
      </c>
      <c r="K2484" s="76" t="n">
        <v>84110.99999999999</v>
      </c>
    </row>
    <row r="2485">
      <c r="B2485" s="77" t="inlineStr">
        <is>
          <t>31</t>
        </is>
      </c>
      <c r="C2485" s="74" t="n">
        <v>381148.9999999999</v>
      </c>
      <c r="D2485" s="75" t="n">
        <v>195926</v>
      </c>
      <c r="E2485" s="75" t="n">
        <v>185223</v>
      </c>
      <c r="F2485" s="75" t="n">
        <v>213333</v>
      </c>
      <c r="G2485" s="75" t="n">
        <v>108068</v>
      </c>
      <c r="H2485" s="75" t="n">
        <v>105265</v>
      </c>
      <c r="I2485" s="75" t="n">
        <v>167816</v>
      </c>
      <c r="J2485" s="75" t="n">
        <v>87857.99999999999</v>
      </c>
      <c r="K2485" s="76" t="n">
        <v>79958</v>
      </c>
    </row>
    <row r="2486">
      <c r="B2486" s="77" t="inlineStr">
        <is>
          <t>32</t>
        </is>
      </c>
      <c r="C2486" s="74" t="n">
        <v>367251</v>
      </c>
      <c r="D2486" s="75" t="n">
        <v>188625</v>
      </c>
      <c r="E2486" s="75" t="n">
        <v>178626</v>
      </c>
      <c r="F2486" s="75" t="n">
        <v>204514.0000000001</v>
      </c>
      <c r="G2486" s="75" t="n">
        <v>103639</v>
      </c>
      <c r="H2486" s="75" t="n">
        <v>100875</v>
      </c>
      <c r="I2486" s="75" t="n">
        <v>162737</v>
      </c>
      <c r="J2486" s="75" t="n">
        <v>84986.00000000001</v>
      </c>
      <c r="K2486" s="76" t="n">
        <v>77751</v>
      </c>
    </row>
    <row r="2487">
      <c r="B2487" s="77" t="inlineStr">
        <is>
          <t>33</t>
        </is>
      </c>
      <c r="C2487" s="74" t="n">
        <v>355757.0000000002</v>
      </c>
      <c r="D2487" s="75" t="n">
        <v>183233.0000000001</v>
      </c>
      <c r="E2487" s="75" t="n">
        <v>172524</v>
      </c>
      <c r="F2487" s="75" t="n">
        <v>197206</v>
      </c>
      <c r="G2487" s="75" t="n">
        <v>100233</v>
      </c>
      <c r="H2487" s="75" t="n">
        <v>96973</v>
      </c>
      <c r="I2487" s="75" t="n">
        <v>158550.9999999999</v>
      </c>
      <c r="J2487" s="75" t="n">
        <v>83000.00000000001</v>
      </c>
      <c r="K2487" s="76" t="n">
        <v>75551.00000000001</v>
      </c>
    </row>
    <row r="2488">
      <c r="B2488" s="77" t="inlineStr">
        <is>
          <t>34</t>
        </is>
      </c>
      <c r="C2488" s="74" t="n">
        <v>349563</v>
      </c>
      <c r="D2488" s="75" t="n">
        <v>179663</v>
      </c>
      <c r="E2488" s="75" t="n">
        <v>169900</v>
      </c>
      <c r="F2488" s="75" t="n">
        <v>192249</v>
      </c>
      <c r="G2488" s="75" t="n">
        <v>97271</v>
      </c>
      <c r="H2488" s="75" t="n">
        <v>94978.00000000001</v>
      </c>
      <c r="I2488" s="75" t="n">
        <v>157314</v>
      </c>
      <c r="J2488" s="75" t="n">
        <v>82392</v>
      </c>
      <c r="K2488" s="76" t="n">
        <v>74922</v>
      </c>
    </row>
    <row r="2489">
      <c r="B2489" s="77" t="inlineStr">
        <is>
          <t>35</t>
        </is>
      </c>
      <c r="C2489" s="74" t="n">
        <v>352778</v>
      </c>
      <c r="D2489" s="75" t="n">
        <v>181483</v>
      </c>
      <c r="E2489" s="75" t="n">
        <v>171295</v>
      </c>
      <c r="F2489" s="75" t="n">
        <v>192490</v>
      </c>
      <c r="G2489" s="75" t="n">
        <v>97570</v>
      </c>
      <c r="H2489" s="75" t="n">
        <v>94920</v>
      </c>
      <c r="I2489" s="75" t="n">
        <v>160288</v>
      </c>
      <c r="J2489" s="75" t="n">
        <v>83913</v>
      </c>
      <c r="K2489" s="76" t="n">
        <v>76375</v>
      </c>
    </row>
    <row r="2490">
      <c r="B2490" s="77" t="inlineStr">
        <is>
          <t>36</t>
        </is>
      </c>
      <c r="C2490" s="74" t="n">
        <v>364660.0000000001</v>
      </c>
      <c r="D2490" s="75" t="n">
        <v>187396.9999999999</v>
      </c>
      <c r="E2490" s="75" t="n">
        <v>177263</v>
      </c>
      <c r="F2490" s="75" t="n">
        <v>198717.0000000001</v>
      </c>
      <c r="G2490" s="75" t="n">
        <v>100666</v>
      </c>
      <c r="H2490" s="75" t="n">
        <v>98051</v>
      </c>
      <c r="I2490" s="75" t="n">
        <v>165943</v>
      </c>
      <c r="J2490" s="75" t="n">
        <v>86731.00000000003</v>
      </c>
      <c r="K2490" s="76" t="n">
        <v>79212.00000000003</v>
      </c>
    </row>
    <row r="2491">
      <c r="B2491" s="77" t="inlineStr">
        <is>
          <t>37</t>
        </is>
      </c>
      <c r="C2491" s="74" t="n">
        <v>374142</v>
      </c>
      <c r="D2491" s="75" t="n">
        <v>192223</v>
      </c>
      <c r="E2491" s="75" t="n">
        <v>181919</v>
      </c>
      <c r="F2491" s="75" t="n">
        <v>203323</v>
      </c>
      <c r="G2491" s="75" t="n">
        <v>102965</v>
      </c>
      <c r="H2491" s="75" t="n">
        <v>100358</v>
      </c>
      <c r="I2491" s="75" t="n">
        <v>170819</v>
      </c>
      <c r="J2491" s="75" t="n">
        <v>89258.00000000001</v>
      </c>
      <c r="K2491" s="76" t="n">
        <v>81561</v>
      </c>
    </row>
    <row r="2492">
      <c r="B2492" s="77" t="inlineStr">
        <is>
          <t>38</t>
        </is>
      </c>
      <c r="C2492" s="74" t="n">
        <v>376780.9999999999</v>
      </c>
      <c r="D2492" s="75" t="n">
        <v>193394</v>
      </c>
      <c r="E2492" s="75" t="n">
        <v>183387</v>
      </c>
      <c r="F2492" s="75" t="n">
        <v>203203</v>
      </c>
      <c r="G2492" s="75" t="n">
        <v>102790</v>
      </c>
      <c r="H2492" s="75" t="n">
        <v>100413</v>
      </c>
      <c r="I2492" s="75" t="n">
        <v>173578</v>
      </c>
      <c r="J2492" s="75" t="n">
        <v>90604</v>
      </c>
      <c r="K2492" s="76" t="n">
        <v>82974</v>
      </c>
    </row>
    <row r="2493">
      <c r="B2493" s="77" t="inlineStr">
        <is>
          <t>39</t>
        </is>
      </c>
      <c r="C2493" s="74" t="n">
        <v>387100.0000000001</v>
      </c>
      <c r="D2493" s="75" t="n">
        <v>199063</v>
      </c>
      <c r="E2493" s="75" t="n">
        <v>188037</v>
      </c>
      <c r="F2493" s="75" t="n">
        <v>208402</v>
      </c>
      <c r="G2493" s="75" t="n">
        <v>105573</v>
      </c>
      <c r="H2493" s="75" t="n">
        <v>102829</v>
      </c>
      <c r="I2493" s="75" t="n">
        <v>178698</v>
      </c>
      <c r="J2493" s="75" t="n">
        <v>93490</v>
      </c>
      <c r="K2493" s="76" t="n">
        <v>85208</v>
      </c>
    </row>
    <row r="2494">
      <c r="B2494" s="77" t="inlineStr">
        <is>
          <t>40</t>
        </is>
      </c>
      <c r="C2494" s="74" t="n">
        <v>402468.9999999999</v>
      </c>
      <c r="D2494" s="75" t="n">
        <v>206292</v>
      </c>
      <c r="E2494" s="75" t="n">
        <v>196177</v>
      </c>
      <c r="F2494" s="75" t="n">
        <v>220739</v>
      </c>
      <c r="G2494" s="75" t="n">
        <v>110916</v>
      </c>
      <c r="H2494" s="75" t="n">
        <v>109823</v>
      </c>
      <c r="I2494" s="75" t="n">
        <v>181730</v>
      </c>
      <c r="J2494" s="75" t="n">
        <v>95376</v>
      </c>
      <c r="K2494" s="76" t="n">
        <v>86353.99999999999</v>
      </c>
    </row>
    <row r="2495">
      <c r="B2495" s="77" t="inlineStr">
        <is>
          <t>41</t>
        </is>
      </c>
      <c r="C2495" s="74" t="n">
        <v>417897</v>
      </c>
      <c r="D2495" s="75" t="n">
        <v>214383</v>
      </c>
      <c r="E2495" s="75" t="n">
        <v>203514</v>
      </c>
      <c r="F2495" s="75" t="n">
        <v>229069</v>
      </c>
      <c r="G2495" s="75" t="n">
        <v>115150</v>
      </c>
      <c r="H2495" s="75" t="n">
        <v>113919</v>
      </c>
      <c r="I2495" s="75" t="n">
        <v>188828</v>
      </c>
      <c r="J2495" s="75" t="n">
        <v>99233</v>
      </c>
      <c r="K2495" s="76" t="n">
        <v>89595</v>
      </c>
    </row>
    <row r="2496">
      <c r="B2496" s="77" t="inlineStr">
        <is>
          <t>42</t>
        </is>
      </c>
      <c r="C2496" s="74" t="n">
        <v>428848.0000000001</v>
      </c>
      <c r="D2496" s="75" t="n">
        <v>218984.9999999999</v>
      </c>
      <c r="E2496" s="75" t="n">
        <v>209863</v>
      </c>
      <c r="F2496" s="75" t="n">
        <v>229629</v>
      </c>
      <c r="G2496" s="75" t="n">
        <v>115286</v>
      </c>
      <c r="H2496" s="75" t="n">
        <v>114343</v>
      </c>
      <c r="I2496" s="75" t="n">
        <v>199219</v>
      </c>
      <c r="J2496" s="75" t="n">
        <v>103699</v>
      </c>
      <c r="K2496" s="76" t="n">
        <v>95519.99999999999</v>
      </c>
    </row>
    <row r="2497">
      <c r="B2497" s="77" t="inlineStr">
        <is>
          <t>43</t>
        </is>
      </c>
      <c r="C2497" s="74" t="n">
        <v>454746.0000000001</v>
      </c>
      <c r="D2497" s="75" t="n">
        <v>231413</v>
      </c>
      <c r="E2497" s="75" t="n">
        <v>223333</v>
      </c>
      <c r="F2497" s="75" t="n">
        <v>247161</v>
      </c>
      <c r="G2497" s="75" t="n">
        <v>123585</v>
      </c>
      <c r="H2497" s="75" t="n">
        <v>123576</v>
      </c>
      <c r="I2497" s="75" t="n">
        <v>207585</v>
      </c>
      <c r="J2497" s="75" t="n">
        <v>107828</v>
      </c>
      <c r="K2497" s="76" t="n">
        <v>99756.99999999999</v>
      </c>
    </row>
    <row r="2498">
      <c r="B2498" s="77" t="inlineStr">
        <is>
          <t>44</t>
        </is>
      </c>
      <c r="C2498" s="74" t="n">
        <v>472364.9999999999</v>
      </c>
      <c r="D2498" s="75" t="n">
        <v>240920</v>
      </c>
      <c r="E2498" s="75" t="n">
        <v>231445</v>
      </c>
      <c r="F2498" s="75" t="n">
        <v>256044</v>
      </c>
      <c r="G2498" s="75" t="n">
        <v>128177</v>
      </c>
      <c r="H2498" s="75" t="n">
        <v>127867</v>
      </c>
      <c r="I2498" s="75" t="n">
        <v>216321</v>
      </c>
      <c r="J2498" s="75" t="n">
        <v>112743</v>
      </c>
      <c r="K2498" s="76" t="n">
        <v>103578</v>
      </c>
    </row>
    <row r="2499">
      <c r="B2499" s="77" t="inlineStr">
        <is>
          <t>45</t>
        </is>
      </c>
      <c r="C2499" s="74" t="n">
        <v>489475</v>
      </c>
      <c r="D2499" s="75" t="n">
        <v>249220</v>
      </c>
      <c r="E2499" s="75" t="n">
        <v>240255.0000000001</v>
      </c>
      <c r="F2499" s="75" t="n">
        <v>263474</v>
      </c>
      <c r="G2499" s="75" t="n">
        <v>131992</v>
      </c>
      <c r="H2499" s="75" t="n">
        <v>131482</v>
      </c>
      <c r="I2499" s="75" t="n">
        <v>226001</v>
      </c>
      <c r="J2499" s="75" t="n">
        <v>117228</v>
      </c>
      <c r="K2499" s="76" t="n">
        <v>108773</v>
      </c>
    </row>
    <row r="2500">
      <c r="B2500" s="77" t="inlineStr">
        <is>
          <t>46</t>
        </is>
      </c>
      <c r="C2500" s="74" t="n">
        <v>517420.9999999999</v>
      </c>
      <c r="D2500" s="75" t="n">
        <v>263661</v>
      </c>
      <c r="E2500" s="75" t="n">
        <v>253760.0000000001</v>
      </c>
      <c r="F2500" s="75" t="n">
        <v>285276.0000000001</v>
      </c>
      <c r="G2500" s="75" t="n">
        <v>142522</v>
      </c>
      <c r="H2500" s="75" t="n">
        <v>142754</v>
      </c>
      <c r="I2500" s="75" t="n">
        <v>232145</v>
      </c>
      <c r="J2500" s="75" t="n">
        <v>121139</v>
      </c>
      <c r="K2500" s="76" t="n">
        <v>111006</v>
      </c>
    </row>
    <row r="2501">
      <c r="B2501" s="77" t="inlineStr">
        <is>
          <t>47</t>
        </is>
      </c>
      <c r="C2501" s="74" t="n">
        <v>528255.0000000001</v>
      </c>
      <c r="D2501" s="75" t="n">
        <v>268491</v>
      </c>
      <c r="E2501" s="75" t="n">
        <v>259764</v>
      </c>
      <c r="F2501" s="75" t="n">
        <v>295159.9999999999</v>
      </c>
      <c r="G2501" s="75" t="n">
        <v>147105</v>
      </c>
      <c r="H2501" s="75" t="n">
        <v>148055</v>
      </c>
      <c r="I2501" s="75" t="n">
        <v>233095</v>
      </c>
      <c r="J2501" s="75" t="n">
        <v>121386</v>
      </c>
      <c r="K2501" s="76" t="n">
        <v>111709</v>
      </c>
    </row>
    <row r="2502">
      <c r="B2502" s="77" t="inlineStr">
        <is>
          <t>48</t>
        </is>
      </c>
      <c r="C2502" s="74" t="n">
        <v>531451</v>
      </c>
      <c r="D2502" s="75" t="n">
        <v>269728.9999999999</v>
      </c>
      <c r="E2502" s="75" t="n">
        <v>261722</v>
      </c>
      <c r="F2502" s="75" t="n">
        <v>299388.9999999999</v>
      </c>
      <c r="G2502" s="75" t="n">
        <v>149217</v>
      </c>
      <c r="H2502" s="75" t="n">
        <v>150172</v>
      </c>
      <c r="I2502" s="75" t="n">
        <v>232062</v>
      </c>
      <c r="J2502" s="75" t="n">
        <v>120512</v>
      </c>
      <c r="K2502" s="76" t="n">
        <v>111550</v>
      </c>
    </row>
    <row r="2503">
      <c r="B2503" s="77" t="inlineStr">
        <is>
          <t>49</t>
        </is>
      </c>
      <c r="C2503" s="74" t="n">
        <v>546349.0000000001</v>
      </c>
      <c r="D2503" s="75" t="n">
        <v>276160</v>
      </c>
      <c r="E2503" s="75" t="n">
        <v>270189</v>
      </c>
      <c r="F2503" s="75" t="n">
        <v>310522</v>
      </c>
      <c r="G2503" s="75" t="n">
        <v>153794</v>
      </c>
      <c r="H2503" s="75" t="n">
        <v>156728</v>
      </c>
      <c r="I2503" s="75" t="n">
        <v>235827.0000000001</v>
      </c>
      <c r="J2503" s="75" t="n">
        <v>122366</v>
      </c>
      <c r="K2503" s="76" t="n">
        <v>113461</v>
      </c>
    </row>
    <row r="2504">
      <c r="B2504" s="77" t="inlineStr">
        <is>
          <t>50</t>
        </is>
      </c>
      <c r="C2504" s="74" t="n">
        <v>554865.9999999998</v>
      </c>
      <c r="D2504" s="75" t="n">
        <v>280608.9999999999</v>
      </c>
      <c r="E2504" s="75" t="n">
        <v>274257.0000000001</v>
      </c>
      <c r="F2504" s="75" t="n">
        <v>318250.0000000001</v>
      </c>
      <c r="G2504" s="75" t="n">
        <v>158023.0000000001</v>
      </c>
      <c r="H2504" s="75" t="n">
        <v>160227</v>
      </c>
      <c r="I2504" s="75" t="n">
        <v>236616</v>
      </c>
      <c r="J2504" s="75" t="n">
        <v>122586</v>
      </c>
      <c r="K2504" s="76" t="n">
        <v>114030</v>
      </c>
    </row>
    <row r="2505">
      <c r="B2505" s="77" t="inlineStr">
        <is>
          <t>51</t>
        </is>
      </c>
      <c r="C2505" s="74" t="n">
        <v>577216.0000000001</v>
      </c>
      <c r="D2505" s="75" t="n">
        <v>290394.0000000001</v>
      </c>
      <c r="E2505" s="75" t="n">
        <v>286822</v>
      </c>
      <c r="F2505" s="75" t="n">
        <v>334283.0000000001</v>
      </c>
      <c r="G2505" s="75" t="n">
        <v>165426</v>
      </c>
      <c r="H2505" s="75" t="n">
        <v>168857</v>
      </c>
      <c r="I2505" s="75" t="n">
        <v>242932.9999999999</v>
      </c>
      <c r="J2505" s="75" t="n">
        <v>124968</v>
      </c>
      <c r="K2505" s="76" t="n">
        <v>117965</v>
      </c>
    </row>
    <row r="2506">
      <c r="B2506" s="77" t="inlineStr">
        <is>
          <t>52</t>
        </is>
      </c>
      <c r="C2506" s="74" t="n">
        <v>608447.9999999999</v>
      </c>
      <c r="D2506" s="75" t="n">
        <v>305700.0000000001</v>
      </c>
      <c r="E2506" s="75" t="n">
        <v>302748</v>
      </c>
      <c r="F2506" s="75" t="n">
        <v>354799.0000000001</v>
      </c>
      <c r="G2506" s="75" t="n">
        <v>175322</v>
      </c>
      <c r="H2506" s="75" t="n">
        <v>179477</v>
      </c>
      <c r="I2506" s="75" t="n">
        <v>253648.9999999999</v>
      </c>
      <c r="J2506" s="75" t="n">
        <v>130378</v>
      </c>
      <c r="K2506" s="76" t="n">
        <v>123271</v>
      </c>
    </row>
    <row r="2507">
      <c r="B2507" s="77" t="inlineStr">
        <is>
          <t>53</t>
        </is>
      </c>
      <c r="C2507" s="74" t="n">
        <v>625130</v>
      </c>
      <c r="D2507" s="75" t="n">
        <v>313826</v>
      </c>
      <c r="E2507" s="75" t="n">
        <v>311304</v>
      </c>
      <c r="F2507" s="75" t="n">
        <v>367835.9999999999</v>
      </c>
      <c r="G2507" s="75" t="n">
        <v>181929</v>
      </c>
      <c r="H2507" s="75" t="n">
        <v>185907</v>
      </c>
      <c r="I2507" s="75" t="n">
        <v>257294</v>
      </c>
      <c r="J2507" s="75" t="n">
        <v>131897</v>
      </c>
      <c r="K2507" s="76" t="n">
        <v>125397</v>
      </c>
    </row>
    <row r="2508">
      <c r="B2508" s="77" t="inlineStr">
        <is>
          <t>54</t>
        </is>
      </c>
      <c r="C2508" s="74" t="n">
        <v>641163.9999999999</v>
      </c>
      <c r="D2508" s="75" t="n">
        <v>320332.9999999999</v>
      </c>
      <c r="E2508" s="75" t="n">
        <v>320830.9999999999</v>
      </c>
      <c r="F2508" s="75" t="n">
        <v>378806.0000000001</v>
      </c>
      <c r="G2508" s="75" t="n">
        <v>186573</v>
      </c>
      <c r="H2508" s="75" t="n">
        <v>192233</v>
      </c>
      <c r="I2508" s="75" t="n">
        <v>262358.0000000001</v>
      </c>
      <c r="J2508" s="75" t="n">
        <v>133760</v>
      </c>
      <c r="K2508" s="76" t="n">
        <v>128598</v>
      </c>
    </row>
    <row r="2509">
      <c r="B2509" s="77" t="inlineStr">
        <is>
          <t>55</t>
        </is>
      </c>
      <c r="C2509" s="74" t="n">
        <v>618533.0000000001</v>
      </c>
      <c r="D2509" s="75" t="n">
        <v>309340</v>
      </c>
      <c r="E2509" s="75" t="n">
        <v>309193</v>
      </c>
      <c r="F2509" s="75" t="n">
        <v>364106</v>
      </c>
      <c r="G2509" s="75" t="n">
        <v>179270</v>
      </c>
      <c r="H2509" s="75" t="n">
        <v>184836</v>
      </c>
      <c r="I2509" s="75" t="n">
        <v>254427</v>
      </c>
      <c r="J2509" s="75" t="n">
        <v>130070</v>
      </c>
      <c r="K2509" s="76" t="n">
        <v>124357</v>
      </c>
    </row>
    <row r="2510">
      <c r="B2510" s="77" t="inlineStr">
        <is>
          <t>56</t>
        </is>
      </c>
      <c r="C2510" s="74" t="n">
        <v>589598</v>
      </c>
      <c r="D2510" s="75" t="n">
        <v>293359.9999999999</v>
      </c>
      <c r="E2510" s="75" t="n">
        <v>296238.0000000001</v>
      </c>
      <c r="F2510" s="75" t="n">
        <v>348505</v>
      </c>
      <c r="G2510" s="75" t="n">
        <v>170465</v>
      </c>
      <c r="H2510" s="75" t="n">
        <v>178040</v>
      </c>
      <c r="I2510" s="75" t="n">
        <v>241093</v>
      </c>
      <c r="J2510" s="75" t="n">
        <v>122895</v>
      </c>
      <c r="K2510" s="76" t="n">
        <v>118198</v>
      </c>
    </row>
    <row r="2511">
      <c r="B2511" s="77" t="inlineStr">
        <is>
          <t>57</t>
        </is>
      </c>
      <c r="C2511" s="74" t="n">
        <v>597592.9999999999</v>
      </c>
      <c r="D2511" s="75" t="n">
        <v>296487.9999999999</v>
      </c>
      <c r="E2511" s="75" t="n">
        <v>301105.0000000001</v>
      </c>
      <c r="F2511" s="75" t="n">
        <v>353087.0000000001</v>
      </c>
      <c r="G2511" s="75" t="n">
        <v>172523</v>
      </c>
      <c r="H2511" s="75" t="n">
        <v>180564</v>
      </c>
      <c r="I2511" s="75" t="n">
        <v>244506</v>
      </c>
      <c r="J2511" s="75" t="n">
        <v>123965</v>
      </c>
      <c r="K2511" s="76" t="n">
        <v>120541</v>
      </c>
    </row>
    <row r="2512">
      <c r="B2512" s="77" t="inlineStr">
        <is>
          <t>58</t>
        </is>
      </c>
      <c r="C2512" s="74" t="n">
        <v>590542.9999999999</v>
      </c>
      <c r="D2512" s="75" t="n">
        <v>293325</v>
      </c>
      <c r="E2512" s="75" t="n">
        <v>297218</v>
      </c>
      <c r="F2512" s="75" t="n">
        <v>349723.0000000001</v>
      </c>
      <c r="G2512" s="75" t="n">
        <v>171164</v>
      </c>
      <c r="H2512" s="75" t="n">
        <v>178559</v>
      </c>
      <c r="I2512" s="75" t="n">
        <v>240820</v>
      </c>
      <c r="J2512" s="75" t="n">
        <v>122161</v>
      </c>
      <c r="K2512" s="76" t="n">
        <v>118659</v>
      </c>
    </row>
    <row r="2513">
      <c r="B2513" s="77" t="inlineStr">
        <is>
          <t>59</t>
        </is>
      </c>
      <c r="C2513" s="74" t="n">
        <v>570740</v>
      </c>
      <c r="D2513" s="75" t="n">
        <v>282225.0000000001</v>
      </c>
      <c r="E2513" s="75" t="n">
        <v>288515.0000000001</v>
      </c>
      <c r="F2513" s="75" t="n">
        <v>337000.9999999999</v>
      </c>
      <c r="G2513" s="75" t="n">
        <v>164131</v>
      </c>
      <c r="H2513" s="75" t="n">
        <v>172870</v>
      </c>
      <c r="I2513" s="75" t="n">
        <v>233739</v>
      </c>
      <c r="J2513" s="75" t="n">
        <v>118094</v>
      </c>
      <c r="K2513" s="76" t="n">
        <v>115645</v>
      </c>
    </row>
    <row r="2514">
      <c r="B2514" s="77" t="inlineStr">
        <is>
          <t>60</t>
        </is>
      </c>
      <c r="C2514" s="74" t="n">
        <v>562702.0000000001</v>
      </c>
      <c r="D2514" s="75" t="n">
        <v>277649.0000000001</v>
      </c>
      <c r="E2514" s="75" t="n">
        <v>285053.0000000001</v>
      </c>
      <c r="F2514" s="75" t="n">
        <v>331427</v>
      </c>
      <c r="G2514" s="75" t="n">
        <v>160813</v>
      </c>
      <c r="H2514" s="75" t="n">
        <v>170614</v>
      </c>
      <c r="I2514" s="75" t="n">
        <v>231275</v>
      </c>
      <c r="J2514" s="75" t="n">
        <v>116836</v>
      </c>
      <c r="K2514" s="76" t="n">
        <v>114439</v>
      </c>
    </row>
    <row r="2515">
      <c r="B2515" s="77" t="inlineStr">
        <is>
          <t>61</t>
        </is>
      </c>
      <c r="C2515" s="74" t="n">
        <v>560939</v>
      </c>
      <c r="D2515" s="75" t="n">
        <v>275445.9999999999</v>
      </c>
      <c r="E2515" s="75" t="n">
        <v>285492.9999999999</v>
      </c>
      <c r="F2515" s="75" t="n">
        <v>329669</v>
      </c>
      <c r="G2515" s="75" t="n">
        <v>158752</v>
      </c>
      <c r="H2515" s="75" t="n">
        <v>170917</v>
      </c>
      <c r="I2515" s="75" t="n">
        <v>231270</v>
      </c>
      <c r="J2515" s="75" t="n">
        <v>116694</v>
      </c>
      <c r="K2515" s="76" t="n">
        <v>114576</v>
      </c>
    </row>
    <row r="2516">
      <c r="B2516" s="77" t="inlineStr">
        <is>
          <t>62</t>
        </is>
      </c>
      <c r="C2516" s="74" t="n">
        <v>537913.9999999999</v>
      </c>
      <c r="D2516" s="75" t="n">
        <v>263176.0000000001</v>
      </c>
      <c r="E2516" s="75" t="n">
        <v>274738.0000000001</v>
      </c>
      <c r="F2516" s="75" t="n">
        <v>313376</v>
      </c>
      <c r="G2516" s="75" t="n">
        <v>150788</v>
      </c>
      <c r="H2516" s="75" t="n">
        <v>162588</v>
      </c>
      <c r="I2516" s="75" t="n">
        <v>224538</v>
      </c>
      <c r="J2516" s="75" t="n">
        <v>112388</v>
      </c>
      <c r="K2516" s="76" t="n">
        <v>112150</v>
      </c>
    </row>
    <row r="2517">
      <c r="B2517" s="77" t="inlineStr">
        <is>
          <t>63</t>
        </is>
      </c>
      <c r="C2517" s="74" t="n">
        <v>514640</v>
      </c>
      <c r="D2517" s="75" t="n">
        <v>251318</v>
      </c>
      <c r="E2517" s="75" t="n">
        <v>263322</v>
      </c>
      <c r="F2517" s="75" t="n">
        <v>297252.0000000001</v>
      </c>
      <c r="G2517" s="75" t="n">
        <v>142504</v>
      </c>
      <c r="H2517" s="75" t="n">
        <v>154748</v>
      </c>
      <c r="I2517" s="75" t="n">
        <v>217388</v>
      </c>
      <c r="J2517" s="75" t="n">
        <v>108814</v>
      </c>
      <c r="K2517" s="76" t="n">
        <v>108574</v>
      </c>
    </row>
    <row r="2518">
      <c r="B2518" s="77" t="inlineStr">
        <is>
          <t>64</t>
        </is>
      </c>
      <c r="C2518" s="74" t="n">
        <v>490450.0000000001</v>
      </c>
      <c r="D2518" s="75" t="n">
        <v>237934</v>
      </c>
      <c r="E2518" s="75" t="n">
        <v>252516</v>
      </c>
      <c r="F2518" s="75" t="n">
        <v>281636.9999999999</v>
      </c>
      <c r="G2518" s="75" t="n">
        <v>134200</v>
      </c>
      <c r="H2518" s="75" t="n">
        <v>147437</v>
      </c>
      <c r="I2518" s="75" t="n">
        <v>208813</v>
      </c>
      <c r="J2518" s="75" t="n">
        <v>103734</v>
      </c>
      <c r="K2518" s="76" t="n">
        <v>105079</v>
      </c>
    </row>
    <row r="2519">
      <c r="B2519" s="77" t="inlineStr">
        <is>
          <t>65</t>
        </is>
      </c>
      <c r="C2519" s="74" t="n">
        <v>468157.9999999999</v>
      </c>
      <c r="D2519" s="75" t="n">
        <v>226276</v>
      </c>
      <c r="E2519" s="75" t="n">
        <v>241882</v>
      </c>
      <c r="F2519" s="75" t="n">
        <v>267687.9999999999</v>
      </c>
      <c r="G2519" s="75" t="n">
        <v>127165</v>
      </c>
      <c r="H2519" s="75" t="n">
        <v>140523</v>
      </c>
      <c r="I2519" s="75" t="n">
        <v>200470</v>
      </c>
      <c r="J2519" s="75" t="n">
        <v>99110.99999999999</v>
      </c>
      <c r="K2519" s="76" t="n">
        <v>101359</v>
      </c>
    </row>
    <row r="2520">
      <c r="B2520" s="77" t="inlineStr">
        <is>
          <t>66</t>
        </is>
      </c>
      <c r="C2520" s="74" t="n">
        <v>445439.9999999999</v>
      </c>
      <c r="D2520" s="75" t="n">
        <v>213397</v>
      </c>
      <c r="E2520" s="75" t="n">
        <v>232043</v>
      </c>
      <c r="F2520" s="75" t="n">
        <v>252969</v>
      </c>
      <c r="G2520" s="75" t="n">
        <v>118766</v>
      </c>
      <c r="H2520" s="75" t="n">
        <v>134203</v>
      </c>
      <c r="I2520" s="75" t="n">
        <v>192471</v>
      </c>
      <c r="J2520" s="75" t="n">
        <v>94631</v>
      </c>
      <c r="K2520" s="76" t="n">
        <v>97840</v>
      </c>
    </row>
    <row r="2521">
      <c r="B2521" s="77" t="inlineStr">
        <is>
          <t>67</t>
        </is>
      </c>
      <c r="C2521" s="74" t="n">
        <v>427291</v>
      </c>
      <c r="D2521" s="75" t="n">
        <v>204253</v>
      </c>
      <c r="E2521" s="75" t="n">
        <v>223038</v>
      </c>
      <c r="F2521" s="75" t="n">
        <v>243373</v>
      </c>
      <c r="G2521" s="75" t="n">
        <v>113697</v>
      </c>
      <c r="H2521" s="75" t="n">
        <v>129676</v>
      </c>
      <c r="I2521" s="75" t="n">
        <v>183918</v>
      </c>
      <c r="J2521" s="75" t="n">
        <v>90555.99999999999</v>
      </c>
      <c r="K2521" s="76" t="n">
        <v>93362.00000000001</v>
      </c>
    </row>
    <row r="2522">
      <c r="B2522" s="77" t="inlineStr">
        <is>
          <t>68</t>
        </is>
      </c>
      <c r="C2522" s="74" t="n">
        <v>406819.9999999998</v>
      </c>
      <c r="D2522" s="75" t="n">
        <v>192517</v>
      </c>
      <c r="E2522" s="75" t="n">
        <v>214303</v>
      </c>
      <c r="F2522" s="75" t="n">
        <v>230094</v>
      </c>
      <c r="G2522" s="75" t="n">
        <v>106387</v>
      </c>
      <c r="H2522" s="75" t="n">
        <v>123707</v>
      </c>
      <c r="I2522" s="75" t="n">
        <v>176726</v>
      </c>
      <c r="J2522" s="75" t="n">
        <v>86130</v>
      </c>
      <c r="K2522" s="76" t="n">
        <v>90595.99999999999</v>
      </c>
    </row>
    <row r="2523">
      <c r="B2523" s="77" t="inlineStr">
        <is>
          <t>69</t>
        </is>
      </c>
      <c r="C2523" s="74" t="n">
        <v>394577.0000000001</v>
      </c>
      <c r="D2523" s="75" t="n">
        <v>185613</v>
      </c>
      <c r="E2523" s="75" t="n">
        <v>208964</v>
      </c>
      <c r="F2523" s="75" t="n">
        <v>223125</v>
      </c>
      <c r="G2523" s="75" t="n">
        <v>102299</v>
      </c>
      <c r="H2523" s="75" t="n">
        <v>120826</v>
      </c>
      <c r="I2523" s="75" t="n">
        <v>171452</v>
      </c>
      <c r="J2523" s="75" t="n">
        <v>83314.00000000001</v>
      </c>
      <c r="K2523" s="76" t="n">
        <v>88138</v>
      </c>
    </row>
    <row r="2524">
      <c r="B2524" s="77" t="inlineStr">
        <is>
          <t>70</t>
        </is>
      </c>
      <c r="C2524" s="74" t="n">
        <v>385235.9999999999</v>
      </c>
      <c r="D2524" s="75" t="n">
        <v>179722</v>
      </c>
      <c r="E2524" s="75" t="n">
        <v>205514.0000000001</v>
      </c>
      <c r="F2524" s="75" t="n">
        <v>217691</v>
      </c>
      <c r="G2524" s="75" t="n">
        <v>98566.00000000001</v>
      </c>
      <c r="H2524" s="75" t="n">
        <v>119125</v>
      </c>
      <c r="I2524" s="75" t="n">
        <v>167545</v>
      </c>
      <c r="J2524" s="75" t="n">
        <v>81155.99999999999</v>
      </c>
      <c r="K2524" s="76" t="n">
        <v>86389</v>
      </c>
    </row>
    <row r="2525">
      <c r="B2525" s="77" t="inlineStr">
        <is>
          <t>71</t>
        </is>
      </c>
      <c r="C2525" s="74" t="n">
        <v>381169</v>
      </c>
      <c r="D2525" s="75" t="n">
        <v>176169.9999999999</v>
      </c>
      <c r="E2525" s="75" t="n">
        <v>204999.0000000001</v>
      </c>
      <c r="F2525" s="75" t="n">
        <v>217219</v>
      </c>
      <c r="G2525" s="75" t="n">
        <v>97123</v>
      </c>
      <c r="H2525" s="75" t="n">
        <v>120096</v>
      </c>
      <c r="I2525" s="75" t="n">
        <v>163950</v>
      </c>
      <c r="J2525" s="75" t="n">
        <v>79047</v>
      </c>
      <c r="K2525" s="76" t="n">
        <v>84903</v>
      </c>
    </row>
    <row r="2526">
      <c r="B2526" s="77" t="inlineStr">
        <is>
          <t>72</t>
        </is>
      </c>
      <c r="C2526" s="74" t="n">
        <v>378730.9999999998</v>
      </c>
      <c r="D2526" s="75" t="n">
        <v>173420</v>
      </c>
      <c r="E2526" s="75" t="n">
        <v>205311</v>
      </c>
      <c r="F2526" s="75" t="n">
        <v>216604</v>
      </c>
      <c r="G2526" s="75" t="n">
        <v>95719.99999999999</v>
      </c>
      <c r="H2526" s="75" t="n">
        <v>120884</v>
      </c>
      <c r="I2526" s="75" t="n">
        <v>162127</v>
      </c>
      <c r="J2526" s="75" t="n">
        <v>77699.99999999999</v>
      </c>
      <c r="K2526" s="76" t="n">
        <v>84427.00000000001</v>
      </c>
    </row>
    <row r="2527">
      <c r="B2527" s="77" t="inlineStr">
        <is>
          <t>73</t>
        </is>
      </c>
      <c r="C2527" s="74" t="n">
        <v>379367.9999999999</v>
      </c>
      <c r="D2527" s="75" t="n">
        <v>171807</v>
      </c>
      <c r="E2527" s="75" t="n">
        <v>207561</v>
      </c>
      <c r="F2527" s="75" t="n">
        <v>219427</v>
      </c>
      <c r="G2527" s="75" t="n">
        <v>95646</v>
      </c>
      <c r="H2527" s="75" t="n">
        <v>123781</v>
      </c>
      <c r="I2527" s="75" t="n">
        <v>159941</v>
      </c>
      <c r="J2527" s="75" t="n">
        <v>76161.00000000003</v>
      </c>
      <c r="K2527" s="76" t="n">
        <v>83780</v>
      </c>
    </row>
    <row r="2528">
      <c r="B2528" s="77" t="inlineStr">
        <is>
          <t>74</t>
        </is>
      </c>
      <c r="C2528" s="74" t="n">
        <v>378678</v>
      </c>
      <c r="D2528" s="75" t="n">
        <v>168865.0000000001</v>
      </c>
      <c r="E2528" s="75" t="n">
        <v>209813</v>
      </c>
      <c r="F2528" s="75" t="n">
        <v>220325</v>
      </c>
      <c r="G2528" s="75" t="n">
        <v>94548</v>
      </c>
      <c r="H2528" s="75" t="n">
        <v>125777</v>
      </c>
      <c r="I2528" s="75" t="n">
        <v>158353</v>
      </c>
      <c r="J2528" s="75" t="n">
        <v>74317</v>
      </c>
      <c r="K2528" s="76" t="n">
        <v>84036.00000000001</v>
      </c>
    </row>
    <row r="2529">
      <c r="B2529" s="77" t="inlineStr">
        <is>
          <t>75</t>
        </is>
      </c>
      <c r="C2529" s="74" t="n">
        <v>372341.0000000001</v>
      </c>
      <c r="D2529" s="75" t="n">
        <v>163936</v>
      </c>
      <c r="E2529" s="75" t="n">
        <v>208405</v>
      </c>
      <c r="F2529" s="75" t="n">
        <v>218431</v>
      </c>
      <c r="G2529" s="75" t="n">
        <v>92381</v>
      </c>
      <c r="H2529" s="75" t="n">
        <v>126050</v>
      </c>
      <c r="I2529" s="75" t="n">
        <v>153910</v>
      </c>
      <c r="J2529" s="75" t="n">
        <v>71555</v>
      </c>
      <c r="K2529" s="76" t="n">
        <v>82355</v>
      </c>
    </row>
    <row r="2530">
      <c r="B2530" s="77" t="inlineStr">
        <is>
          <t>76</t>
        </is>
      </c>
      <c r="C2530" s="74" t="n">
        <v>375301.0000000001</v>
      </c>
      <c r="D2530" s="75" t="n">
        <v>162268</v>
      </c>
      <c r="E2530" s="75" t="n">
        <v>213033</v>
      </c>
      <c r="F2530" s="75" t="n">
        <v>223566.0000000001</v>
      </c>
      <c r="G2530" s="75" t="n">
        <v>92697</v>
      </c>
      <c r="H2530" s="75" t="n">
        <v>130869</v>
      </c>
      <c r="I2530" s="75" t="n">
        <v>151735</v>
      </c>
      <c r="J2530" s="75" t="n">
        <v>69571.00000000001</v>
      </c>
      <c r="K2530" s="76" t="n">
        <v>82164.00000000001</v>
      </c>
    </row>
    <row r="2531">
      <c r="B2531" s="77" t="inlineStr">
        <is>
          <t>77</t>
        </is>
      </c>
      <c r="C2531" s="74" t="n">
        <v>384099.0000000001</v>
      </c>
      <c r="D2531" s="75" t="n">
        <v>162650</v>
      </c>
      <c r="E2531" s="75" t="n">
        <v>221449</v>
      </c>
      <c r="F2531" s="75" t="n">
        <v>232370</v>
      </c>
      <c r="G2531" s="75" t="n">
        <v>94155.99999999999</v>
      </c>
      <c r="H2531" s="75" t="n">
        <v>138214</v>
      </c>
      <c r="I2531" s="75" t="n">
        <v>151729</v>
      </c>
      <c r="J2531" s="75" t="n">
        <v>68494.00000000001</v>
      </c>
      <c r="K2531" s="76" t="n">
        <v>83234.99999999999</v>
      </c>
    </row>
    <row r="2532">
      <c r="B2532" s="77" t="inlineStr">
        <is>
          <t>78</t>
        </is>
      </c>
      <c r="C2532" s="74" t="n">
        <v>394397</v>
      </c>
      <c r="D2532" s="75" t="n">
        <v>164055</v>
      </c>
      <c r="E2532" s="75" t="n">
        <v>230342</v>
      </c>
      <c r="F2532" s="75" t="n">
        <v>242528</v>
      </c>
      <c r="G2532" s="75" t="n">
        <v>96514</v>
      </c>
      <c r="H2532" s="75" t="n">
        <v>146014</v>
      </c>
      <c r="I2532" s="75" t="n">
        <v>151869.0000000001</v>
      </c>
      <c r="J2532" s="75" t="n">
        <v>67541</v>
      </c>
      <c r="K2532" s="76" t="n">
        <v>84328</v>
      </c>
    </row>
    <row r="2533">
      <c r="B2533" s="77" t="inlineStr">
        <is>
          <t>79</t>
        </is>
      </c>
      <c r="C2533" s="74" t="n">
        <v>391373.0000000001</v>
      </c>
      <c r="D2533" s="75" t="n">
        <v>159351</v>
      </c>
      <c r="E2533" s="75" t="n">
        <v>232022</v>
      </c>
      <c r="F2533" s="75" t="n">
        <v>245939.9999999999</v>
      </c>
      <c r="G2533" s="75" t="n">
        <v>96248</v>
      </c>
      <c r="H2533" s="75" t="n">
        <v>149692</v>
      </c>
      <c r="I2533" s="75" t="n">
        <v>145433</v>
      </c>
      <c r="J2533" s="75" t="n">
        <v>63102.99999999999</v>
      </c>
      <c r="K2533" s="76" t="n">
        <v>82330.00000000001</v>
      </c>
    </row>
    <row r="2534">
      <c r="B2534" s="77" t="inlineStr">
        <is>
          <t>80</t>
        </is>
      </c>
      <c r="C2534" s="74" t="n">
        <v>379710</v>
      </c>
      <c r="D2534" s="75" t="n">
        <v>150767.9999999999</v>
      </c>
      <c r="E2534" s="75" t="n">
        <v>228942</v>
      </c>
      <c r="F2534" s="75" t="n">
        <v>242512</v>
      </c>
      <c r="G2534" s="75" t="n">
        <v>92436.99999999999</v>
      </c>
      <c r="H2534" s="75" t="n">
        <v>150075</v>
      </c>
      <c r="I2534" s="75" t="n">
        <v>137198</v>
      </c>
      <c r="J2534" s="75" t="n">
        <v>58331.00000000001</v>
      </c>
      <c r="K2534" s="76" t="n">
        <v>78867</v>
      </c>
    </row>
    <row r="2535">
      <c r="B2535" s="77" t="inlineStr">
        <is>
          <t>81</t>
        </is>
      </c>
      <c r="C2535" s="74" t="n">
        <v>356642</v>
      </c>
      <c r="D2535" s="75" t="n">
        <v>138441</v>
      </c>
      <c r="E2535" s="75" t="n">
        <v>218201</v>
      </c>
      <c r="F2535" s="75" t="n">
        <v>231012</v>
      </c>
      <c r="G2535" s="75" t="n">
        <v>86367.00000000001</v>
      </c>
      <c r="H2535" s="75" t="n">
        <v>144645</v>
      </c>
      <c r="I2535" s="75" t="n">
        <v>125630</v>
      </c>
      <c r="J2535" s="75" t="n">
        <v>52073.99999999999</v>
      </c>
      <c r="K2535" s="76" t="n">
        <v>73556.00000000001</v>
      </c>
    </row>
    <row r="2536">
      <c r="B2536" s="77" t="inlineStr">
        <is>
          <t>82</t>
        </is>
      </c>
      <c r="C2536" s="74" t="n">
        <v>339261.9999999999</v>
      </c>
      <c r="D2536" s="75" t="n">
        <v>128308</v>
      </c>
      <c r="E2536" s="75" t="n">
        <v>210953.9999999999</v>
      </c>
      <c r="F2536" s="75" t="n">
        <v>222702</v>
      </c>
      <c r="G2536" s="75" t="n">
        <v>81422.00000000001</v>
      </c>
      <c r="H2536" s="75" t="n">
        <v>141280</v>
      </c>
      <c r="I2536" s="75" t="n">
        <v>116560</v>
      </c>
      <c r="J2536" s="75" t="n">
        <v>46886</v>
      </c>
      <c r="K2536" s="76" t="n">
        <v>69674.00000000001</v>
      </c>
    </row>
    <row r="2537">
      <c r="B2537" s="77" t="inlineStr">
        <is>
          <t>83</t>
        </is>
      </c>
      <c r="C2537" s="74" t="n">
        <v>305179</v>
      </c>
      <c r="D2537" s="75" t="n">
        <v>111795</v>
      </c>
      <c r="E2537" s="75" t="n">
        <v>193384.0000000001</v>
      </c>
      <c r="F2537" s="75" t="n">
        <v>202804</v>
      </c>
      <c r="G2537" s="75" t="n">
        <v>71928</v>
      </c>
      <c r="H2537" s="75" t="n">
        <v>130876</v>
      </c>
      <c r="I2537" s="75" t="n">
        <v>102375</v>
      </c>
      <c r="J2537" s="75" t="n">
        <v>39866.99999999999</v>
      </c>
      <c r="K2537" s="76" t="n">
        <v>62508</v>
      </c>
    </row>
    <row r="2538">
      <c r="B2538" s="77" t="inlineStr">
        <is>
          <t>84</t>
        </is>
      </c>
      <c r="C2538" s="74" t="n">
        <v>281054.0000000001</v>
      </c>
      <c r="D2538" s="75" t="n">
        <v>99693</v>
      </c>
      <c r="E2538" s="75" t="n">
        <v>181361</v>
      </c>
      <c r="F2538" s="75" t="n">
        <v>188076</v>
      </c>
      <c r="G2538" s="75" t="n">
        <v>64756.00000000001</v>
      </c>
      <c r="H2538" s="75" t="n">
        <v>123320</v>
      </c>
      <c r="I2538" s="75" t="n">
        <v>92978.00000000001</v>
      </c>
      <c r="J2538" s="75" t="n">
        <v>34937</v>
      </c>
      <c r="K2538" s="76" t="n">
        <v>58041</v>
      </c>
    </row>
    <row r="2539">
      <c r="B2539" s="77" t="inlineStr">
        <is>
          <t>85</t>
        </is>
      </c>
      <c r="C2539" s="74" t="n">
        <v>254224.9999999999</v>
      </c>
      <c r="D2539" s="75" t="n">
        <v>87262.00000000001</v>
      </c>
      <c r="E2539" s="75" t="n">
        <v>166963</v>
      </c>
      <c r="F2539" s="75" t="n">
        <v>171113</v>
      </c>
      <c r="G2539" s="75" t="n">
        <v>57276.00000000001</v>
      </c>
      <c r="H2539" s="75" t="n">
        <v>113837</v>
      </c>
      <c r="I2539" s="75" t="n">
        <v>83111.99999999999</v>
      </c>
      <c r="J2539" s="75" t="n">
        <v>29986</v>
      </c>
      <c r="K2539" s="76" t="n">
        <v>53126</v>
      </c>
    </row>
    <row r="2540">
      <c r="B2540" s="77" t="inlineStr">
        <is>
          <t>86</t>
        </is>
      </c>
      <c r="C2540" s="74" t="n">
        <v>227289</v>
      </c>
      <c r="D2540" s="75" t="n">
        <v>75051</v>
      </c>
      <c r="E2540" s="75" t="n">
        <v>152238</v>
      </c>
      <c r="F2540" s="75" t="n">
        <v>153975</v>
      </c>
      <c r="G2540" s="75" t="n">
        <v>49941.00000000001</v>
      </c>
      <c r="H2540" s="75" t="n">
        <v>104034</v>
      </c>
      <c r="I2540" s="75" t="n">
        <v>73313.99999999999</v>
      </c>
      <c r="J2540" s="75" t="n">
        <v>25110</v>
      </c>
      <c r="K2540" s="76" t="n">
        <v>48204.00000000001</v>
      </c>
    </row>
    <row r="2541">
      <c r="B2541" s="77" t="inlineStr">
        <is>
          <t>87</t>
        </is>
      </c>
      <c r="C2541" s="74" t="n">
        <v>195189.0000000001</v>
      </c>
      <c r="D2541" s="75" t="n">
        <v>62622</v>
      </c>
      <c r="E2541" s="75" t="n">
        <v>132567</v>
      </c>
      <c r="F2541" s="75" t="n">
        <v>132517</v>
      </c>
      <c r="G2541" s="75" t="n">
        <v>42023</v>
      </c>
      <c r="H2541" s="75" t="n">
        <v>90493.99999999999</v>
      </c>
      <c r="I2541" s="75" t="n">
        <v>62671.99999999999</v>
      </c>
      <c r="J2541" s="75" t="n">
        <v>20599</v>
      </c>
      <c r="K2541" s="76" t="n">
        <v>42073</v>
      </c>
    </row>
    <row r="2542">
      <c r="B2542" s="77" t="inlineStr">
        <is>
          <t>88</t>
        </is>
      </c>
      <c r="C2542" s="74" t="n">
        <v>166778</v>
      </c>
      <c r="D2542" s="75" t="n">
        <v>51347</v>
      </c>
      <c r="E2542" s="75" t="n">
        <v>115431</v>
      </c>
      <c r="F2542" s="75" t="n">
        <v>114010</v>
      </c>
      <c r="G2542" s="75" t="n">
        <v>34906</v>
      </c>
      <c r="H2542" s="75" t="n">
        <v>79104.00000000001</v>
      </c>
      <c r="I2542" s="75" t="n">
        <v>52768</v>
      </c>
      <c r="J2542" s="75" t="n">
        <v>16441</v>
      </c>
      <c r="K2542" s="76" t="n">
        <v>36326.99999999999</v>
      </c>
    </row>
    <row r="2543">
      <c r="B2543" s="77" t="inlineStr">
        <is>
          <t>89</t>
        </is>
      </c>
      <c r="C2543" s="74" t="n">
        <v>142593</v>
      </c>
      <c r="D2543" s="75" t="n">
        <v>42439</v>
      </c>
      <c r="E2543" s="75" t="n">
        <v>100154</v>
      </c>
      <c r="F2543" s="75" t="n">
        <v>97742.99999999999</v>
      </c>
      <c r="G2543" s="75" t="n">
        <v>29035</v>
      </c>
      <c r="H2543" s="75" t="n">
        <v>68708</v>
      </c>
      <c r="I2543" s="75" t="n">
        <v>44850.00000000001</v>
      </c>
      <c r="J2543" s="75" t="n">
        <v>13404</v>
      </c>
      <c r="K2543" s="76" t="n">
        <v>31445.99999999999</v>
      </c>
    </row>
    <row r="2544">
      <c r="B2544" s="77" t="inlineStr">
        <is>
          <t>90</t>
        </is>
      </c>
      <c r="C2544" s="74" t="n">
        <v>116021</v>
      </c>
      <c r="D2544" s="75" t="n">
        <v>33051</v>
      </c>
      <c r="E2544" s="75" t="n">
        <v>82970</v>
      </c>
      <c r="F2544" s="75" t="n">
        <v>80119.00000000001</v>
      </c>
      <c r="G2544" s="75" t="n">
        <v>22933</v>
      </c>
      <c r="H2544" s="75" t="n">
        <v>57186</v>
      </c>
      <c r="I2544" s="75" t="n">
        <v>35901.99999999999</v>
      </c>
      <c r="J2544" s="75" t="n">
        <v>10118</v>
      </c>
      <c r="K2544" s="76" t="n">
        <v>25784</v>
      </c>
    </row>
    <row r="2545">
      <c r="B2545" s="77" t="inlineStr">
        <is>
          <t>91</t>
        </is>
      </c>
      <c r="C2545" s="74" t="n">
        <v>90807.99999999997</v>
      </c>
      <c r="D2545" s="75" t="n">
        <v>24658</v>
      </c>
      <c r="E2545" s="75" t="n">
        <v>66149.99999999997</v>
      </c>
      <c r="F2545" s="75" t="n">
        <v>62982.99999999999</v>
      </c>
      <c r="G2545" s="75" t="n">
        <v>17319</v>
      </c>
      <c r="H2545" s="75" t="n">
        <v>45663.99999999999</v>
      </c>
      <c r="I2545" s="75" t="n">
        <v>27825</v>
      </c>
      <c r="J2545" s="75" t="n">
        <v>7339</v>
      </c>
      <c r="K2545" s="76" t="n">
        <v>20486</v>
      </c>
    </row>
    <row r="2546">
      <c r="B2546" s="77" t="inlineStr">
        <is>
          <t>92</t>
        </is>
      </c>
      <c r="C2546" s="74" t="n">
        <v>55605.99999999999</v>
      </c>
      <c r="D2546" s="75" t="n">
        <v>14362</v>
      </c>
      <c r="E2546" s="75" t="n">
        <v>41244.00000000001</v>
      </c>
      <c r="F2546" s="75" t="n">
        <v>38029</v>
      </c>
      <c r="G2546" s="75" t="n">
        <v>10040</v>
      </c>
      <c r="H2546" s="75" t="n">
        <v>27989</v>
      </c>
      <c r="I2546" s="75" t="n">
        <v>17577</v>
      </c>
      <c r="J2546" s="75" t="n">
        <v>4322</v>
      </c>
      <c r="K2546" s="76" t="n">
        <v>13255</v>
      </c>
    </row>
    <row r="2547">
      <c r="B2547" s="77" t="inlineStr">
        <is>
          <t>93</t>
        </is>
      </c>
      <c r="C2547" s="74" t="n">
        <v>46028.99999999999</v>
      </c>
      <c r="D2547" s="75" t="n">
        <v>11290</v>
      </c>
      <c r="E2547" s="75" t="n">
        <v>34738.99999999999</v>
      </c>
      <c r="F2547" s="75" t="n">
        <v>31492.99999999999</v>
      </c>
      <c r="G2547" s="75" t="n">
        <v>7926</v>
      </c>
      <c r="H2547" s="75" t="n">
        <v>23567</v>
      </c>
      <c r="I2547" s="75" t="n">
        <v>14536</v>
      </c>
      <c r="J2547" s="75" t="n">
        <v>3364</v>
      </c>
      <c r="K2547" s="76" t="n">
        <v>11172</v>
      </c>
    </row>
    <row r="2548">
      <c r="B2548" s="77" t="inlineStr">
        <is>
          <t>94</t>
        </is>
      </c>
      <c r="C2548" s="74" t="n">
        <v>36589</v>
      </c>
      <c r="D2548" s="75" t="n">
        <v>8582.999999999998</v>
      </c>
      <c r="E2548" s="75" t="n">
        <v>28006</v>
      </c>
      <c r="F2548" s="75" t="n">
        <v>25053</v>
      </c>
      <c r="G2548" s="75" t="n">
        <v>6075.999999999999</v>
      </c>
      <c r="H2548" s="75" t="n">
        <v>18977</v>
      </c>
      <c r="I2548" s="75" t="n">
        <v>11536</v>
      </c>
      <c r="J2548" s="75" t="n">
        <v>2507</v>
      </c>
      <c r="K2548" s="76" t="n">
        <v>9029</v>
      </c>
    </row>
    <row r="2549">
      <c r="B2549" s="77" t="inlineStr">
        <is>
          <t>95</t>
        </is>
      </c>
      <c r="C2549" s="74" t="n">
        <v>28886</v>
      </c>
      <c r="D2549" s="75" t="n">
        <v>6395.000000000001</v>
      </c>
      <c r="E2549" s="75" t="n">
        <v>22491</v>
      </c>
      <c r="F2549" s="75" t="n">
        <v>19802.00000000001</v>
      </c>
      <c r="G2549" s="75" t="n">
        <v>4545</v>
      </c>
      <c r="H2549" s="75" t="n">
        <v>15257</v>
      </c>
      <c r="I2549" s="75" t="n">
        <v>9084</v>
      </c>
      <c r="J2549" s="75" t="n">
        <v>1850</v>
      </c>
      <c r="K2549" s="76" t="n">
        <v>7234</v>
      </c>
    </row>
    <row r="2550">
      <c r="B2550" s="77" t="inlineStr">
        <is>
          <t>96</t>
        </is>
      </c>
      <c r="C2550" s="74" t="n">
        <v>24281</v>
      </c>
      <c r="D2550" s="75" t="n">
        <v>5077.999999999999</v>
      </c>
      <c r="E2550" s="75" t="n">
        <v>19203</v>
      </c>
      <c r="F2550" s="75" t="n">
        <v>16582</v>
      </c>
      <c r="G2550" s="75" t="n">
        <v>3576</v>
      </c>
      <c r="H2550" s="75" t="n">
        <v>13006</v>
      </c>
      <c r="I2550" s="75" t="n">
        <v>7699.000000000001</v>
      </c>
      <c r="J2550" s="75" t="n">
        <v>1502</v>
      </c>
      <c r="K2550" s="76" t="n">
        <v>6197</v>
      </c>
    </row>
    <row r="2551">
      <c r="B2551" s="77" t="inlineStr">
        <is>
          <t>97</t>
        </is>
      </c>
      <c r="C2551" s="74" t="n">
        <v>19553</v>
      </c>
      <c r="D2551" s="75" t="n">
        <v>3833.999999999999</v>
      </c>
      <c r="E2551" s="75" t="n">
        <v>15719</v>
      </c>
      <c r="F2551" s="75" t="n">
        <v>13251</v>
      </c>
      <c r="G2551" s="75" t="n">
        <v>2699</v>
      </c>
      <c r="H2551" s="75" t="n">
        <v>10552</v>
      </c>
      <c r="I2551" s="75" t="n">
        <v>6302.000000000001</v>
      </c>
      <c r="J2551" s="75" t="n">
        <v>1135</v>
      </c>
      <c r="K2551" s="76" t="n">
        <v>5167</v>
      </c>
    </row>
    <row r="2552">
      <c r="B2552" s="77" t="inlineStr">
        <is>
          <t>98</t>
        </is>
      </c>
      <c r="C2552" s="74" t="n">
        <v>14708</v>
      </c>
      <c r="D2552" s="75" t="n">
        <v>2706</v>
      </c>
      <c r="E2552" s="75" t="n">
        <v>12002</v>
      </c>
      <c r="F2552" s="75" t="n">
        <v>9966.999999999998</v>
      </c>
      <c r="G2552" s="75" t="n">
        <v>1916</v>
      </c>
      <c r="H2552" s="75" t="n">
        <v>8051.000000000001</v>
      </c>
      <c r="I2552" s="75" t="n">
        <v>4741</v>
      </c>
      <c r="J2552" s="75" t="n">
        <v>789.9999999999999</v>
      </c>
      <c r="K2552" s="76" t="n">
        <v>3950.999999999999</v>
      </c>
    </row>
    <row r="2553">
      <c r="B2553" s="77" t="inlineStr">
        <is>
          <t>99</t>
        </is>
      </c>
      <c r="C2553" s="74" t="n">
        <v>10681</v>
      </c>
      <c r="D2553" s="75" t="n">
        <v>1845</v>
      </c>
      <c r="E2553" s="75" t="n">
        <v>8835.999999999998</v>
      </c>
      <c r="F2553" s="75" t="n">
        <v>7222.000000000001</v>
      </c>
      <c r="G2553" s="75" t="n">
        <v>1305</v>
      </c>
      <c r="H2553" s="75" t="n">
        <v>5917</v>
      </c>
      <c r="I2553" s="75" t="n">
        <v>3459</v>
      </c>
      <c r="J2553" s="75" t="n">
        <v>539.9999999999999</v>
      </c>
      <c r="K2553" s="76" t="n">
        <v>2919</v>
      </c>
    </row>
    <row r="2554">
      <c r="B2554" s="77" t="inlineStr">
        <is>
          <t>100+</t>
        </is>
      </c>
      <c r="C2554" s="74" t="n">
        <v>23104</v>
      </c>
      <c r="D2554" s="75" t="n">
        <v>3361</v>
      </c>
      <c r="E2554" s="75" t="n">
        <v>19743.00000000001</v>
      </c>
      <c r="F2554" s="75" t="n">
        <v>15630</v>
      </c>
      <c r="G2554" s="75" t="n">
        <v>2422</v>
      </c>
      <c r="H2554" s="75" t="n">
        <v>13208</v>
      </c>
      <c r="I2554" s="75" t="n">
        <v>7473.999999999998</v>
      </c>
      <c r="J2554" s="75" t="n">
        <v>939</v>
      </c>
      <c r="K2554" s="76" t="n">
        <v>6535</v>
      </c>
    </row>
    <row r="2555">
      <c r="A2555" s="141" t="inlineStr">
        <is>
          <t>2038</t>
        </is>
      </c>
      <c r="B2555" s="73" t="inlineStr">
        <is>
          <t>Ogółem</t>
        </is>
      </c>
      <c r="C2555" s="74" t="n">
        <v>35999435.99999994</v>
      </c>
      <c r="D2555" s="75" t="n">
        <v>17442650.99999995</v>
      </c>
      <c r="E2555" s="75" t="n">
        <v>18556784.99999999</v>
      </c>
      <c r="F2555" s="75" t="n">
        <v>20520753.00000005</v>
      </c>
      <c r="G2555" s="75" t="n">
        <v>9726222.999999991</v>
      </c>
      <c r="H2555" s="75" t="n">
        <v>10794529.99999999</v>
      </c>
      <c r="I2555" s="75" t="n">
        <v>15478682.99999997</v>
      </c>
      <c r="J2555" s="75" t="n">
        <v>7716428.000000007</v>
      </c>
      <c r="K2555" s="76" t="n">
        <v>7762254.999999993</v>
      </c>
    </row>
    <row r="2556">
      <c r="B2556" s="77" t="inlineStr">
        <is>
          <t>0</t>
        </is>
      </c>
      <c r="C2556" s="74" t="n">
        <v>274887</v>
      </c>
      <c r="D2556" s="75" t="n">
        <v>141508.9999999999</v>
      </c>
      <c r="E2556" s="75" t="n">
        <v>133378</v>
      </c>
      <c r="F2556" s="75" t="n">
        <v>149636</v>
      </c>
      <c r="G2556" s="75" t="n">
        <v>77018.00000000001</v>
      </c>
      <c r="H2556" s="75" t="n">
        <v>72617.99999999999</v>
      </c>
      <c r="I2556" s="75" t="n">
        <v>125251</v>
      </c>
      <c r="J2556" s="75" t="n">
        <v>64490.99999999999</v>
      </c>
      <c r="K2556" s="76" t="n">
        <v>60760</v>
      </c>
    </row>
    <row r="2557">
      <c r="B2557" s="77" t="inlineStr">
        <is>
          <t>1</t>
        </is>
      </c>
      <c r="C2557" s="74" t="n">
        <v>276655.0000000001</v>
      </c>
      <c r="D2557" s="75" t="n">
        <v>142398</v>
      </c>
      <c r="E2557" s="75" t="n">
        <v>134257</v>
      </c>
      <c r="F2557" s="75" t="n">
        <v>150470</v>
      </c>
      <c r="G2557" s="75" t="n">
        <v>77420</v>
      </c>
      <c r="H2557" s="75" t="n">
        <v>73049.99999999999</v>
      </c>
      <c r="I2557" s="75" t="n">
        <v>126185</v>
      </c>
      <c r="J2557" s="75" t="n">
        <v>64978.00000000001</v>
      </c>
      <c r="K2557" s="76" t="n">
        <v>61206.99999999999</v>
      </c>
    </row>
    <row r="2558">
      <c r="B2558" s="77" t="inlineStr">
        <is>
          <t>2</t>
        </is>
      </c>
      <c r="C2558" s="74" t="n">
        <v>278202.9999999998</v>
      </c>
      <c r="D2558" s="75" t="n">
        <v>143185</v>
      </c>
      <c r="E2558" s="75" t="n">
        <v>135018</v>
      </c>
      <c r="F2558" s="75" t="n">
        <v>151005</v>
      </c>
      <c r="G2558" s="75" t="n">
        <v>77673</v>
      </c>
      <c r="H2558" s="75" t="n">
        <v>73332</v>
      </c>
      <c r="I2558" s="75" t="n">
        <v>127198</v>
      </c>
      <c r="J2558" s="75" t="n">
        <v>65511.99999999999</v>
      </c>
      <c r="K2558" s="76" t="n">
        <v>61685.99999999999</v>
      </c>
    </row>
    <row r="2559">
      <c r="B2559" s="77" t="inlineStr">
        <is>
          <t>3</t>
        </is>
      </c>
      <c r="C2559" s="74" t="n">
        <v>279686.9999999998</v>
      </c>
      <c r="D2559" s="75" t="n">
        <v>143942</v>
      </c>
      <c r="E2559" s="75" t="n">
        <v>135745</v>
      </c>
      <c r="F2559" s="75" t="n">
        <v>151392</v>
      </c>
      <c r="G2559" s="75" t="n">
        <v>77852</v>
      </c>
      <c r="H2559" s="75" t="n">
        <v>73539.99999999999</v>
      </c>
      <c r="I2559" s="75" t="n">
        <v>128295</v>
      </c>
      <c r="J2559" s="75" t="n">
        <v>66089.99999999999</v>
      </c>
      <c r="K2559" s="76" t="n">
        <v>62204.99999999999</v>
      </c>
    </row>
    <row r="2560">
      <c r="B2560" s="77" t="inlineStr">
        <is>
          <t>4</t>
        </is>
      </c>
      <c r="C2560" s="74" t="n">
        <v>281217.0000000001</v>
      </c>
      <c r="D2560" s="75" t="n">
        <v>144731</v>
      </c>
      <c r="E2560" s="75" t="n">
        <v>136486</v>
      </c>
      <c r="F2560" s="75" t="n">
        <v>151735</v>
      </c>
      <c r="G2560" s="75" t="n">
        <v>78013.99999999999</v>
      </c>
      <c r="H2560" s="75" t="n">
        <v>73721.00000000001</v>
      </c>
      <c r="I2560" s="75" t="n">
        <v>129482</v>
      </c>
      <c r="J2560" s="75" t="n">
        <v>66717.00000000001</v>
      </c>
      <c r="K2560" s="76" t="n">
        <v>62765</v>
      </c>
    </row>
    <row r="2561">
      <c r="B2561" s="77" t="inlineStr">
        <is>
          <t>5</t>
        </is>
      </c>
      <c r="C2561" s="74" t="n">
        <v>282985.0000000001</v>
      </c>
      <c r="D2561" s="75" t="n">
        <v>145645</v>
      </c>
      <c r="E2561" s="75" t="n">
        <v>137340.0000000001</v>
      </c>
      <c r="F2561" s="75" t="n">
        <v>152178</v>
      </c>
      <c r="G2561" s="75" t="n">
        <v>78229.99999999999</v>
      </c>
      <c r="H2561" s="75" t="n">
        <v>73948</v>
      </c>
      <c r="I2561" s="75" t="n">
        <v>130807</v>
      </c>
      <c r="J2561" s="75" t="n">
        <v>67414.99999999999</v>
      </c>
      <c r="K2561" s="76" t="n">
        <v>63392</v>
      </c>
    </row>
    <row r="2562">
      <c r="B2562" s="77" t="inlineStr">
        <is>
          <t>6</t>
        </is>
      </c>
      <c r="C2562" s="74" t="n">
        <v>285108.0000000001</v>
      </c>
      <c r="D2562" s="75" t="n">
        <v>146739</v>
      </c>
      <c r="E2562" s="75" t="n">
        <v>138369.0000000001</v>
      </c>
      <c r="F2562" s="75" t="n">
        <v>152818</v>
      </c>
      <c r="G2562" s="75" t="n">
        <v>78548</v>
      </c>
      <c r="H2562" s="75" t="n">
        <v>74270</v>
      </c>
      <c r="I2562" s="75" t="n">
        <v>132290</v>
      </c>
      <c r="J2562" s="75" t="n">
        <v>68191</v>
      </c>
      <c r="K2562" s="76" t="n">
        <v>64099.00000000001</v>
      </c>
    </row>
    <row r="2563">
      <c r="B2563" s="77" t="inlineStr">
        <is>
          <t>7</t>
        </is>
      </c>
      <c r="C2563" s="74" t="n">
        <v>287696</v>
      </c>
      <c r="D2563" s="75" t="n">
        <v>148073</v>
      </c>
      <c r="E2563" s="75" t="n">
        <v>139622.9999999999</v>
      </c>
      <c r="F2563" s="75" t="n">
        <v>153737</v>
      </c>
      <c r="G2563" s="75" t="n">
        <v>79012.99999999999</v>
      </c>
      <c r="H2563" s="75" t="n">
        <v>74724.00000000001</v>
      </c>
      <c r="I2563" s="75" t="n">
        <v>133959</v>
      </c>
      <c r="J2563" s="75" t="n">
        <v>69060</v>
      </c>
      <c r="K2563" s="76" t="n">
        <v>64899.00000000001</v>
      </c>
    </row>
    <row r="2564">
      <c r="B2564" s="77" t="inlineStr">
        <is>
          <t>8</t>
        </is>
      </c>
      <c r="C2564" s="74" t="n">
        <v>290807.9999999999</v>
      </c>
      <c r="D2564" s="75" t="n">
        <v>149677</v>
      </c>
      <c r="E2564" s="75" t="n">
        <v>141131.0000000001</v>
      </c>
      <c r="F2564" s="75" t="n">
        <v>154981</v>
      </c>
      <c r="G2564" s="75" t="n">
        <v>79646.00000000001</v>
      </c>
      <c r="H2564" s="75" t="n">
        <v>75334.99999999999</v>
      </c>
      <c r="I2564" s="75" t="n">
        <v>135827</v>
      </c>
      <c r="J2564" s="75" t="n">
        <v>70031.00000000001</v>
      </c>
      <c r="K2564" s="76" t="n">
        <v>65796</v>
      </c>
    </row>
    <row r="2565">
      <c r="B2565" s="77" t="inlineStr">
        <is>
          <t>9</t>
        </is>
      </c>
      <c r="C2565" s="74" t="n">
        <v>294474</v>
      </c>
      <c r="D2565" s="75" t="n">
        <v>151561</v>
      </c>
      <c r="E2565" s="75" t="n">
        <v>142913</v>
      </c>
      <c r="F2565" s="75" t="n">
        <v>156585</v>
      </c>
      <c r="G2565" s="75" t="n">
        <v>80465</v>
      </c>
      <c r="H2565" s="75" t="n">
        <v>76120</v>
      </c>
      <c r="I2565" s="75" t="n">
        <v>137889</v>
      </c>
      <c r="J2565" s="75" t="n">
        <v>71095.99999999999</v>
      </c>
      <c r="K2565" s="76" t="n">
        <v>66793</v>
      </c>
    </row>
    <row r="2566">
      <c r="B2566" s="77" t="inlineStr">
        <is>
          <t>10</t>
        </is>
      </c>
      <c r="C2566" s="74" t="n">
        <v>298704.0000000001</v>
      </c>
      <c r="D2566" s="75" t="n">
        <v>153729</v>
      </c>
      <c r="E2566" s="75" t="n">
        <v>144975</v>
      </c>
      <c r="F2566" s="75" t="n">
        <v>158569</v>
      </c>
      <c r="G2566" s="75" t="n">
        <v>81479</v>
      </c>
      <c r="H2566" s="75" t="n">
        <v>77090</v>
      </c>
      <c r="I2566" s="75" t="n">
        <v>140135</v>
      </c>
      <c r="J2566" s="75" t="n">
        <v>72250</v>
      </c>
      <c r="K2566" s="76" t="n">
        <v>67885.00000000001</v>
      </c>
    </row>
    <row r="2567">
      <c r="B2567" s="77" t="inlineStr">
        <is>
          <t>11</t>
        </is>
      </c>
      <c r="C2567" s="74" t="n">
        <v>303497.9999999998</v>
      </c>
      <c r="D2567" s="75" t="n">
        <v>156188</v>
      </c>
      <c r="E2567" s="75" t="n">
        <v>147310</v>
      </c>
      <c r="F2567" s="75" t="n">
        <v>160935</v>
      </c>
      <c r="G2567" s="75" t="n">
        <v>82690.99999999999</v>
      </c>
      <c r="H2567" s="75" t="n">
        <v>78244.00000000001</v>
      </c>
      <c r="I2567" s="75" t="n">
        <v>142563.0000000001</v>
      </c>
      <c r="J2567" s="75" t="n">
        <v>73497</v>
      </c>
      <c r="K2567" s="76" t="n">
        <v>69066.00000000001</v>
      </c>
    </row>
    <row r="2568">
      <c r="B2568" s="77" t="inlineStr">
        <is>
          <t>12</t>
        </is>
      </c>
      <c r="C2568" s="74" t="n">
        <v>308793.9999999999</v>
      </c>
      <c r="D2568" s="75" t="n">
        <v>158900.0000000001</v>
      </c>
      <c r="E2568" s="75" t="n">
        <v>149894</v>
      </c>
      <c r="F2568" s="75" t="n">
        <v>163642</v>
      </c>
      <c r="G2568" s="75" t="n">
        <v>84078</v>
      </c>
      <c r="H2568" s="75" t="n">
        <v>79564.00000000001</v>
      </c>
      <c r="I2568" s="75" t="n">
        <v>145152</v>
      </c>
      <c r="J2568" s="75" t="n">
        <v>74822</v>
      </c>
      <c r="K2568" s="76" t="n">
        <v>70330.00000000001</v>
      </c>
    </row>
    <row r="2569">
      <c r="B2569" s="77" t="inlineStr">
        <is>
          <t>13</t>
        </is>
      </c>
      <c r="C2569" s="74" t="n">
        <v>314491.9999999999</v>
      </c>
      <c r="D2569" s="75" t="n">
        <v>161817</v>
      </c>
      <c r="E2569" s="75" t="n">
        <v>152675</v>
      </c>
      <c r="F2569" s="75" t="n">
        <v>166647</v>
      </c>
      <c r="G2569" s="75" t="n">
        <v>85617</v>
      </c>
      <c r="H2569" s="75" t="n">
        <v>81030.00000000001</v>
      </c>
      <c r="I2569" s="75" t="n">
        <v>147845</v>
      </c>
      <c r="J2569" s="75" t="n">
        <v>76200</v>
      </c>
      <c r="K2569" s="76" t="n">
        <v>71645</v>
      </c>
    </row>
    <row r="2570">
      <c r="B2570" s="77" t="inlineStr">
        <is>
          <t>14</t>
        </is>
      </c>
      <c r="C2570" s="74" t="n">
        <v>320420.0000000001</v>
      </c>
      <c r="D2570" s="75" t="n">
        <v>164844</v>
      </c>
      <c r="E2570" s="75" t="n">
        <v>155576</v>
      </c>
      <c r="F2570" s="75" t="n">
        <v>169847</v>
      </c>
      <c r="G2570" s="75" t="n">
        <v>87249</v>
      </c>
      <c r="H2570" s="75" t="n">
        <v>82598</v>
      </c>
      <c r="I2570" s="75" t="n">
        <v>150573.0000000001</v>
      </c>
      <c r="J2570" s="75" t="n">
        <v>77594.99999999999</v>
      </c>
      <c r="K2570" s="76" t="n">
        <v>72977.99999999999</v>
      </c>
    </row>
    <row r="2571">
      <c r="B2571" s="77" t="inlineStr">
        <is>
          <t>15</t>
        </is>
      </c>
      <c r="C2571" s="74" t="n">
        <v>326325.9999999999</v>
      </c>
      <c r="D2571" s="75" t="n">
        <v>167856</v>
      </c>
      <c r="E2571" s="75" t="n">
        <v>158470</v>
      </c>
      <c r="F2571" s="75" t="n">
        <v>173082.9999999999</v>
      </c>
      <c r="G2571" s="75" t="n">
        <v>88891.00000000001</v>
      </c>
      <c r="H2571" s="75" t="n">
        <v>84192</v>
      </c>
      <c r="I2571" s="75" t="n">
        <v>153243</v>
      </c>
      <c r="J2571" s="75" t="n">
        <v>78964.99999999999</v>
      </c>
      <c r="K2571" s="76" t="n">
        <v>74278</v>
      </c>
    </row>
    <row r="2572">
      <c r="B2572" s="77" t="inlineStr">
        <is>
          <t>16</t>
        </is>
      </c>
      <c r="C2572" s="74" t="n">
        <v>331867.9999999999</v>
      </c>
      <c r="D2572" s="75" t="n">
        <v>170675</v>
      </c>
      <c r="E2572" s="75" t="n">
        <v>161193</v>
      </c>
      <c r="F2572" s="75" t="n">
        <v>176164.0000000001</v>
      </c>
      <c r="G2572" s="75" t="n">
        <v>90441</v>
      </c>
      <c r="H2572" s="75" t="n">
        <v>85723.00000000001</v>
      </c>
      <c r="I2572" s="75" t="n">
        <v>155704</v>
      </c>
      <c r="J2572" s="75" t="n">
        <v>80234.00000000001</v>
      </c>
      <c r="K2572" s="76" t="n">
        <v>75469.99999999999</v>
      </c>
    </row>
    <row r="2573">
      <c r="B2573" s="77" t="inlineStr">
        <is>
          <t>17</t>
        </is>
      </c>
      <c r="C2573" s="74" t="n">
        <v>336826</v>
      </c>
      <c r="D2573" s="75" t="n">
        <v>173187</v>
      </c>
      <c r="E2573" s="75" t="n">
        <v>163639</v>
      </c>
      <c r="F2573" s="75" t="n">
        <v>179027</v>
      </c>
      <c r="G2573" s="75" t="n">
        <v>91863.99999999999</v>
      </c>
      <c r="H2573" s="75" t="n">
        <v>87163</v>
      </c>
      <c r="I2573" s="75" t="n">
        <v>157799</v>
      </c>
      <c r="J2573" s="75" t="n">
        <v>81323</v>
      </c>
      <c r="K2573" s="76" t="n">
        <v>76475.99999999999</v>
      </c>
    </row>
    <row r="2574">
      <c r="B2574" s="77" t="inlineStr">
        <is>
          <t>18</t>
        </is>
      </c>
      <c r="C2574" s="74" t="n">
        <v>340921.0000000001</v>
      </c>
      <c r="D2574" s="75" t="n">
        <v>175250</v>
      </c>
      <c r="E2574" s="75" t="n">
        <v>165671</v>
      </c>
      <c r="F2574" s="75" t="n">
        <v>181585</v>
      </c>
      <c r="G2574" s="75" t="n">
        <v>93111.99999999999</v>
      </c>
      <c r="H2574" s="75" t="n">
        <v>88473</v>
      </c>
      <c r="I2574" s="75" t="n">
        <v>159336</v>
      </c>
      <c r="J2574" s="75" t="n">
        <v>82138</v>
      </c>
      <c r="K2574" s="76" t="n">
        <v>77198</v>
      </c>
    </row>
    <row r="2575">
      <c r="B2575" s="77" t="inlineStr">
        <is>
          <t>19</t>
        </is>
      </c>
      <c r="C2575" s="74" t="n">
        <v>343873</v>
      </c>
      <c r="D2575" s="75" t="n">
        <v>176728</v>
      </c>
      <c r="E2575" s="75" t="n">
        <v>167145</v>
      </c>
      <c r="F2575" s="75" t="n">
        <v>183642</v>
      </c>
      <c r="G2575" s="75" t="n">
        <v>94088</v>
      </c>
      <c r="H2575" s="75" t="n">
        <v>89554</v>
      </c>
      <c r="I2575" s="75" t="n">
        <v>160231</v>
      </c>
      <c r="J2575" s="75" t="n">
        <v>82640</v>
      </c>
      <c r="K2575" s="76" t="n">
        <v>77591</v>
      </c>
    </row>
    <row r="2576">
      <c r="B2576" s="77" t="inlineStr">
        <is>
          <t>20</t>
        </is>
      </c>
      <c r="C2576" s="74" t="n">
        <v>345810.0000000001</v>
      </c>
      <c r="D2576" s="75" t="n">
        <v>177685</v>
      </c>
      <c r="E2576" s="75" t="n">
        <v>168125</v>
      </c>
      <c r="F2576" s="75" t="n">
        <v>185215</v>
      </c>
      <c r="G2576" s="75" t="n">
        <v>94804</v>
      </c>
      <c r="H2576" s="75" t="n">
        <v>90410.99999999999</v>
      </c>
      <c r="I2576" s="75" t="n">
        <v>160595</v>
      </c>
      <c r="J2576" s="75" t="n">
        <v>82881</v>
      </c>
      <c r="K2576" s="76" t="n">
        <v>77714</v>
      </c>
    </row>
    <row r="2577">
      <c r="B2577" s="77" t="inlineStr">
        <is>
          <t>21</t>
        </is>
      </c>
      <c r="C2577" s="74" t="n">
        <v>346401</v>
      </c>
      <c r="D2577" s="75" t="n">
        <v>177964</v>
      </c>
      <c r="E2577" s="75" t="n">
        <v>168437</v>
      </c>
      <c r="F2577" s="75" t="n">
        <v>185685</v>
      </c>
      <c r="G2577" s="75" t="n">
        <v>94948</v>
      </c>
      <c r="H2577" s="75" t="n">
        <v>90737</v>
      </c>
      <c r="I2577" s="75" t="n">
        <v>160716</v>
      </c>
      <c r="J2577" s="75" t="n">
        <v>83015.99999999999</v>
      </c>
      <c r="K2577" s="76" t="n">
        <v>77700</v>
      </c>
    </row>
    <row r="2578">
      <c r="B2578" s="77" t="inlineStr">
        <is>
          <t>22</t>
        </is>
      </c>
      <c r="C2578" s="74" t="n">
        <v>348904.0000000001</v>
      </c>
      <c r="D2578" s="75" t="n">
        <v>179246</v>
      </c>
      <c r="E2578" s="75" t="n">
        <v>169658</v>
      </c>
      <c r="F2578" s="75" t="n">
        <v>187602</v>
      </c>
      <c r="G2578" s="75" t="n">
        <v>95833</v>
      </c>
      <c r="H2578" s="75" t="n">
        <v>91769</v>
      </c>
      <c r="I2578" s="75" t="n">
        <v>161302</v>
      </c>
      <c r="J2578" s="75" t="n">
        <v>83413.00000000003</v>
      </c>
      <c r="K2578" s="76" t="n">
        <v>77889</v>
      </c>
    </row>
    <row r="2579">
      <c r="B2579" s="77" t="inlineStr">
        <is>
          <t>23</t>
        </is>
      </c>
      <c r="C2579" s="74" t="n">
        <v>353632.0000000001</v>
      </c>
      <c r="D2579" s="75" t="n">
        <v>181698</v>
      </c>
      <c r="E2579" s="75" t="n">
        <v>171934</v>
      </c>
      <c r="F2579" s="75" t="n">
        <v>191108</v>
      </c>
      <c r="G2579" s="75" t="n">
        <v>97532</v>
      </c>
      <c r="H2579" s="75" t="n">
        <v>93576</v>
      </c>
      <c r="I2579" s="75" t="n">
        <v>162524</v>
      </c>
      <c r="J2579" s="75" t="n">
        <v>84166</v>
      </c>
      <c r="K2579" s="76" t="n">
        <v>78357.99999999999</v>
      </c>
    </row>
    <row r="2580">
      <c r="B2580" s="77" t="inlineStr">
        <is>
          <t>24</t>
        </is>
      </c>
      <c r="C2580" s="74" t="n">
        <v>359822</v>
      </c>
      <c r="D2580" s="75" t="n">
        <v>184925</v>
      </c>
      <c r="E2580" s="75" t="n">
        <v>174896.9999999999</v>
      </c>
      <c r="F2580" s="75" t="n">
        <v>195725</v>
      </c>
      <c r="G2580" s="75" t="n">
        <v>99794.00000000001</v>
      </c>
      <c r="H2580" s="75" t="n">
        <v>95931.00000000001</v>
      </c>
      <c r="I2580" s="75" t="n">
        <v>164097</v>
      </c>
      <c r="J2580" s="75" t="n">
        <v>85131.00000000001</v>
      </c>
      <c r="K2580" s="76" t="n">
        <v>78966</v>
      </c>
    </row>
    <row r="2581">
      <c r="B2581" s="77" t="inlineStr">
        <is>
          <t>25</t>
        </is>
      </c>
      <c r="C2581" s="74" t="n">
        <v>359868.0000000001</v>
      </c>
      <c r="D2581" s="75" t="n">
        <v>184586</v>
      </c>
      <c r="E2581" s="75" t="n">
        <v>175282</v>
      </c>
      <c r="F2581" s="75" t="n">
        <v>198132</v>
      </c>
      <c r="G2581" s="75" t="n">
        <v>100811</v>
      </c>
      <c r="H2581" s="75" t="n">
        <v>97320.99999999999</v>
      </c>
      <c r="I2581" s="75" t="n">
        <v>161736</v>
      </c>
      <c r="J2581" s="75" t="n">
        <v>83775</v>
      </c>
      <c r="K2581" s="76" t="n">
        <v>77961</v>
      </c>
    </row>
    <row r="2582">
      <c r="B2582" s="77" t="inlineStr">
        <is>
          <t>26</t>
        </is>
      </c>
      <c r="C2582" s="74" t="n">
        <v>387093.9999999999</v>
      </c>
      <c r="D2582" s="75" t="n">
        <v>199025</v>
      </c>
      <c r="E2582" s="75" t="n">
        <v>188068.9999999999</v>
      </c>
      <c r="F2582" s="75" t="n">
        <v>214580</v>
      </c>
      <c r="G2582" s="75" t="n">
        <v>109247</v>
      </c>
      <c r="H2582" s="75" t="n">
        <v>105333</v>
      </c>
      <c r="I2582" s="75" t="n">
        <v>172514</v>
      </c>
      <c r="J2582" s="75" t="n">
        <v>89777.99999999999</v>
      </c>
      <c r="K2582" s="76" t="n">
        <v>82736.00000000001</v>
      </c>
    </row>
    <row r="2583">
      <c r="B2583" s="77" t="inlineStr">
        <is>
          <t>27</t>
        </is>
      </c>
      <c r="C2583" s="74" t="n">
        <v>394411.0000000001</v>
      </c>
      <c r="D2583" s="75" t="n">
        <v>202879.0000000001</v>
      </c>
      <c r="E2583" s="75" t="n">
        <v>191532</v>
      </c>
      <c r="F2583" s="75" t="n">
        <v>220205</v>
      </c>
      <c r="G2583" s="75" t="n">
        <v>112146</v>
      </c>
      <c r="H2583" s="75" t="n">
        <v>108059</v>
      </c>
      <c r="I2583" s="75" t="n">
        <v>174206</v>
      </c>
      <c r="J2583" s="75" t="n">
        <v>90733</v>
      </c>
      <c r="K2583" s="76" t="n">
        <v>83473</v>
      </c>
    </row>
    <row r="2584">
      <c r="B2584" s="77" t="inlineStr">
        <is>
          <t>28</t>
        </is>
      </c>
      <c r="C2584" s="74" t="n">
        <v>411717.9999999999</v>
      </c>
      <c r="D2584" s="75" t="n">
        <v>211663</v>
      </c>
      <c r="E2584" s="75" t="n">
        <v>200055</v>
      </c>
      <c r="F2584" s="75" t="n">
        <v>231569.0000000001</v>
      </c>
      <c r="G2584" s="75" t="n">
        <v>117603</v>
      </c>
      <c r="H2584" s="75" t="n">
        <v>113966</v>
      </c>
      <c r="I2584" s="75" t="n">
        <v>180149</v>
      </c>
      <c r="J2584" s="75" t="n">
        <v>94060</v>
      </c>
      <c r="K2584" s="76" t="n">
        <v>86089</v>
      </c>
    </row>
    <row r="2585">
      <c r="B2585" s="77" t="inlineStr">
        <is>
          <t>29</t>
        </is>
      </c>
      <c r="C2585" s="74" t="n">
        <v>430381.9999999999</v>
      </c>
      <c r="D2585" s="75" t="n">
        <v>220557</v>
      </c>
      <c r="E2585" s="75" t="n">
        <v>209825</v>
      </c>
      <c r="F2585" s="75" t="n">
        <v>242465</v>
      </c>
      <c r="G2585" s="75" t="n">
        <v>122732</v>
      </c>
      <c r="H2585" s="75" t="n">
        <v>119733</v>
      </c>
      <c r="I2585" s="75" t="n">
        <v>187917</v>
      </c>
      <c r="J2585" s="75" t="n">
        <v>97825</v>
      </c>
      <c r="K2585" s="76" t="n">
        <v>90092</v>
      </c>
    </row>
    <row r="2586">
      <c r="B2586" s="77" t="inlineStr">
        <is>
          <t>30</t>
        </is>
      </c>
      <c r="C2586" s="74" t="n">
        <v>428348.9999999999</v>
      </c>
      <c r="D2586" s="75" t="n">
        <v>219577</v>
      </c>
      <c r="E2586" s="75" t="n">
        <v>208772</v>
      </c>
      <c r="F2586" s="75" t="n">
        <v>240863</v>
      </c>
      <c r="G2586" s="75" t="n">
        <v>121741</v>
      </c>
      <c r="H2586" s="75" t="n">
        <v>119122</v>
      </c>
      <c r="I2586" s="75" t="n">
        <v>187486</v>
      </c>
      <c r="J2586" s="75" t="n">
        <v>97836</v>
      </c>
      <c r="K2586" s="76" t="n">
        <v>89650</v>
      </c>
    </row>
    <row r="2587">
      <c r="B2587" s="77" t="inlineStr">
        <is>
          <t>31</t>
        </is>
      </c>
      <c r="C2587" s="74" t="n">
        <v>401127</v>
      </c>
      <c r="D2587" s="75" t="n">
        <v>206043</v>
      </c>
      <c r="E2587" s="75" t="n">
        <v>195084</v>
      </c>
      <c r="F2587" s="75" t="n">
        <v>224999.9999999999</v>
      </c>
      <c r="G2587" s="75" t="n">
        <v>113886</v>
      </c>
      <c r="H2587" s="75" t="n">
        <v>111114</v>
      </c>
      <c r="I2587" s="75" t="n">
        <v>176126.9999999999</v>
      </c>
      <c r="J2587" s="75" t="n">
        <v>92157.00000000001</v>
      </c>
      <c r="K2587" s="76" t="n">
        <v>83970</v>
      </c>
    </row>
    <row r="2588">
      <c r="B2588" s="77" t="inlineStr">
        <is>
          <t>32</t>
        </is>
      </c>
      <c r="C2588" s="74" t="n">
        <v>381154</v>
      </c>
      <c r="D2588" s="75" t="n">
        <v>195994.0000000001</v>
      </c>
      <c r="E2588" s="75" t="n">
        <v>185160</v>
      </c>
      <c r="F2588" s="75" t="n">
        <v>213308</v>
      </c>
      <c r="G2588" s="75" t="n">
        <v>108109</v>
      </c>
      <c r="H2588" s="75" t="n">
        <v>105199</v>
      </c>
      <c r="I2588" s="75" t="n">
        <v>167846</v>
      </c>
      <c r="J2588" s="75" t="n">
        <v>87885</v>
      </c>
      <c r="K2588" s="76" t="n">
        <v>79961</v>
      </c>
    </row>
    <row r="2589">
      <c r="B2589" s="77" t="inlineStr">
        <is>
          <t>33</t>
        </is>
      </c>
      <c r="C2589" s="74" t="n">
        <v>367191</v>
      </c>
      <c r="D2589" s="75" t="n">
        <v>188646</v>
      </c>
      <c r="E2589" s="75" t="n">
        <v>178545</v>
      </c>
      <c r="F2589" s="75" t="n">
        <v>204278.9999999999</v>
      </c>
      <c r="G2589" s="75" t="n">
        <v>103569</v>
      </c>
      <c r="H2589" s="75" t="n">
        <v>100710</v>
      </c>
      <c r="I2589" s="75" t="n">
        <v>162912</v>
      </c>
      <c r="J2589" s="75" t="n">
        <v>85077</v>
      </c>
      <c r="K2589" s="76" t="n">
        <v>77835.00000000001</v>
      </c>
    </row>
    <row r="2590">
      <c r="B2590" s="77" t="inlineStr">
        <is>
          <t>34</t>
        </is>
      </c>
      <c r="C2590" s="74" t="n">
        <v>355646</v>
      </c>
      <c r="D2590" s="75" t="n">
        <v>183211</v>
      </c>
      <c r="E2590" s="75" t="n">
        <v>172435</v>
      </c>
      <c r="F2590" s="75" t="n">
        <v>196823.9999999999</v>
      </c>
      <c r="G2590" s="75" t="n">
        <v>100080</v>
      </c>
      <c r="H2590" s="75" t="n">
        <v>96743.99999999999</v>
      </c>
      <c r="I2590" s="75" t="n">
        <v>158822</v>
      </c>
      <c r="J2590" s="75" t="n">
        <v>83131.00000000001</v>
      </c>
      <c r="K2590" s="76" t="n">
        <v>75690.99999999999</v>
      </c>
    </row>
    <row r="2591">
      <c r="B2591" s="77" t="inlineStr">
        <is>
          <t>35</t>
        </is>
      </c>
      <c r="C2591" s="74" t="n">
        <v>349405.9999999999</v>
      </c>
      <c r="D2591" s="75" t="n">
        <v>179605</v>
      </c>
      <c r="E2591" s="75" t="n">
        <v>169801</v>
      </c>
      <c r="F2591" s="75" t="n">
        <v>191770</v>
      </c>
      <c r="G2591" s="75" t="n">
        <v>97061</v>
      </c>
      <c r="H2591" s="75" t="n">
        <v>94709</v>
      </c>
      <c r="I2591" s="75" t="n">
        <v>157636</v>
      </c>
      <c r="J2591" s="75" t="n">
        <v>82544</v>
      </c>
      <c r="K2591" s="76" t="n">
        <v>75092</v>
      </c>
    </row>
    <row r="2592">
      <c r="B2592" s="77" t="inlineStr">
        <is>
          <t>36</t>
        </is>
      </c>
      <c r="C2592" s="74" t="n">
        <v>352555.9999999999</v>
      </c>
      <c r="D2592" s="75" t="n">
        <v>181383</v>
      </c>
      <c r="E2592" s="75" t="n">
        <v>171173</v>
      </c>
      <c r="F2592" s="75" t="n">
        <v>191925</v>
      </c>
      <c r="G2592" s="75" t="n">
        <v>97300.99999999999</v>
      </c>
      <c r="H2592" s="75" t="n">
        <v>94624</v>
      </c>
      <c r="I2592" s="75" t="n">
        <v>160631.0000000001</v>
      </c>
      <c r="J2592" s="75" t="n">
        <v>84082.00000000001</v>
      </c>
      <c r="K2592" s="76" t="n">
        <v>76548.99999999999</v>
      </c>
    </row>
    <row r="2593">
      <c r="B2593" s="77" t="inlineStr">
        <is>
          <t>37</t>
        </is>
      </c>
      <c r="C2593" s="74" t="n">
        <v>364364.9999999999</v>
      </c>
      <c r="D2593" s="75" t="n">
        <v>187252</v>
      </c>
      <c r="E2593" s="75" t="n">
        <v>177113</v>
      </c>
      <c r="F2593" s="75" t="n">
        <v>198049</v>
      </c>
      <c r="G2593" s="75" t="n">
        <v>100331</v>
      </c>
      <c r="H2593" s="75" t="n">
        <v>97718.00000000001</v>
      </c>
      <c r="I2593" s="75" t="n">
        <v>166316</v>
      </c>
      <c r="J2593" s="75" t="n">
        <v>86921.00000000001</v>
      </c>
      <c r="K2593" s="76" t="n">
        <v>79395</v>
      </c>
    </row>
    <row r="2594">
      <c r="B2594" s="77" t="inlineStr">
        <is>
          <t>38</t>
        </is>
      </c>
      <c r="C2594" s="74" t="n">
        <v>373778.9999999999</v>
      </c>
      <c r="D2594" s="75" t="n">
        <v>192036</v>
      </c>
      <c r="E2594" s="75" t="n">
        <v>181743</v>
      </c>
      <c r="F2594" s="75" t="n">
        <v>202581</v>
      </c>
      <c r="G2594" s="75" t="n">
        <v>102581</v>
      </c>
      <c r="H2594" s="75" t="n">
        <v>100000</v>
      </c>
      <c r="I2594" s="75" t="n">
        <v>171198</v>
      </c>
      <c r="J2594" s="75" t="n">
        <v>89455</v>
      </c>
      <c r="K2594" s="76" t="n">
        <v>81743.00000000001</v>
      </c>
    </row>
    <row r="2595">
      <c r="B2595" s="77" t="inlineStr">
        <is>
          <t>39</t>
        </is>
      </c>
      <c r="C2595" s="74" t="n">
        <v>376374</v>
      </c>
      <c r="D2595" s="75" t="n">
        <v>193175</v>
      </c>
      <c r="E2595" s="75" t="n">
        <v>183199</v>
      </c>
      <c r="F2595" s="75" t="n">
        <v>202439</v>
      </c>
      <c r="G2595" s="75" t="n">
        <v>102381</v>
      </c>
      <c r="H2595" s="75" t="n">
        <v>100058</v>
      </c>
      <c r="I2595" s="75" t="n">
        <v>173935</v>
      </c>
      <c r="J2595" s="75" t="n">
        <v>90794</v>
      </c>
      <c r="K2595" s="76" t="n">
        <v>83141</v>
      </c>
    </row>
    <row r="2596">
      <c r="B2596" s="77" t="inlineStr">
        <is>
          <t>40</t>
        </is>
      </c>
      <c r="C2596" s="74" t="n">
        <v>386632.9999999999</v>
      </c>
      <c r="D2596" s="75" t="n">
        <v>198803</v>
      </c>
      <c r="E2596" s="75" t="n">
        <v>187830</v>
      </c>
      <c r="F2596" s="75" t="n">
        <v>207591</v>
      </c>
      <c r="G2596" s="75" t="n">
        <v>105129</v>
      </c>
      <c r="H2596" s="75" t="n">
        <v>102462</v>
      </c>
      <c r="I2596" s="75" t="n">
        <v>179042</v>
      </c>
      <c r="J2596" s="75" t="n">
        <v>93673.99999999999</v>
      </c>
      <c r="K2596" s="76" t="n">
        <v>85367.99999999999</v>
      </c>
    </row>
    <row r="2597">
      <c r="B2597" s="77" t="inlineStr">
        <is>
          <t>41</t>
        </is>
      </c>
      <c r="C2597" s="74" t="n">
        <v>401928.9999999999</v>
      </c>
      <c r="D2597" s="75" t="n">
        <v>205986</v>
      </c>
      <c r="E2597" s="75" t="n">
        <v>195943</v>
      </c>
      <c r="F2597" s="75" t="n">
        <v>219826</v>
      </c>
      <c r="G2597" s="75" t="n">
        <v>110416</v>
      </c>
      <c r="H2597" s="75" t="n">
        <v>109410</v>
      </c>
      <c r="I2597" s="75" t="n">
        <v>182103</v>
      </c>
      <c r="J2597" s="75" t="n">
        <v>95570</v>
      </c>
      <c r="K2597" s="76" t="n">
        <v>86533.00000000001</v>
      </c>
    </row>
    <row r="2598">
      <c r="B2598" s="77" t="inlineStr">
        <is>
          <t>42</t>
        </is>
      </c>
      <c r="C2598" s="74" t="n">
        <v>417285</v>
      </c>
      <c r="D2598" s="75" t="n">
        <v>214025.9999999999</v>
      </c>
      <c r="E2598" s="75" t="n">
        <v>203259</v>
      </c>
      <c r="F2598" s="75" t="n">
        <v>228104</v>
      </c>
      <c r="G2598" s="75" t="n">
        <v>114614</v>
      </c>
      <c r="H2598" s="75" t="n">
        <v>113490</v>
      </c>
      <c r="I2598" s="75" t="n">
        <v>189181</v>
      </c>
      <c r="J2598" s="75" t="n">
        <v>99412</v>
      </c>
      <c r="K2598" s="76" t="n">
        <v>89768.99999999999</v>
      </c>
    </row>
    <row r="2599">
      <c r="B2599" s="77" t="inlineStr">
        <is>
          <t>43</t>
        </is>
      </c>
      <c r="C2599" s="74" t="n">
        <v>428165.9999999999</v>
      </c>
      <c r="D2599" s="75" t="n">
        <v>218580</v>
      </c>
      <c r="E2599" s="75" t="n">
        <v>209586</v>
      </c>
      <c r="F2599" s="75" t="n">
        <v>228680</v>
      </c>
      <c r="G2599" s="75" t="n">
        <v>114751</v>
      </c>
      <c r="H2599" s="75" t="n">
        <v>113929</v>
      </c>
      <c r="I2599" s="75" t="n">
        <v>199486</v>
      </c>
      <c r="J2599" s="75" t="n">
        <v>103829</v>
      </c>
      <c r="K2599" s="76" t="n">
        <v>95657</v>
      </c>
    </row>
    <row r="2600">
      <c r="B2600" s="77" t="inlineStr">
        <is>
          <t>44</t>
        </is>
      </c>
      <c r="C2600" s="74" t="n">
        <v>453961.0000000001</v>
      </c>
      <c r="D2600" s="75" t="n">
        <v>230939</v>
      </c>
      <c r="E2600" s="75" t="n">
        <v>223022</v>
      </c>
      <c r="F2600" s="75" t="n">
        <v>246102</v>
      </c>
      <c r="G2600" s="75" t="n">
        <v>122992</v>
      </c>
      <c r="H2600" s="75" t="n">
        <v>123110</v>
      </c>
      <c r="I2600" s="75" t="n">
        <v>207858.9999999999</v>
      </c>
      <c r="J2600" s="75" t="n">
        <v>107947</v>
      </c>
      <c r="K2600" s="76" t="n">
        <v>99911.99999999999</v>
      </c>
    </row>
    <row r="2601">
      <c r="B2601" s="77" t="inlineStr">
        <is>
          <t>45</t>
        </is>
      </c>
      <c r="C2601" s="74" t="n">
        <v>471483.0000000001</v>
      </c>
      <c r="D2601" s="75" t="n">
        <v>240372</v>
      </c>
      <c r="E2601" s="75" t="n">
        <v>231111</v>
      </c>
      <c r="F2601" s="75" t="n">
        <v>254929.9999999999</v>
      </c>
      <c r="G2601" s="75" t="n">
        <v>127547</v>
      </c>
      <c r="H2601" s="75" t="n">
        <v>127383</v>
      </c>
      <c r="I2601" s="75" t="n">
        <v>216553</v>
      </c>
      <c r="J2601" s="75" t="n">
        <v>112825</v>
      </c>
      <c r="K2601" s="76" t="n">
        <v>103728</v>
      </c>
    </row>
    <row r="2602">
      <c r="B2602" s="77" t="inlineStr">
        <is>
          <t>46</t>
        </is>
      </c>
      <c r="C2602" s="74" t="n">
        <v>488489.0000000001</v>
      </c>
      <c r="D2602" s="75" t="n">
        <v>248601</v>
      </c>
      <c r="E2602" s="75" t="n">
        <v>239888</v>
      </c>
      <c r="F2602" s="75" t="n">
        <v>262312.9999999999</v>
      </c>
      <c r="G2602" s="75" t="n">
        <v>131334</v>
      </c>
      <c r="H2602" s="75" t="n">
        <v>130979</v>
      </c>
      <c r="I2602" s="75" t="n">
        <v>226176</v>
      </c>
      <c r="J2602" s="75" t="n">
        <v>117267</v>
      </c>
      <c r="K2602" s="76" t="n">
        <v>108909</v>
      </c>
    </row>
    <row r="2603">
      <c r="B2603" s="77" t="inlineStr">
        <is>
          <t>47</t>
        </is>
      </c>
      <c r="C2603" s="74" t="n">
        <v>516282.0000000002</v>
      </c>
      <c r="D2603" s="75" t="n">
        <v>262937.9999999999</v>
      </c>
      <c r="E2603" s="75" t="n">
        <v>253344</v>
      </c>
      <c r="F2603" s="75" t="n">
        <v>283968</v>
      </c>
      <c r="G2603" s="75" t="n">
        <v>141777</v>
      </c>
      <c r="H2603" s="75" t="n">
        <v>142191</v>
      </c>
      <c r="I2603" s="75" t="n">
        <v>232314</v>
      </c>
      <c r="J2603" s="75" t="n">
        <v>121161</v>
      </c>
      <c r="K2603" s="76" t="n">
        <v>111153</v>
      </c>
    </row>
    <row r="2604">
      <c r="B2604" s="77" t="inlineStr">
        <is>
          <t>48</t>
        </is>
      </c>
      <c r="C2604" s="74" t="n">
        <v>526982.0000000002</v>
      </c>
      <c r="D2604" s="75" t="n">
        <v>267673.9999999999</v>
      </c>
      <c r="E2604" s="75" t="n">
        <v>259308</v>
      </c>
      <c r="F2604" s="75" t="n">
        <v>293758.0000000001</v>
      </c>
      <c r="G2604" s="75" t="n">
        <v>146300</v>
      </c>
      <c r="H2604" s="75" t="n">
        <v>147458</v>
      </c>
      <c r="I2604" s="75" t="n">
        <v>233224</v>
      </c>
      <c r="J2604" s="75" t="n">
        <v>121374</v>
      </c>
      <c r="K2604" s="76" t="n">
        <v>111850</v>
      </c>
    </row>
    <row r="2605">
      <c r="B2605" s="77" t="inlineStr">
        <is>
          <t>49</t>
        </is>
      </c>
      <c r="C2605" s="74" t="n">
        <v>530060.0000000005</v>
      </c>
      <c r="D2605" s="75" t="n">
        <v>268826.0000000001</v>
      </c>
      <c r="E2605" s="75" t="n">
        <v>261234</v>
      </c>
      <c r="F2605" s="75" t="n">
        <v>297926.9999999999</v>
      </c>
      <c r="G2605" s="75" t="n">
        <v>148366</v>
      </c>
      <c r="H2605" s="75" t="n">
        <v>149561</v>
      </c>
      <c r="I2605" s="75" t="n">
        <v>232133</v>
      </c>
      <c r="J2605" s="75" t="n">
        <v>120460</v>
      </c>
      <c r="K2605" s="76" t="n">
        <v>111673</v>
      </c>
    </row>
    <row r="2606">
      <c r="B2606" s="77" t="inlineStr">
        <is>
          <t>50</t>
        </is>
      </c>
      <c r="C2606" s="74" t="n">
        <v>544795.9999999999</v>
      </c>
      <c r="D2606" s="75" t="n">
        <v>275148.9999999999</v>
      </c>
      <c r="E2606" s="75" t="n">
        <v>269647</v>
      </c>
      <c r="F2606" s="75" t="n">
        <v>308963</v>
      </c>
      <c r="G2606" s="75" t="n">
        <v>152877</v>
      </c>
      <c r="H2606" s="75" t="n">
        <v>156086</v>
      </c>
      <c r="I2606" s="75" t="n">
        <v>235833</v>
      </c>
      <c r="J2606" s="75" t="n">
        <v>122272</v>
      </c>
      <c r="K2606" s="76" t="n">
        <v>113561</v>
      </c>
    </row>
    <row r="2607">
      <c r="B2607" s="77" t="inlineStr">
        <is>
          <t>51</t>
        </is>
      </c>
      <c r="C2607" s="74" t="n">
        <v>553156</v>
      </c>
      <c r="D2607" s="75" t="n">
        <v>279486</v>
      </c>
      <c r="E2607" s="75" t="n">
        <v>273670.0000000001</v>
      </c>
      <c r="F2607" s="75" t="n">
        <v>316595.0000000001</v>
      </c>
      <c r="G2607" s="75" t="n">
        <v>157032</v>
      </c>
      <c r="H2607" s="75" t="n">
        <v>159563</v>
      </c>
      <c r="I2607" s="75" t="n">
        <v>236561</v>
      </c>
      <c r="J2607" s="75" t="n">
        <v>122454</v>
      </c>
      <c r="K2607" s="76" t="n">
        <v>114107</v>
      </c>
    </row>
    <row r="2608">
      <c r="B2608" s="77" t="inlineStr">
        <is>
          <t>52</t>
        </is>
      </c>
      <c r="C2608" s="74" t="n">
        <v>575289</v>
      </c>
      <c r="D2608" s="75" t="n">
        <v>289130</v>
      </c>
      <c r="E2608" s="75" t="n">
        <v>286159</v>
      </c>
      <c r="F2608" s="75" t="n">
        <v>332486</v>
      </c>
      <c r="G2608" s="75" t="n">
        <v>164336</v>
      </c>
      <c r="H2608" s="75" t="n">
        <v>168149.9999999999</v>
      </c>
      <c r="I2608" s="75" t="n">
        <v>242803</v>
      </c>
      <c r="J2608" s="75" t="n">
        <v>124794</v>
      </c>
      <c r="K2608" s="76" t="n">
        <v>118009</v>
      </c>
    </row>
    <row r="2609">
      <c r="B2609" s="77" t="inlineStr">
        <is>
          <t>53</t>
        </is>
      </c>
      <c r="C2609" s="74" t="n">
        <v>606252.0000000001</v>
      </c>
      <c r="D2609" s="75" t="n">
        <v>304259</v>
      </c>
      <c r="E2609" s="75" t="n">
        <v>301993</v>
      </c>
      <c r="F2609" s="75" t="n">
        <v>352822.0000000001</v>
      </c>
      <c r="G2609" s="75" t="n">
        <v>174109</v>
      </c>
      <c r="H2609" s="75" t="n">
        <v>178713</v>
      </c>
      <c r="I2609" s="75" t="n">
        <v>253430</v>
      </c>
      <c r="J2609" s="75" t="n">
        <v>130150</v>
      </c>
      <c r="K2609" s="76" t="n">
        <v>123280</v>
      </c>
    </row>
    <row r="2610">
      <c r="B2610" s="77" t="inlineStr">
        <is>
          <t>54</t>
        </is>
      </c>
      <c r="C2610" s="74" t="n">
        <v>622706.0000000002</v>
      </c>
      <c r="D2610" s="75" t="n">
        <v>312219.9999999999</v>
      </c>
      <c r="E2610" s="75" t="n">
        <v>310486.0000000001</v>
      </c>
      <c r="F2610" s="75" t="n">
        <v>365717</v>
      </c>
      <c r="G2610" s="75" t="n">
        <v>180606</v>
      </c>
      <c r="H2610" s="75" t="n">
        <v>185111</v>
      </c>
      <c r="I2610" s="75" t="n">
        <v>256988.9999999999</v>
      </c>
      <c r="J2610" s="75" t="n">
        <v>131614</v>
      </c>
      <c r="K2610" s="76" t="n">
        <v>125375</v>
      </c>
    </row>
    <row r="2611">
      <c r="B2611" s="77" t="inlineStr">
        <is>
          <t>55</t>
        </is>
      </c>
      <c r="C2611" s="74" t="n">
        <v>638505.9999999999</v>
      </c>
      <c r="D2611" s="75" t="n">
        <v>318578</v>
      </c>
      <c r="E2611" s="75" t="n">
        <v>319928</v>
      </c>
      <c r="F2611" s="75" t="n">
        <v>376561.0000000001</v>
      </c>
      <c r="G2611" s="75" t="n">
        <v>185161</v>
      </c>
      <c r="H2611" s="75" t="n">
        <v>191400</v>
      </c>
      <c r="I2611" s="75" t="n">
        <v>261945</v>
      </c>
      <c r="J2611" s="75" t="n">
        <v>133417</v>
      </c>
      <c r="K2611" s="76" t="n">
        <v>128528</v>
      </c>
    </row>
    <row r="2612">
      <c r="B2612" s="77" t="inlineStr">
        <is>
          <t>56</t>
        </is>
      </c>
      <c r="C2612" s="74" t="n">
        <v>615795.9999999999</v>
      </c>
      <c r="D2612" s="75" t="n">
        <v>307524.0000000001</v>
      </c>
      <c r="E2612" s="75" t="n">
        <v>308272.0000000001</v>
      </c>
      <c r="F2612" s="75" t="n">
        <v>361887.9999999999</v>
      </c>
      <c r="G2612" s="75" t="n">
        <v>177859</v>
      </c>
      <c r="H2612" s="75" t="n">
        <v>184029</v>
      </c>
      <c r="I2612" s="75" t="n">
        <v>253908</v>
      </c>
      <c r="J2612" s="75" t="n">
        <v>129665</v>
      </c>
      <c r="K2612" s="76" t="n">
        <v>124243</v>
      </c>
    </row>
    <row r="2613">
      <c r="B2613" s="77" t="inlineStr">
        <is>
          <t>57</t>
        </is>
      </c>
      <c r="C2613" s="74" t="n">
        <v>586831</v>
      </c>
      <c r="D2613" s="75" t="n">
        <v>291518</v>
      </c>
      <c r="E2613" s="75" t="n">
        <v>295312.9999999999</v>
      </c>
      <c r="F2613" s="75" t="n">
        <v>346329.9999999999</v>
      </c>
      <c r="G2613" s="75" t="n">
        <v>169071</v>
      </c>
      <c r="H2613" s="75" t="n">
        <v>177259</v>
      </c>
      <c r="I2613" s="75" t="n">
        <v>240501</v>
      </c>
      <c r="J2613" s="75" t="n">
        <v>122447</v>
      </c>
      <c r="K2613" s="76" t="n">
        <v>118054</v>
      </c>
    </row>
    <row r="2614">
      <c r="B2614" s="77" t="inlineStr">
        <is>
          <t>58</t>
        </is>
      </c>
      <c r="C2614" s="74" t="n">
        <v>594606.0000000003</v>
      </c>
      <c r="D2614" s="75" t="n">
        <v>294498</v>
      </c>
      <c r="E2614" s="75" t="n">
        <v>300108.0000000001</v>
      </c>
      <c r="F2614" s="75" t="n">
        <v>350812</v>
      </c>
      <c r="G2614" s="75" t="n">
        <v>171054</v>
      </c>
      <c r="H2614" s="75" t="n">
        <v>179758</v>
      </c>
      <c r="I2614" s="75" t="n">
        <v>243794</v>
      </c>
      <c r="J2614" s="75" t="n">
        <v>123444</v>
      </c>
      <c r="K2614" s="76" t="n">
        <v>120350</v>
      </c>
    </row>
    <row r="2615">
      <c r="B2615" s="77" t="inlineStr">
        <is>
          <t>59</t>
        </is>
      </c>
      <c r="C2615" s="74" t="n">
        <v>587380</v>
      </c>
      <c r="D2615" s="75" t="n">
        <v>291208.9999999999</v>
      </c>
      <c r="E2615" s="75" t="n">
        <v>296171</v>
      </c>
      <c r="F2615" s="75" t="n">
        <v>347385</v>
      </c>
      <c r="G2615" s="75" t="n">
        <v>169642</v>
      </c>
      <c r="H2615" s="75" t="n">
        <v>177743</v>
      </c>
      <c r="I2615" s="75" t="n">
        <v>239995</v>
      </c>
      <c r="J2615" s="75" t="n">
        <v>121567</v>
      </c>
      <c r="K2615" s="76" t="n">
        <v>118428</v>
      </c>
    </row>
    <row r="2616">
      <c r="B2616" s="77" t="inlineStr">
        <is>
          <t>60</t>
        </is>
      </c>
      <c r="C2616" s="74" t="n">
        <v>567472.9999999998</v>
      </c>
      <c r="D2616" s="75" t="n">
        <v>280029</v>
      </c>
      <c r="E2616" s="75" t="n">
        <v>287443.9999999999</v>
      </c>
      <c r="F2616" s="75" t="n">
        <v>334671</v>
      </c>
      <c r="G2616" s="75" t="n">
        <v>162603</v>
      </c>
      <c r="H2616" s="75" t="n">
        <v>172068</v>
      </c>
      <c r="I2616" s="75" t="n">
        <v>232802</v>
      </c>
      <c r="J2616" s="75" t="n">
        <v>117426</v>
      </c>
      <c r="K2616" s="76" t="n">
        <v>115376</v>
      </c>
    </row>
    <row r="2617">
      <c r="B2617" s="77" t="inlineStr">
        <is>
          <t>61</t>
        </is>
      </c>
      <c r="C2617" s="74" t="n">
        <v>559269</v>
      </c>
      <c r="D2617" s="75" t="n">
        <v>275338</v>
      </c>
      <c r="E2617" s="75" t="n">
        <v>283931.0000000001</v>
      </c>
      <c r="F2617" s="75" t="n">
        <v>329051.9999999999</v>
      </c>
      <c r="G2617" s="75" t="n">
        <v>159253</v>
      </c>
      <c r="H2617" s="75" t="n">
        <v>169799</v>
      </c>
      <c r="I2617" s="75" t="n">
        <v>230217</v>
      </c>
      <c r="J2617" s="75" t="n">
        <v>116085</v>
      </c>
      <c r="K2617" s="76" t="n">
        <v>114132</v>
      </c>
    </row>
    <row r="2618">
      <c r="B2618" s="77" t="inlineStr">
        <is>
          <t>62</t>
        </is>
      </c>
      <c r="C2618" s="74" t="n">
        <v>557275</v>
      </c>
      <c r="D2618" s="75" t="n">
        <v>272976</v>
      </c>
      <c r="E2618" s="75" t="n">
        <v>284299.0000000001</v>
      </c>
      <c r="F2618" s="75" t="n">
        <v>327207</v>
      </c>
      <c r="G2618" s="75" t="n">
        <v>157135</v>
      </c>
      <c r="H2618" s="75" t="n">
        <v>170072</v>
      </c>
      <c r="I2618" s="75" t="n">
        <v>230068</v>
      </c>
      <c r="J2618" s="75" t="n">
        <v>115841</v>
      </c>
      <c r="K2618" s="76" t="n">
        <v>114227</v>
      </c>
    </row>
    <row r="2619">
      <c r="B2619" s="77" t="inlineStr">
        <is>
          <t>63</t>
        </is>
      </c>
      <c r="C2619" s="74" t="n">
        <v>534128.0000000001</v>
      </c>
      <c r="D2619" s="75" t="n">
        <v>260622</v>
      </c>
      <c r="E2619" s="75" t="n">
        <v>273505.9999999999</v>
      </c>
      <c r="F2619" s="75" t="n">
        <v>310923.0000000001</v>
      </c>
      <c r="G2619" s="75" t="n">
        <v>149170</v>
      </c>
      <c r="H2619" s="75" t="n">
        <v>161753</v>
      </c>
      <c r="I2619" s="75" t="n">
        <v>223205</v>
      </c>
      <c r="J2619" s="75" t="n">
        <v>111452</v>
      </c>
      <c r="K2619" s="76" t="n">
        <v>111753</v>
      </c>
    </row>
    <row r="2620">
      <c r="B2620" s="77" t="inlineStr">
        <is>
          <t>64</t>
        </is>
      </c>
      <c r="C2620" s="74" t="n">
        <v>510764.9999999999</v>
      </c>
      <c r="D2620" s="75" t="n">
        <v>248694</v>
      </c>
      <c r="E2620" s="75" t="n">
        <v>262071</v>
      </c>
      <c r="F2620" s="75" t="n">
        <v>294821</v>
      </c>
      <c r="G2620" s="75" t="n">
        <v>140897</v>
      </c>
      <c r="H2620" s="75" t="n">
        <v>153924</v>
      </c>
      <c r="I2620" s="75" t="n">
        <v>215944</v>
      </c>
      <c r="J2620" s="75" t="n">
        <v>107797</v>
      </c>
      <c r="K2620" s="76" t="n">
        <v>108147</v>
      </c>
    </row>
    <row r="2621">
      <c r="B2621" s="77" t="inlineStr">
        <is>
          <t>65</t>
        </is>
      </c>
      <c r="C2621" s="74" t="n">
        <v>486494.0000000002</v>
      </c>
      <c r="D2621" s="75" t="n">
        <v>235259</v>
      </c>
      <c r="E2621" s="75" t="n">
        <v>251235</v>
      </c>
      <c r="F2621" s="75" t="n">
        <v>279219</v>
      </c>
      <c r="G2621" s="75" t="n">
        <v>132601</v>
      </c>
      <c r="H2621" s="75" t="n">
        <v>146618</v>
      </c>
      <c r="I2621" s="75" t="n">
        <v>207275</v>
      </c>
      <c r="J2621" s="75" t="n">
        <v>102658</v>
      </c>
      <c r="K2621" s="76" t="n">
        <v>104617</v>
      </c>
    </row>
    <row r="2622">
      <c r="B2622" s="77" t="inlineStr">
        <is>
          <t>66</t>
        </is>
      </c>
      <c r="C2622" s="74" t="n">
        <v>464064</v>
      </c>
      <c r="D2622" s="75" t="n">
        <v>223500</v>
      </c>
      <c r="E2622" s="75" t="n">
        <v>240564</v>
      </c>
      <c r="F2622" s="75" t="n">
        <v>265240.0000000001</v>
      </c>
      <c r="G2622" s="75" t="n">
        <v>125541</v>
      </c>
      <c r="H2622" s="75" t="n">
        <v>139699</v>
      </c>
      <c r="I2622" s="75" t="n">
        <v>198823.9999999999</v>
      </c>
      <c r="J2622" s="75" t="n">
        <v>97958.99999999999</v>
      </c>
      <c r="K2622" s="76" t="n">
        <v>100865</v>
      </c>
    </row>
    <row r="2623">
      <c r="B2623" s="77" t="inlineStr">
        <is>
          <t>67</t>
        </is>
      </c>
      <c r="C2623" s="74" t="n">
        <v>441229</v>
      </c>
      <c r="D2623" s="75" t="n">
        <v>210547</v>
      </c>
      <c r="E2623" s="75" t="n">
        <v>230682</v>
      </c>
      <c r="F2623" s="75" t="n">
        <v>250507</v>
      </c>
      <c r="G2623" s="75" t="n">
        <v>117142</v>
      </c>
      <c r="H2623" s="75" t="n">
        <v>133365</v>
      </c>
      <c r="I2623" s="75" t="n">
        <v>190722</v>
      </c>
      <c r="J2623" s="75" t="n">
        <v>93405</v>
      </c>
      <c r="K2623" s="76" t="n">
        <v>97317</v>
      </c>
    </row>
    <row r="2624">
      <c r="B2624" s="77" t="inlineStr">
        <is>
          <t>68</t>
        </is>
      </c>
      <c r="C2624" s="74" t="n">
        <v>422884.0000000001</v>
      </c>
      <c r="D2624" s="75" t="n">
        <v>201280</v>
      </c>
      <c r="E2624" s="75" t="n">
        <v>221603.9999999999</v>
      </c>
      <c r="F2624" s="75" t="n">
        <v>240823</v>
      </c>
      <c r="G2624" s="75" t="n">
        <v>112024</v>
      </c>
      <c r="H2624" s="75" t="n">
        <v>128799</v>
      </c>
      <c r="I2624" s="75" t="n">
        <v>182061</v>
      </c>
      <c r="J2624" s="75" t="n">
        <v>89255.99999999999</v>
      </c>
      <c r="K2624" s="76" t="n">
        <v>92805</v>
      </c>
    </row>
    <row r="2625">
      <c r="B2625" s="77" t="inlineStr">
        <is>
          <t>69</t>
        </is>
      </c>
      <c r="C2625" s="74" t="n">
        <v>402213.9999999999</v>
      </c>
      <c r="D2625" s="75" t="n">
        <v>189428</v>
      </c>
      <c r="E2625" s="75" t="n">
        <v>212786</v>
      </c>
      <c r="F2625" s="75" t="n">
        <v>227483</v>
      </c>
      <c r="G2625" s="75" t="n">
        <v>104685</v>
      </c>
      <c r="H2625" s="75" t="n">
        <v>122798</v>
      </c>
      <c r="I2625" s="75" t="n">
        <v>174731</v>
      </c>
      <c r="J2625" s="75" t="n">
        <v>84743.00000000001</v>
      </c>
      <c r="K2625" s="76" t="n">
        <v>89988</v>
      </c>
    </row>
    <row r="2626">
      <c r="B2626" s="77" t="inlineStr">
        <is>
          <t>70</t>
        </is>
      </c>
      <c r="C2626" s="74" t="n">
        <v>389658.0000000001</v>
      </c>
      <c r="D2626" s="75" t="n">
        <v>182330</v>
      </c>
      <c r="E2626" s="75" t="n">
        <v>207328</v>
      </c>
      <c r="F2626" s="75" t="n">
        <v>220367</v>
      </c>
      <c r="G2626" s="75" t="n">
        <v>100514</v>
      </c>
      <c r="H2626" s="75" t="n">
        <v>119853</v>
      </c>
      <c r="I2626" s="75" t="n">
        <v>169291</v>
      </c>
      <c r="J2626" s="75" t="n">
        <v>81816</v>
      </c>
      <c r="K2626" s="76" t="n">
        <v>87475</v>
      </c>
    </row>
    <row r="2627">
      <c r="B2627" s="77" t="inlineStr">
        <is>
          <t>71</t>
        </is>
      </c>
      <c r="C2627" s="74" t="n">
        <v>379893.0000000001</v>
      </c>
      <c r="D2627" s="75" t="n">
        <v>176185.0000000001</v>
      </c>
      <c r="E2627" s="75" t="n">
        <v>203708</v>
      </c>
      <c r="F2627" s="75" t="n">
        <v>214731</v>
      </c>
      <c r="G2627" s="75" t="n">
        <v>96673.00000000001</v>
      </c>
      <c r="H2627" s="75" t="n">
        <v>118058</v>
      </c>
      <c r="I2627" s="75" t="n">
        <v>165162</v>
      </c>
      <c r="J2627" s="75" t="n">
        <v>79511.99999999999</v>
      </c>
      <c r="K2627" s="76" t="n">
        <v>85650</v>
      </c>
    </row>
    <row r="2628">
      <c r="B2628" s="77" t="inlineStr">
        <is>
          <t>72</t>
        </is>
      </c>
      <c r="C2628" s="74" t="n">
        <v>375241</v>
      </c>
      <c r="D2628" s="75" t="n">
        <v>172295</v>
      </c>
      <c r="E2628" s="75" t="n">
        <v>202946.0000000001</v>
      </c>
      <c r="F2628" s="75" t="n">
        <v>213930</v>
      </c>
      <c r="G2628" s="75" t="n">
        <v>95054.99999999999</v>
      </c>
      <c r="H2628" s="75" t="n">
        <v>118875</v>
      </c>
      <c r="I2628" s="75" t="n">
        <v>161311</v>
      </c>
      <c r="J2628" s="75" t="n">
        <v>77240.00000000001</v>
      </c>
      <c r="K2628" s="76" t="n">
        <v>84071</v>
      </c>
    </row>
    <row r="2629">
      <c r="B2629" s="77" t="inlineStr">
        <is>
          <t>73</t>
        </is>
      </c>
      <c r="C2629" s="74" t="n">
        <v>372147</v>
      </c>
      <c r="D2629" s="75" t="n">
        <v>169152.0000000001</v>
      </c>
      <c r="E2629" s="75" t="n">
        <v>202995</v>
      </c>
      <c r="F2629" s="75" t="n">
        <v>212970</v>
      </c>
      <c r="G2629" s="75" t="n">
        <v>93458.99999999999</v>
      </c>
      <c r="H2629" s="75" t="n">
        <v>119511</v>
      </c>
      <c r="I2629" s="75" t="n">
        <v>159177.0000000001</v>
      </c>
      <c r="J2629" s="75" t="n">
        <v>75693</v>
      </c>
      <c r="K2629" s="76" t="n">
        <v>83484</v>
      </c>
    </row>
    <row r="2630">
      <c r="B2630" s="77" t="inlineStr">
        <is>
          <t>74</t>
        </is>
      </c>
      <c r="C2630" s="74" t="n">
        <v>371952</v>
      </c>
      <c r="D2630" s="75" t="n">
        <v>167052</v>
      </c>
      <c r="E2630" s="75" t="n">
        <v>204900</v>
      </c>
      <c r="F2630" s="75" t="n">
        <v>215307</v>
      </c>
      <c r="G2630" s="75" t="n">
        <v>93120</v>
      </c>
      <c r="H2630" s="75" t="n">
        <v>122187</v>
      </c>
      <c r="I2630" s="75" t="n">
        <v>156645</v>
      </c>
      <c r="J2630" s="75" t="n">
        <v>73932</v>
      </c>
      <c r="K2630" s="76" t="n">
        <v>82713</v>
      </c>
    </row>
    <row r="2631">
      <c r="B2631" s="77" t="inlineStr">
        <is>
          <t>75</t>
        </is>
      </c>
      <c r="C2631" s="74" t="n">
        <v>370375</v>
      </c>
      <c r="D2631" s="75" t="n">
        <v>163621</v>
      </c>
      <c r="E2631" s="75" t="n">
        <v>206754</v>
      </c>
      <c r="F2631" s="75" t="n">
        <v>215709</v>
      </c>
      <c r="G2631" s="75" t="n">
        <v>91762</v>
      </c>
      <c r="H2631" s="75" t="n">
        <v>123947</v>
      </c>
      <c r="I2631" s="75" t="n">
        <v>154666</v>
      </c>
      <c r="J2631" s="75" t="n">
        <v>71859</v>
      </c>
      <c r="K2631" s="76" t="n">
        <v>82806.99999999999</v>
      </c>
    </row>
    <row r="2632">
      <c r="B2632" s="77" t="inlineStr">
        <is>
          <t>76</t>
        </is>
      </c>
      <c r="C2632" s="74" t="n">
        <v>363105.0000000001</v>
      </c>
      <c r="D2632" s="75" t="n">
        <v>158199</v>
      </c>
      <c r="E2632" s="75" t="n">
        <v>204906</v>
      </c>
      <c r="F2632" s="75" t="n">
        <v>213270</v>
      </c>
      <c r="G2632" s="75" t="n">
        <v>89323</v>
      </c>
      <c r="H2632" s="75" t="n">
        <v>123947</v>
      </c>
      <c r="I2632" s="75" t="n">
        <v>149835</v>
      </c>
      <c r="J2632" s="75" t="n">
        <v>68876</v>
      </c>
      <c r="K2632" s="76" t="n">
        <v>80959</v>
      </c>
    </row>
    <row r="2633">
      <c r="B2633" s="77" t="inlineStr">
        <is>
          <t>77</t>
        </is>
      </c>
      <c r="C2633" s="74" t="n">
        <v>364859</v>
      </c>
      <c r="D2633" s="75" t="n">
        <v>155897</v>
      </c>
      <c r="E2633" s="75" t="n">
        <v>208962</v>
      </c>
      <c r="F2633" s="75" t="n">
        <v>217650</v>
      </c>
      <c r="G2633" s="75" t="n">
        <v>89261.00000000001</v>
      </c>
      <c r="H2633" s="75" t="n">
        <v>128389</v>
      </c>
      <c r="I2633" s="75" t="n">
        <v>147209</v>
      </c>
      <c r="J2633" s="75" t="n">
        <v>66636</v>
      </c>
      <c r="K2633" s="76" t="n">
        <v>80573.00000000001</v>
      </c>
    </row>
    <row r="2634">
      <c r="B2634" s="77" t="inlineStr">
        <is>
          <t>78</t>
        </is>
      </c>
      <c r="C2634" s="74" t="n">
        <v>372011.0000000001</v>
      </c>
      <c r="D2634" s="75" t="n">
        <v>155489</v>
      </c>
      <c r="E2634" s="75" t="n">
        <v>216522</v>
      </c>
      <c r="F2634" s="75" t="n">
        <v>225421</v>
      </c>
      <c r="G2634" s="75" t="n">
        <v>90247</v>
      </c>
      <c r="H2634" s="75" t="n">
        <v>135174</v>
      </c>
      <c r="I2634" s="75" t="n">
        <v>146590</v>
      </c>
      <c r="J2634" s="75" t="n">
        <v>65242.00000000001</v>
      </c>
      <c r="K2634" s="76" t="n">
        <v>81347.99999999999</v>
      </c>
    </row>
    <row r="2635">
      <c r="B2635" s="77" t="inlineStr">
        <is>
          <t>79</t>
        </is>
      </c>
      <c r="C2635" s="74" t="n">
        <v>380395</v>
      </c>
      <c r="D2635" s="75" t="n">
        <v>155932</v>
      </c>
      <c r="E2635" s="75" t="n">
        <v>224463</v>
      </c>
      <c r="F2635" s="75" t="n">
        <v>234341</v>
      </c>
      <c r="G2635" s="75" t="n">
        <v>92006.00000000001</v>
      </c>
      <c r="H2635" s="75" t="n">
        <v>142335</v>
      </c>
      <c r="I2635" s="75" t="n">
        <v>146054</v>
      </c>
      <c r="J2635" s="75" t="n">
        <v>63925.99999999999</v>
      </c>
      <c r="K2635" s="76" t="n">
        <v>82128</v>
      </c>
    </row>
    <row r="2636">
      <c r="B2636" s="77" t="inlineStr">
        <is>
          <t>80</t>
        </is>
      </c>
      <c r="C2636" s="74" t="n">
        <v>375618.0000000001</v>
      </c>
      <c r="D2636" s="75" t="n">
        <v>150460</v>
      </c>
      <c r="E2636" s="75" t="n">
        <v>225158</v>
      </c>
      <c r="F2636" s="75" t="n">
        <v>236491</v>
      </c>
      <c r="G2636" s="75" t="n">
        <v>91169.99999999999</v>
      </c>
      <c r="H2636" s="75" t="n">
        <v>145321</v>
      </c>
      <c r="I2636" s="75" t="n">
        <v>139127</v>
      </c>
      <c r="J2636" s="75" t="n">
        <v>59289.99999999999</v>
      </c>
      <c r="K2636" s="76" t="n">
        <v>79837.00000000001</v>
      </c>
    </row>
    <row r="2637">
      <c r="B2637" s="77" t="inlineStr">
        <is>
          <t>81</t>
        </is>
      </c>
      <c r="C2637" s="74" t="n">
        <v>362411.9999999999</v>
      </c>
      <c r="D2637" s="75" t="n">
        <v>141368</v>
      </c>
      <c r="E2637" s="75" t="n">
        <v>221044</v>
      </c>
      <c r="F2637" s="75" t="n">
        <v>231942.9999999999</v>
      </c>
      <c r="G2637" s="75" t="n">
        <v>86977</v>
      </c>
      <c r="H2637" s="75" t="n">
        <v>144966</v>
      </c>
      <c r="I2637" s="75" t="n">
        <v>130469</v>
      </c>
      <c r="J2637" s="75" t="n">
        <v>54391.00000000001</v>
      </c>
      <c r="K2637" s="76" t="n">
        <v>76078</v>
      </c>
    </row>
    <row r="2638">
      <c r="B2638" s="77" t="inlineStr">
        <is>
          <t>82</t>
        </is>
      </c>
      <c r="C2638" s="74" t="n">
        <v>338194</v>
      </c>
      <c r="D2638" s="75" t="n">
        <v>128773</v>
      </c>
      <c r="E2638" s="75" t="n">
        <v>209421</v>
      </c>
      <c r="F2638" s="75" t="n">
        <v>219538.9999999999</v>
      </c>
      <c r="G2638" s="75" t="n">
        <v>80636</v>
      </c>
      <c r="H2638" s="75" t="n">
        <v>138903</v>
      </c>
      <c r="I2638" s="75" t="n">
        <v>118655</v>
      </c>
      <c r="J2638" s="75" t="n">
        <v>48136.99999999999</v>
      </c>
      <c r="K2638" s="76" t="n">
        <v>70518</v>
      </c>
    </row>
    <row r="2639">
      <c r="B2639" s="77" t="inlineStr">
        <is>
          <t>83</t>
        </is>
      </c>
      <c r="C2639" s="74" t="n">
        <v>319598.9999999999</v>
      </c>
      <c r="D2639" s="75" t="n">
        <v>118351</v>
      </c>
      <c r="E2639" s="75" t="n">
        <v>201248</v>
      </c>
      <c r="F2639" s="75" t="n">
        <v>210262</v>
      </c>
      <c r="G2639" s="75" t="n">
        <v>75396.99999999997</v>
      </c>
      <c r="H2639" s="75" t="n">
        <v>134865</v>
      </c>
      <c r="I2639" s="75" t="n">
        <v>109337</v>
      </c>
      <c r="J2639" s="75" t="n">
        <v>42954</v>
      </c>
      <c r="K2639" s="76" t="n">
        <v>66383.00000000001</v>
      </c>
    </row>
    <row r="2640">
      <c r="B2640" s="77" t="inlineStr">
        <is>
          <t>84</t>
        </is>
      </c>
      <c r="C2640" s="74" t="n">
        <v>285453</v>
      </c>
      <c r="D2640" s="75" t="n">
        <v>102246</v>
      </c>
      <c r="E2640" s="75" t="n">
        <v>183207</v>
      </c>
      <c r="F2640" s="75" t="n">
        <v>190124</v>
      </c>
      <c r="G2640" s="75" t="n">
        <v>66049</v>
      </c>
      <c r="H2640" s="75" t="n">
        <v>124075</v>
      </c>
      <c r="I2640" s="75" t="n">
        <v>95329.00000000001</v>
      </c>
      <c r="J2640" s="75" t="n">
        <v>36196.99999999999</v>
      </c>
      <c r="K2640" s="76" t="n">
        <v>59132</v>
      </c>
    </row>
    <row r="2641">
      <c r="B2641" s="77" t="inlineStr">
        <is>
          <t>85</t>
        </is>
      </c>
      <c r="C2641" s="74" t="n">
        <v>260954.0000000001</v>
      </c>
      <c r="D2641" s="75" t="n">
        <v>90371</v>
      </c>
      <c r="E2641" s="75" t="n">
        <v>170583</v>
      </c>
      <c r="F2641" s="75" t="n">
        <v>175025</v>
      </c>
      <c r="G2641" s="75" t="n">
        <v>58944</v>
      </c>
      <c r="H2641" s="75" t="n">
        <v>116081</v>
      </c>
      <c r="I2641" s="75" t="n">
        <v>85929</v>
      </c>
      <c r="J2641" s="75" t="n">
        <v>31427</v>
      </c>
      <c r="K2641" s="76" t="n">
        <v>54501.99999999999</v>
      </c>
    </row>
    <row r="2642">
      <c r="B2642" s="77" t="inlineStr">
        <is>
          <t>86</t>
        </is>
      </c>
      <c r="C2642" s="74" t="n">
        <v>233396</v>
      </c>
      <c r="D2642" s="75" t="n">
        <v>78122</v>
      </c>
      <c r="E2642" s="75" t="n">
        <v>155274</v>
      </c>
      <c r="F2642" s="75" t="n">
        <v>157493</v>
      </c>
      <c r="G2642" s="75" t="n">
        <v>51505</v>
      </c>
      <c r="H2642" s="75" t="n">
        <v>105988</v>
      </c>
      <c r="I2642" s="75" t="n">
        <v>75903</v>
      </c>
      <c r="J2642" s="75" t="n">
        <v>26617</v>
      </c>
      <c r="K2642" s="76" t="n">
        <v>49286.00000000001</v>
      </c>
    </row>
    <row r="2643">
      <c r="B2643" s="77" t="inlineStr">
        <is>
          <t>87</t>
        </is>
      </c>
      <c r="C2643" s="74" t="n">
        <v>206990</v>
      </c>
      <c r="D2643" s="75" t="n">
        <v>66530.99999999999</v>
      </c>
      <c r="E2643" s="75" t="n">
        <v>140459</v>
      </c>
      <c r="F2643" s="75" t="n">
        <v>140572</v>
      </c>
      <c r="G2643" s="75" t="n">
        <v>44469.99999999999</v>
      </c>
      <c r="H2643" s="75" t="n">
        <v>96102</v>
      </c>
      <c r="I2643" s="75" t="n">
        <v>66418.00000000003</v>
      </c>
      <c r="J2643" s="75" t="n">
        <v>22061</v>
      </c>
      <c r="K2643" s="76" t="n">
        <v>44357</v>
      </c>
    </row>
    <row r="2644">
      <c r="B2644" s="77" t="inlineStr">
        <is>
          <t>88</t>
        </is>
      </c>
      <c r="C2644" s="74" t="n">
        <v>176163</v>
      </c>
      <c r="D2644" s="75" t="n">
        <v>54917</v>
      </c>
      <c r="E2644" s="75" t="n">
        <v>121246</v>
      </c>
      <c r="F2644" s="75" t="n">
        <v>119895</v>
      </c>
      <c r="G2644" s="75" t="n">
        <v>37022.99999999999</v>
      </c>
      <c r="H2644" s="75" t="n">
        <v>82871.99999999999</v>
      </c>
      <c r="I2644" s="75" t="n">
        <v>56267.99999999999</v>
      </c>
      <c r="J2644" s="75" t="n">
        <v>17894</v>
      </c>
      <c r="K2644" s="76" t="n">
        <v>38374</v>
      </c>
    </row>
    <row r="2645">
      <c r="B2645" s="77" t="inlineStr">
        <is>
          <t>89</t>
        </is>
      </c>
      <c r="C2645" s="74" t="n">
        <v>149057</v>
      </c>
      <c r="D2645" s="75" t="n">
        <v>44500</v>
      </c>
      <c r="E2645" s="75" t="n">
        <v>104557</v>
      </c>
      <c r="F2645" s="75" t="n">
        <v>102141</v>
      </c>
      <c r="G2645" s="75" t="n">
        <v>30391</v>
      </c>
      <c r="H2645" s="75" t="n">
        <v>71749.99999999999</v>
      </c>
      <c r="I2645" s="75" t="n">
        <v>46916.00000000001</v>
      </c>
      <c r="J2645" s="75" t="n">
        <v>14109</v>
      </c>
      <c r="K2645" s="76" t="n">
        <v>32807</v>
      </c>
    </row>
    <row r="2646">
      <c r="B2646" s="77" t="inlineStr">
        <is>
          <t>90</t>
        </is>
      </c>
      <c r="C2646" s="74" t="n">
        <v>126071</v>
      </c>
      <c r="D2646" s="75" t="n">
        <v>36308.00000000001</v>
      </c>
      <c r="E2646" s="75" t="n">
        <v>89763</v>
      </c>
      <c r="F2646" s="75" t="n">
        <v>86626.00000000001</v>
      </c>
      <c r="G2646" s="75" t="n">
        <v>24961</v>
      </c>
      <c r="H2646" s="75" t="n">
        <v>61665.00000000001</v>
      </c>
      <c r="I2646" s="75" t="n">
        <v>39444.99999999999</v>
      </c>
      <c r="J2646" s="75" t="n">
        <v>11347</v>
      </c>
      <c r="K2646" s="76" t="n">
        <v>28098</v>
      </c>
    </row>
    <row r="2647">
      <c r="B2647" s="77" t="inlineStr">
        <is>
          <t>91</t>
        </is>
      </c>
      <c r="C2647" s="74" t="n">
        <v>101374</v>
      </c>
      <c r="D2647" s="75" t="n">
        <v>27882</v>
      </c>
      <c r="E2647" s="75" t="n">
        <v>73491.99999999999</v>
      </c>
      <c r="F2647" s="75" t="n">
        <v>70173.99999999999</v>
      </c>
      <c r="G2647" s="75" t="n">
        <v>19442</v>
      </c>
      <c r="H2647" s="75" t="n">
        <v>50732</v>
      </c>
      <c r="I2647" s="75" t="n">
        <v>31199.99999999999</v>
      </c>
      <c r="J2647" s="75" t="n">
        <v>8440</v>
      </c>
      <c r="K2647" s="76" t="n">
        <v>22760</v>
      </c>
    </row>
    <row r="2648">
      <c r="B2648" s="77" t="inlineStr">
        <is>
          <t>92</t>
        </is>
      </c>
      <c r="C2648" s="74" t="n">
        <v>78313.00000000001</v>
      </c>
      <c r="D2648" s="75" t="n">
        <v>20480</v>
      </c>
      <c r="E2648" s="75" t="n">
        <v>57833.00000000001</v>
      </c>
      <c r="F2648" s="75" t="n">
        <v>54444</v>
      </c>
      <c r="G2648" s="75" t="n">
        <v>14456</v>
      </c>
      <c r="H2648" s="75" t="n">
        <v>39988</v>
      </c>
      <c r="I2648" s="75" t="n">
        <v>23869</v>
      </c>
      <c r="J2648" s="75" t="n">
        <v>6024</v>
      </c>
      <c r="K2648" s="76" t="n">
        <v>17845</v>
      </c>
    </row>
    <row r="2649">
      <c r="B2649" s="77" t="inlineStr">
        <is>
          <t>93</t>
        </is>
      </c>
      <c r="C2649" s="74" t="n">
        <v>47281</v>
      </c>
      <c r="D2649" s="75" t="n">
        <v>11735</v>
      </c>
      <c r="E2649" s="75" t="n">
        <v>35546.00000000001</v>
      </c>
      <c r="F2649" s="75" t="n">
        <v>32413</v>
      </c>
      <c r="G2649" s="75" t="n">
        <v>8245</v>
      </c>
      <c r="H2649" s="75" t="n">
        <v>24168</v>
      </c>
      <c r="I2649" s="75" t="n">
        <v>14868</v>
      </c>
      <c r="J2649" s="75" t="n">
        <v>3490</v>
      </c>
      <c r="K2649" s="76" t="n">
        <v>11378</v>
      </c>
    </row>
    <row r="2650">
      <c r="B2650" s="77" t="inlineStr">
        <is>
          <t>94</t>
        </is>
      </c>
      <c r="C2650" s="74" t="n">
        <v>38507.99999999999</v>
      </c>
      <c r="D2650" s="75" t="n">
        <v>9053</v>
      </c>
      <c r="E2650" s="75" t="n">
        <v>29455</v>
      </c>
      <c r="F2650" s="75" t="n">
        <v>26414</v>
      </c>
      <c r="G2650" s="75" t="n">
        <v>6390</v>
      </c>
      <c r="H2650" s="75" t="n">
        <v>20024</v>
      </c>
      <c r="I2650" s="75" t="n">
        <v>12094</v>
      </c>
      <c r="J2650" s="75" t="n">
        <v>2663</v>
      </c>
      <c r="K2650" s="76" t="n">
        <v>9431.000000000002</v>
      </c>
    </row>
    <row r="2651">
      <c r="B2651" s="77" t="inlineStr">
        <is>
          <t>95</t>
        </is>
      </c>
      <c r="C2651" s="74" t="n">
        <v>30064.99999999999</v>
      </c>
      <c r="D2651" s="75" t="n">
        <v>6740.000000000001</v>
      </c>
      <c r="E2651" s="75" t="n">
        <v>23325</v>
      </c>
      <c r="F2651" s="75" t="n">
        <v>20640</v>
      </c>
      <c r="G2651" s="75" t="n">
        <v>4798.999999999999</v>
      </c>
      <c r="H2651" s="75" t="n">
        <v>15841</v>
      </c>
      <c r="I2651" s="75" t="n">
        <v>9425.000000000002</v>
      </c>
      <c r="J2651" s="75" t="n">
        <v>1941</v>
      </c>
      <c r="K2651" s="76" t="n">
        <v>7484</v>
      </c>
    </row>
    <row r="2652">
      <c r="B2652" s="77" t="inlineStr">
        <is>
          <t>96</t>
        </is>
      </c>
      <c r="C2652" s="74" t="n">
        <v>23259.00000000001</v>
      </c>
      <c r="D2652" s="75" t="n">
        <v>4904</v>
      </c>
      <c r="E2652" s="75" t="n">
        <v>18355</v>
      </c>
      <c r="F2652" s="75" t="n">
        <v>15989</v>
      </c>
      <c r="G2652" s="75" t="n">
        <v>3507</v>
      </c>
      <c r="H2652" s="75" t="n">
        <v>12482</v>
      </c>
      <c r="I2652" s="75" t="n">
        <v>7269.999999999999</v>
      </c>
      <c r="J2652" s="75" t="n">
        <v>1397</v>
      </c>
      <c r="K2652" s="76" t="n">
        <v>5873</v>
      </c>
    </row>
    <row r="2653">
      <c r="B2653" s="77" t="inlineStr">
        <is>
          <t>97</t>
        </is>
      </c>
      <c r="C2653" s="74" t="n">
        <v>19121</v>
      </c>
      <c r="D2653" s="75" t="n">
        <v>3802</v>
      </c>
      <c r="E2653" s="75" t="n">
        <v>15319</v>
      </c>
      <c r="F2653" s="75" t="n">
        <v>13098</v>
      </c>
      <c r="G2653" s="75" t="n">
        <v>2693</v>
      </c>
      <c r="H2653" s="75" t="n">
        <v>10405</v>
      </c>
      <c r="I2653" s="75" t="n">
        <v>6022.999999999999</v>
      </c>
      <c r="J2653" s="75" t="n">
        <v>1109</v>
      </c>
      <c r="K2653" s="76" t="n">
        <v>4914.000000000001</v>
      </c>
    </row>
    <row r="2654">
      <c r="B2654" s="77" t="inlineStr">
        <is>
          <t>98</t>
        </is>
      </c>
      <c r="C2654" s="74" t="n">
        <v>15018</v>
      </c>
      <c r="D2654" s="75" t="n">
        <v>2787</v>
      </c>
      <c r="E2654" s="75" t="n">
        <v>12231</v>
      </c>
      <c r="F2654" s="75" t="n">
        <v>10208</v>
      </c>
      <c r="G2654" s="75" t="n">
        <v>1974</v>
      </c>
      <c r="H2654" s="75" t="n">
        <v>8234</v>
      </c>
      <c r="I2654" s="75" t="n">
        <v>4810</v>
      </c>
      <c r="J2654" s="75" t="n">
        <v>813</v>
      </c>
      <c r="K2654" s="76" t="n">
        <v>3997</v>
      </c>
    </row>
    <row r="2655">
      <c r="B2655" s="77" t="inlineStr">
        <is>
          <t>99</t>
        </is>
      </c>
      <c r="C2655" s="74" t="n">
        <v>10992</v>
      </c>
      <c r="D2655" s="75" t="n">
        <v>1908</v>
      </c>
      <c r="E2655" s="75" t="n">
        <v>9084.000000000004</v>
      </c>
      <c r="F2655" s="75" t="n">
        <v>7474</v>
      </c>
      <c r="G2655" s="75" t="n">
        <v>1359</v>
      </c>
      <c r="H2655" s="75" t="n">
        <v>6115</v>
      </c>
      <c r="I2655" s="75" t="n">
        <v>3518</v>
      </c>
      <c r="J2655" s="75" t="n">
        <v>549</v>
      </c>
      <c r="K2655" s="76" t="n">
        <v>2969</v>
      </c>
    </row>
    <row r="2656">
      <c r="B2656" s="77" t="inlineStr">
        <is>
          <t>100+</t>
        </is>
      </c>
      <c r="C2656" s="74" t="n">
        <v>24148</v>
      </c>
      <c r="D2656" s="75" t="n">
        <v>3488</v>
      </c>
      <c r="E2656" s="75" t="n">
        <v>20660</v>
      </c>
      <c r="F2656" s="75" t="n">
        <v>16386</v>
      </c>
      <c r="G2656" s="75" t="n">
        <v>2512</v>
      </c>
      <c r="H2656" s="75" t="n">
        <v>13874</v>
      </c>
      <c r="I2656" s="75" t="n">
        <v>7762.000000000001</v>
      </c>
      <c r="J2656" s="75" t="n">
        <v>976</v>
      </c>
      <c r="K2656" s="76" t="n">
        <v>6786</v>
      </c>
    </row>
    <row r="2657">
      <c r="A2657" s="141" t="inlineStr">
        <is>
          <t>2039</t>
        </is>
      </c>
      <c r="B2657" s="73" t="inlineStr">
        <is>
          <t>Ogółem</t>
        </is>
      </c>
      <c r="C2657" s="74" t="n">
        <v>35834847.00000013</v>
      </c>
      <c r="D2657" s="75" t="n">
        <v>17368306.99999994</v>
      </c>
      <c r="E2657" s="75" t="n">
        <v>18466540</v>
      </c>
      <c r="F2657" s="75" t="n">
        <v>20377694.00000006</v>
      </c>
      <c r="G2657" s="75" t="n">
        <v>9663263.999999998</v>
      </c>
      <c r="H2657" s="75" t="n">
        <v>10714430</v>
      </c>
      <c r="I2657" s="75" t="n">
        <v>15457152.99999995</v>
      </c>
      <c r="J2657" s="75" t="n">
        <v>7705042.999999999</v>
      </c>
      <c r="K2657" s="76" t="n">
        <v>7752109.999999996</v>
      </c>
    </row>
    <row r="2658">
      <c r="B2658" s="77" t="inlineStr">
        <is>
          <t>0</t>
        </is>
      </c>
      <c r="C2658" s="74" t="n">
        <v>275007.0000000001</v>
      </c>
      <c r="D2658" s="75" t="n">
        <v>141572</v>
      </c>
      <c r="E2658" s="75" t="n">
        <v>133435</v>
      </c>
      <c r="F2658" s="75" t="n">
        <v>150038</v>
      </c>
      <c r="G2658" s="75" t="n">
        <v>77226</v>
      </c>
      <c r="H2658" s="75" t="n">
        <v>72811.99999999999</v>
      </c>
      <c r="I2658" s="75" t="n">
        <v>124969</v>
      </c>
      <c r="J2658" s="75" t="n">
        <v>64345.99999999999</v>
      </c>
      <c r="K2658" s="76" t="n">
        <v>60623</v>
      </c>
    </row>
    <row r="2659">
      <c r="B2659" s="77" t="inlineStr">
        <is>
          <t>1</t>
        </is>
      </c>
      <c r="C2659" s="74" t="n">
        <v>276695</v>
      </c>
      <c r="D2659" s="75" t="n">
        <v>142421</v>
      </c>
      <c r="E2659" s="75" t="n">
        <v>134274</v>
      </c>
      <c r="F2659" s="75" t="n">
        <v>150819</v>
      </c>
      <c r="G2659" s="75" t="n">
        <v>77601</v>
      </c>
      <c r="H2659" s="75" t="n">
        <v>73218</v>
      </c>
      <c r="I2659" s="75" t="n">
        <v>125876</v>
      </c>
      <c r="J2659" s="75" t="n">
        <v>64820.00000000001</v>
      </c>
      <c r="K2659" s="76" t="n">
        <v>61056</v>
      </c>
    </row>
    <row r="2660">
      <c r="B2660" s="77" t="inlineStr">
        <is>
          <t>2</t>
        </is>
      </c>
      <c r="C2660" s="74" t="n">
        <v>278001</v>
      </c>
      <c r="D2660" s="75" t="n">
        <v>143082</v>
      </c>
      <c r="E2660" s="75" t="n">
        <v>134919</v>
      </c>
      <c r="F2660" s="75" t="n">
        <v>151187</v>
      </c>
      <c r="G2660" s="75" t="n">
        <v>77767</v>
      </c>
      <c r="H2660" s="75" t="n">
        <v>73420</v>
      </c>
      <c r="I2660" s="75" t="n">
        <v>126814</v>
      </c>
      <c r="J2660" s="75" t="n">
        <v>65314.99999999999</v>
      </c>
      <c r="K2660" s="76" t="n">
        <v>61499</v>
      </c>
    </row>
    <row r="2661">
      <c r="B2661" s="77" t="inlineStr">
        <is>
          <t>3</t>
        </is>
      </c>
      <c r="C2661" s="74" t="n">
        <v>279165.9999999999</v>
      </c>
      <c r="D2661" s="75" t="n">
        <v>143675.0000000001</v>
      </c>
      <c r="E2661" s="75" t="n">
        <v>135491</v>
      </c>
      <c r="F2661" s="75" t="n">
        <v>151342</v>
      </c>
      <c r="G2661" s="75" t="n">
        <v>77827</v>
      </c>
      <c r="H2661" s="75" t="n">
        <v>73514.99999999999</v>
      </c>
      <c r="I2661" s="75" t="n">
        <v>127824</v>
      </c>
      <c r="J2661" s="75" t="n">
        <v>65847.99999999999</v>
      </c>
      <c r="K2661" s="76" t="n">
        <v>61976.00000000001</v>
      </c>
    </row>
    <row r="2662">
      <c r="B2662" s="77" t="inlineStr">
        <is>
          <t>4</t>
        </is>
      </c>
      <c r="C2662" s="74" t="n">
        <v>280324.0000000001</v>
      </c>
      <c r="D2662" s="75" t="n">
        <v>144273</v>
      </c>
      <c r="E2662" s="75" t="n">
        <v>136051</v>
      </c>
      <c r="F2662" s="75" t="n">
        <v>151413</v>
      </c>
      <c r="G2662" s="75" t="n">
        <v>77850</v>
      </c>
      <c r="H2662" s="75" t="n">
        <v>73563</v>
      </c>
      <c r="I2662" s="75" t="n">
        <v>128911</v>
      </c>
      <c r="J2662" s="75" t="n">
        <v>66423</v>
      </c>
      <c r="K2662" s="76" t="n">
        <v>62487.99999999999</v>
      </c>
    </row>
    <row r="2663">
      <c r="B2663" s="77" t="inlineStr">
        <is>
          <t>5</t>
        </is>
      </c>
      <c r="C2663" s="74" t="n">
        <v>281606.9999999998</v>
      </c>
      <c r="D2663" s="75" t="n">
        <v>144933</v>
      </c>
      <c r="E2663" s="75" t="n">
        <v>136674</v>
      </c>
      <c r="F2663" s="75" t="n">
        <v>151510</v>
      </c>
      <c r="G2663" s="75" t="n">
        <v>77885</v>
      </c>
      <c r="H2663" s="75" t="n">
        <v>73625.00000000001</v>
      </c>
      <c r="I2663" s="75" t="n">
        <v>130096.9999999999</v>
      </c>
      <c r="J2663" s="75" t="n">
        <v>67048</v>
      </c>
      <c r="K2663" s="76" t="n">
        <v>63048.99999999999</v>
      </c>
    </row>
    <row r="2664">
      <c r="B2664" s="77" t="inlineStr">
        <is>
          <t>6</t>
        </is>
      </c>
      <c r="C2664" s="74" t="n">
        <v>283167.9999999999</v>
      </c>
      <c r="D2664" s="75" t="n">
        <v>145740</v>
      </c>
      <c r="E2664" s="75" t="n">
        <v>137428.0000000001</v>
      </c>
      <c r="F2664" s="75" t="n">
        <v>151766</v>
      </c>
      <c r="G2664" s="75" t="n">
        <v>78006.99999999999</v>
      </c>
      <c r="H2664" s="75" t="n">
        <v>73759</v>
      </c>
      <c r="I2664" s="75" t="n">
        <v>131402</v>
      </c>
      <c r="J2664" s="75" t="n">
        <v>67733.00000000001</v>
      </c>
      <c r="K2664" s="76" t="n">
        <v>63669</v>
      </c>
    </row>
    <row r="2665">
      <c r="B2665" s="77" t="inlineStr">
        <is>
          <t>7</t>
        </is>
      </c>
      <c r="C2665" s="74" t="n">
        <v>285141.0000000001</v>
      </c>
      <c r="D2665" s="75" t="n">
        <v>146758.9999999999</v>
      </c>
      <c r="E2665" s="75" t="n">
        <v>138382</v>
      </c>
      <c r="F2665" s="75" t="n">
        <v>152269</v>
      </c>
      <c r="G2665" s="75" t="n">
        <v>78258</v>
      </c>
      <c r="H2665" s="75" t="n">
        <v>74010.99999999999</v>
      </c>
      <c r="I2665" s="75" t="n">
        <v>132872</v>
      </c>
      <c r="J2665" s="75" t="n">
        <v>68500.99999999999</v>
      </c>
      <c r="K2665" s="76" t="n">
        <v>64371</v>
      </c>
    </row>
    <row r="2666">
      <c r="B2666" s="77" t="inlineStr">
        <is>
          <t>8</t>
        </is>
      </c>
      <c r="C2666" s="74" t="n">
        <v>287627.0000000001</v>
      </c>
      <c r="D2666" s="75" t="n">
        <v>148037</v>
      </c>
      <c r="E2666" s="75" t="n">
        <v>139590</v>
      </c>
      <c r="F2666" s="75" t="n">
        <v>153094</v>
      </c>
      <c r="G2666" s="75" t="n">
        <v>78675</v>
      </c>
      <c r="H2666" s="75" t="n">
        <v>74419</v>
      </c>
      <c r="I2666" s="75" t="n">
        <v>134533</v>
      </c>
      <c r="J2666" s="75" t="n">
        <v>69362</v>
      </c>
      <c r="K2666" s="76" t="n">
        <v>65171</v>
      </c>
    </row>
    <row r="2667">
      <c r="B2667" s="77" t="inlineStr">
        <is>
          <t>9</t>
        </is>
      </c>
      <c r="C2667" s="74" t="n">
        <v>290664.0000000001</v>
      </c>
      <c r="D2667" s="75" t="n">
        <v>149600</v>
      </c>
      <c r="E2667" s="75" t="n">
        <v>141064</v>
      </c>
      <c r="F2667" s="75" t="n">
        <v>154278.0000000001</v>
      </c>
      <c r="G2667" s="75" t="n">
        <v>79279</v>
      </c>
      <c r="H2667" s="75" t="n">
        <v>74999</v>
      </c>
      <c r="I2667" s="75" t="n">
        <v>136386</v>
      </c>
      <c r="J2667" s="75" t="n">
        <v>70321.00000000001</v>
      </c>
      <c r="K2667" s="76" t="n">
        <v>66064.99999999999</v>
      </c>
    </row>
    <row r="2668">
      <c r="B2668" s="77" t="inlineStr">
        <is>
          <t>10</t>
        </is>
      </c>
      <c r="C2668" s="74" t="n">
        <v>294295.9999999999</v>
      </c>
      <c r="D2668" s="75" t="n">
        <v>151462</v>
      </c>
      <c r="E2668" s="75" t="n">
        <v>142834</v>
      </c>
      <c r="F2668" s="75" t="n">
        <v>155861</v>
      </c>
      <c r="G2668" s="75" t="n">
        <v>80088.00000000001</v>
      </c>
      <c r="H2668" s="75" t="n">
        <v>75773</v>
      </c>
      <c r="I2668" s="75" t="n">
        <v>138435</v>
      </c>
      <c r="J2668" s="75" t="n">
        <v>71374</v>
      </c>
      <c r="K2668" s="76" t="n">
        <v>67061</v>
      </c>
    </row>
    <row r="2669">
      <c r="B2669" s="77" t="inlineStr">
        <is>
          <t>11</t>
        </is>
      </c>
      <c r="C2669" s="74" t="n">
        <v>298511</v>
      </c>
      <c r="D2669" s="75" t="n">
        <v>153619</v>
      </c>
      <c r="E2669" s="75" t="n">
        <v>144892.0000000001</v>
      </c>
      <c r="F2669" s="75" t="n">
        <v>157842</v>
      </c>
      <c r="G2669" s="75" t="n">
        <v>81100.00000000001</v>
      </c>
      <c r="H2669" s="75" t="n">
        <v>76742.00000000001</v>
      </c>
      <c r="I2669" s="75" t="n">
        <v>140669</v>
      </c>
      <c r="J2669" s="75" t="n">
        <v>72519.00000000001</v>
      </c>
      <c r="K2669" s="76" t="n">
        <v>68150</v>
      </c>
    </row>
    <row r="2670">
      <c r="B2670" s="77" t="inlineStr">
        <is>
          <t>12</t>
        </is>
      </c>
      <c r="C2670" s="74" t="n">
        <v>303311.0000000001</v>
      </c>
      <c r="D2670" s="75" t="n">
        <v>156080.0000000001</v>
      </c>
      <c r="E2670" s="75" t="n">
        <v>147231</v>
      </c>
      <c r="F2670" s="75" t="n">
        <v>160226</v>
      </c>
      <c r="G2670" s="75" t="n">
        <v>82323</v>
      </c>
      <c r="H2670" s="75" t="n">
        <v>77902.99999999999</v>
      </c>
      <c r="I2670" s="75" t="n">
        <v>143085</v>
      </c>
      <c r="J2670" s="75" t="n">
        <v>73756.99999999997</v>
      </c>
      <c r="K2670" s="76" t="n">
        <v>69328</v>
      </c>
    </row>
    <row r="2671">
      <c r="B2671" s="77" t="inlineStr">
        <is>
          <t>13</t>
        </is>
      </c>
      <c r="C2671" s="74" t="n">
        <v>308618.9999999998</v>
      </c>
      <c r="D2671" s="75" t="n">
        <v>158795</v>
      </c>
      <c r="E2671" s="75" t="n">
        <v>149824</v>
      </c>
      <c r="F2671" s="75" t="n">
        <v>162971</v>
      </c>
      <c r="G2671" s="75" t="n">
        <v>83726</v>
      </c>
      <c r="H2671" s="75" t="n">
        <v>79245</v>
      </c>
      <c r="I2671" s="75" t="n">
        <v>145648</v>
      </c>
      <c r="J2671" s="75" t="n">
        <v>75069.00000000001</v>
      </c>
      <c r="K2671" s="76" t="n">
        <v>70579.00000000003</v>
      </c>
    </row>
    <row r="2672">
      <c r="B2672" s="77" t="inlineStr">
        <is>
          <t>14</t>
        </is>
      </c>
      <c r="C2672" s="74" t="n">
        <v>314349</v>
      </c>
      <c r="D2672" s="75" t="n">
        <v>161720</v>
      </c>
      <c r="E2672" s="75" t="n">
        <v>152629</v>
      </c>
      <c r="F2672" s="75" t="n">
        <v>166028.9999999999</v>
      </c>
      <c r="G2672" s="75" t="n">
        <v>85284.99999999999</v>
      </c>
      <c r="H2672" s="75" t="n">
        <v>80744</v>
      </c>
      <c r="I2672" s="75" t="n">
        <v>148320</v>
      </c>
      <c r="J2672" s="75" t="n">
        <v>76435</v>
      </c>
      <c r="K2672" s="76" t="n">
        <v>71885.00000000001</v>
      </c>
    </row>
    <row r="2673">
      <c r="B2673" s="77" t="inlineStr">
        <is>
          <t>15</t>
        </is>
      </c>
      <c r="C2673" s="74" t="n">
        <v>320304</v>
      </c>
      <c r="D2673" s="75" t="n">
        <v>164757</v>
      </c>
      <c r="E2673" s="75" t="n">
        <v>155547</v>
      </c>
      <c r="F2673" s="75" t="n">
        <v>169295</v>
      </c>
      <c r="G2673" s="75" t="n">
        <v>86942.99999999999</v>
      </c>
      <c r="H2673" s="75" t="n">
        <v>82352.00000000001</v>
      </c>
      <c r="I2673" s="75" t="n">
        <v>151009</v>
      </c>
      <c r="J2673" s="75" t="n">
        <v>77813.99999999999</v>
      </c>
      <c r="K2673" s="76" t="n">
        <v>73195.00000000001</v>
      </c>
    </row>
    <row r="2674">
      <c r="B2674" s="77" t="inlineStr">
        <is>
          <t>16</t>
        </is>
      </c>
      <c r="C2674" s="74" t="n">
        <v>326223.9999999999</v>
      </c>
      <c r="D2674" s="75" t="n">
        <v>167768</v>
      </c>
      <c r="E2674" s="75" t="n">
        <v>158456</v>
      </c>
      <c r="F2674" s="75" t="n">
        <v>172601</v>
      </c>
      <c r="G2674" s="75" t="n">
        <v>88609</v>
      </c>
      <c r="H2674" s="75" t="n">
        <v>83992.00000000001</v>
      </c>
      <c r="I2674" s="75" t="n">
        <v>153623</v>
      </c>
      <c r="J2674" s="75" t="n">
        <v>79159.00000000001</v>
      </c>
      <c r="K2674" s="76" t="n">
        <v>74463.99999999999</v>
      </c>
    </row>
    <row r="2675">
      <c r="B2675" s="77" t="inlineStr">
        <is>
          <t>17</t>
        </is>
      </c>
      <c r="C2675" s="74" t="n">
        <v>331768.9999999999</v>
      </c>
      <c r="D2675" s="75" t="n">
        <v>170585</v>
      </c>
      <c r="E2675" s="75" t="n">
        <v>161184</v>
      </c>
      <c r="F2675" s="75" t="n">
        <v>175754.0000000001</v>
      </c>
      <c r="G2675" s="75" t="n">
        <v>90180.99999999999</v>
      </c>
      <c r="H2675" s="75" t="n">
        <v>85573</v>
      </c>
      <c r="I2675" s="75" t="n">
        <v>156015</v>
      </c>
      <c r="J2675" s="75" t="n">
        <v>80404.00000000001</v>
      </c>
      <c r="K2675" s="76" t="n">
        <v>75611</v>
      </c>
    </row>
    <row r="2676">
      <c r="B2676" s="77" t="inlineStr">
        <is>
          <t>18</t>
        </is>
      </c>
      <c r="C2676" s="74" t="n">
        <v>336720</v>
      </c>
      <c r="D2676" s="75" t="n">
        <v>173092</v>
      </c>
      <c r="E2676" s="75" t="n">
        <v>163628</v>
      </c>
      <c r="F2676" s="75" t="n">
        <v>178695</v>
      </c>
      <c r="G2676" s="75" t="n">
        <v>91628</v>
      </c>
      <c r="H2676" s="75" t="n">
        <v>87067</v>
      </c>
      <c r="I2676" s="75" t="n">
        <v>158025</v>
      </c>
      <c r="J2676" s="75" t="n">
        <v>81464</v>
      </c>
      <c r="K2676" s="76" t="n">
        <v>76560.99999999999</v>
      </c>
    </row>
    <row r="2677">
      <c r="B2677" s="77" t="inlineStr">
        <is>
          <t>19</t>
        </is>
      </c>
      <c r="C2677" s="74" t="n">
        <v>340798</v>
      </c>
      <c r="D2677" s="75" t="n">
        <v>175145</v>
      </c>
      <c r="E2677" s="75" t="n">
        <v>165653</v>
      </c>
      <c r="F2677" s="75" t="n">
        <v>181325</v>
      </c>
      <c r="G2677" s="75" t="n">
        <v>92896.00000000001</v>
      </c>
      <c r="H2677" s="75" t="n">
        <v>88428.99999999999</v>
      </c>
      <c r="I2677" s="75" t="n">
        <v>159473</v>
      </c>
      <c r="J2677" s="75" t="n">
        <v>82248.99999999999</v>
      </c>
      <c r="K2677" s="76" t="n">
        <v>77224</v>
      </c>
    </row>
    <row r="2678">
      <c r="B2678" s="77" t="inlineStr">
        <is>
          <t>20</t>
        </is>
      </c>
      <c r="C2678" s="74" t="n">
        <v>343754.9999999999</v>
      </c>
      <c r="D2678" s="75" t="n">
        <v>176629</v>
      </c>
      <c r="E2678" s="75" t="n">
        <v>167126</v>
      </c>
      <c r="F2678" s="75" t="n">
        <v>183462</v>
      </c>
      <c r="G2678" s="75" t="n">
        <v>93900.99999999999</v>
      </c>
      <c r="H2678" s="75" t="n">
        <v>89561.00000000001</v>
      </c>
      <c r="I2678" s="75" t="n">
        <v>160293</v>
      </c>
      <c r="J2678" s="75" t="n">
        <v>82728</v>
      </c>
      <c r="K2678" s="76" t="n">
        <v>77565</v>
      </c>
    </row>
    <row r="2679">
      <c r="B2679" s="77" t="inlineStr">
        <is>
          <t>21</t>
        </is>
      </c>
      <c r="C2679" s="74" t="n">
        <v>345699.0000000002</v>
      </c>
      <c r="D2679" s="75" t="n">
        <v>177602</v>
      </c>
      <c r="E2679" s="75" t="n">
        <v>168097</v>
      </c>
      <c r="F2679" s="75" t="n">
        <v>185122</v>
      </c>
      <c r="G2679" s="75" t="n">
        <v>94656</v>
      </c>
      <c r="H2679" s="75" t="n">
        <v>90466</v>
      </c>
      <c r="I2679" s="75" t="n">
        <v>160577</v>
      </c>
      <c r="J2679" s="75" t="n">
        <v>82946.00000000001</v>
      </c>
      <c r="K2679" s="76" t="n">
        <v>77631.00000000001</v>
      </c>
    </row>
    <row r="2680">
      <c r="B2680" s="77" t="inlineStr">
        <is>
          <t>22</t>
        </is>
      </c>
      <c r="C2680" s="74" t="n">
        <v>346327.9999999999</v>
      </c>
      <c r="D2680" s="75" t="n">
        <v>177924</v>
      </c>
      <c r="E2680" s="75" t="n">
        <v>168404</v>
      </c>
      <c r="F2680" s="75" t="n">
        <v>185721</v>
      </c>
      <c r="G2680" s="75" t="n">
        <v>94866</v>
      </c>
      <c r="H2680" s="75" t="n">
        <v>90855</v>
      </c>
      <c r="I2680" s="75" t="n">
        <v>160606.9999999999</v>
      </c>
      <c r="J2680" s="75" t="n">
        <v>83058</v>
      </c>
      <c r="K2680" s="76" t="n">
        <v>77549</v>
      </c>
    </row>
    <row r="2681">
      <c r="B2681" s="77" t="inlineStr">
        <is>
          <t>23</t>
        </is>
      </c>
      <c r="C2681" s="74" t="n">
        <v>348897.0000000001</v>
      </c>
      <c r="D2681" s="75" t="n">
        <v>179268</v>
      </c>
      <c r="E2681" s="75" t="n">
        <v>169629</v>
      </c>
      <c r="F2681" s="75" t="n">
        <v>187827</v>
      </c>
      <c r="G2681" s="75" t="n">
        <v>95847</v>
      </c>
      <c r="H2681" s="75" t="n">
        <v>91980.00000000003</v>
      </c>
      <c r="I2681" s="75" t="n">
        <v>161070</v>
      </c>
      <c r="J2681" s="75" t="n">
        <v>83421</v>
      </c>
      <c r="K2681" s="76" t="n">
        <v>77649</v>
      </c>
    </row>
    <row r="2682">
      <c r="B2682" s="77" t="inlineStr">
        <is>
          <t>24</t>
        </is>
      </c>
      <c r="C2682" s="74" t="n">
        <v>353713.9999999999</v>
      </c>
      <c r="D2682" s="75" t="n">
        <v>181792.9999999999</v>
      </c>
      <c r="E2682" s="75" t="n">
        <v>171921</v>
      </c>
      <c r="F2682" s="75" t="n">
        <v>191592</v>
      </c>
      <c r="G2682" s="75" t="n">
        <v>97675</v>
      </c>
      <c r="H2682" s="75" t="n">
        <v>93917</v>
      </c>
      <c r="I2682" s="75" t="n">
        <v>162122</v>
      </c>
      <c r="J2682" s="75" t="n">
        <v>84118</v>
      </c>
      <c r="K2682" s="76" t="n">
        <v>78004</v>
      </c>
    </row>
    <row r="2683">
      <c r="B2683" s="77" t="inlineStr">
        <is>
          <t>25</t>
        </is>
      </c>
      <c r="C2683" s="74" t="n">
        <v>359991.9999999999</v>
      </c>
      <c r="D2683" s="75" t="n">
        <v>185096</v>
      </c>
      <c r="E2683" s="75" t="n">
        <v>174896</v>
      </c>
      <c r="F2683" s="75" t="n">
        <v>196501</v>
      </c>
      <c r="G2683" s="75" t="n">
        <v>100085</v>
      </c>
      <c r="H2683" s="75" t="n">
        <v>96415.99999999997</v>
      </c>
      <c r="I2683" s="75" t="n">
        <v>163490.9999999999</v>
      </c>
      <c r="J2683" s="75" t="n">
        <v>85011</v>
      </c>
      <c r="K2683" s="76" t="n">
        <v>78480.00000000001</v>
      </c>
    </row>
    <row r="2684">
      <c r="B2684" s="77" t="inlineStr">
        <is>
          <t>26</t>
        </is>
      </c>
      <c r="C2684" s="74" t="n">
        <v>360111.0000000001</v>
      </c>
      <c r="D2684" s="75" t="n">
        <v>184816</v>
      </c>
      <c r="E2684" s="75" t="n">
        <v>175295</v>
      </c>
      <c r="F2684" s="75" t="n">
        <v>199135.0000000001</v>
      </c>
      <c r="G2684" s="75" t="n">
        <v>101222</v>
      </c>
      <c r="H2684" s="75" t="n">
        <v>97913</v>
      </c>
      <c r="I2684" s="75" t="n">
        <v>160975.9999999999</v>
      </c>
      <c r="J2684" s="75" t="n">
        <v>83594</v>
      </c>
      <c r="K2684" s="76" t="n">
        <v>77381.99999999999</v>
      </c>
    </row>
    <row r="2685">
      <c r="B2685" s="77" t="inlineStr">
        <is>
          <t>27</t>
        </is>
      </c>
      <c r="C2685" s="74" t="n">
        <v>387351.9999999998</v>
      </c>
      <c r="D2685" s="75" t="n">
        <v>199277</v>
      </c>
      <c r="E2685" s="75" t="n">
        <v>188075</v>
      </c>
      <c r="F2685" s="75" t="n">
        <v>215766</v>
      </c>
      <c r="G2685" s="75" t="n">
        <v>109759</v>
      </c>
      <c r="H2685" s="75" t="n">
        <v>106007</v>
      </c>
      <c r="I2685" s="75" t="n">
        <v>171586</v>
      </c>
      <c r="J2685" s="75" t="n">
        <v>89517.99999999999</v>
      </c>
      <c r="K2685" s="76" t="n">
        <v>82068.00000000001</v>
      </c>
    </row>
    <row r="2686">
      <c r="B2686" s="77" t="inlineStr">
        <is>
          <t>28</t>
        </is>
      </c>
      <c r="C2686" s="74" t="n">
        <v>394666</v>
      </c>
      <c r="D2686" s="75" t="n">
        <v>203132</v>
      </c>
      <c r="E2686" s="75" t="n">
        <v>191534</v>
      </c>
      <c r="F2686" s="75" t="n">
        <v>221342</v>
      </c>
      <c r="G2686" s="75" t="n">
        <v>112661</v>
      </c>
      <c r="H2686" s="75" t="n">
        <v>108681</v>
      </c>
      <c r="I2686" s="75" t="n">
        <v>173324</v>
      </c>
      <c r="J2686" s="75" t="n">
        <v>90470.99999999999</v>
      </c>
      <c r="K2686" s="76" t="n">
        <v>82853</v>
      </c>
    </row>
    <row r="2687">
      <c r="B2687" s="77" t="inlineStr">
        <is>
          <t>29</t>
        </is>
      </c>
      <c r="C2687" s="74" t="n">
        <v>411923.0000000001</v>
      </c>
      <c r="D2687" s="75" t="n">
        <v>211885</v>
      </c>
      <c r="E2687" s="75" t="n">
        <v>200038</v>
      </c>
      <c r="F2687" s="75" t="n">
        <v>232481</v>
      </c>
      <c r="G2687" s="75" t="n">
        <v>118043</v>
      </c>
      <c r="H2687" s="75" t="n">
        <v>114438</v>
      </c>
      <c r="I2687" s="75" t="n">
        <v>179442</v>
      </c>
      <c r="J2687" s="75" t="n">
        <v>93841.99999999999</v>
      </c>
      <c r="K2687" s="76" t="n">
        <v>85600</v>
      </c>
    </row>
    <row r="2688">
      <c r="B2688" s="77" t="inlineStr">
        <is>
          <t>30</t>
        </is>
      </c>
      <c r="C2688" s="74" t="n">
        <v>430502.0000000001</v>
      </c>
      <c r="D2688" s="75" t="n">
        <v>220722.9999999999</v>
      </c>
      <c r="E2688" s="75" t="n">
        <v>209779</v>
      </c>
      <c r="F2688" s="75" t="n">
        <v>243056</v>
      </c>
      <c r="G2688" s="75" t="n">
        <v>123043</v>
      </c>
      <c r="H2688" s="75" t="n">
        <v>120013</v>
      </c>
      <c r="I2688" s="75" t="n">
        <v>187446</v>
      </c>
      <c r="J2688" s="75" t="n">
        <v>97680</v>
      </c>
      <c r="K2688" s="76" t="n">
        <v>89766</v>
      </c>
    </row>
    <row r="2689">
      <c r="B2689" s="77" t="inlineStr">
        <is>
          <t>31</t>
        </is>
      </c>
      <c r="C2689" s="74" t="n">
        <v>428384.0000000001</v>
      </c>
      <c r="D2689" s="75" t="n">
        <v>219682</v>
      </c>
      <c r="E2689" s="75" t="n">
        <v>208702.0000000001</v>
      </c>
      <c r="F2689" s="75" t="n">
        <v>241095</v>
      </c>
      <c r="G2689" s="75" t="n">
        <v>121902</v>
      </c>
      <c r="H2689" s="75" t="n">
        <v>119193</v>
      </c>
      <c r="I2689" s="75" t="n">
        <v>187289.0000000001</v>
      </c>
      <c r="J2689" s="75" t="n">
        <v>97780.00000000001</v>
      </c>
      <c r="K2689" s="76" t="n">
        <v>89509</v>
      </c>
    </row>
    <row r="2690">
      <c r="B2690" s="77" t="inlineStr">
        <is>
          <t>32</t>
        </is>
      </c>
      <c r="C2690" s="74" t="n">
        <v>401115</v>
      </c>
      <c r="D2690" s="75" t="n">
        <v>206105</v>
      </c>
      <c r="E2690" s="75" t="n">
        <v>195010</v>
      </c>
      <c r="F2690" s="75" t="n">
        <v>224938</v>
      </c>
      <c r="G2690" s="75" t="n">
        <v>113911</v>
      </c>
      <c r="H2690" s="75" t="n">
        <v>111027</v>
      </c>
      <c r="I2690" s="75" t="n">
        <v>176176.9999999999</v>
      </c>
      <c r="J2690" s="75" t="n">
        <v>92194.00000000001</v>
      </c>
      <c r="K2690" s="76" t="n">
        <v>83983</v>
      </c>
    </row>
    <row r="2691">
      <c r="B2691" s="77" t="inlineStr">
        <is>
          <t>33</t>
        </is>
      </c>
      <c r="C2691" s="74" t="n">
        <v>381084.0000000001</v>
      </c>
      <c r="D2691" s="75" t="n">
        <v>196010</v>
      </c>
      <c r="E2691" s="75" t="n">
        <v>185074</v>
      </c>
      <c r="F2691" s="75" t="n">
        <v>213029</v>
      </c>
      <c r="G2691" s="75" t="n">
        <v>108020</v>
      </c>
      <c r="H2691" s="75" t="n">
        <v>105009</v>
      </c>
      <c r="I2691" s="75" t="n">
        <v>168055</v>
      </c>
      <c r="J2691" s="75" t="n">
        <v>87989.99999999999</v>
      </c>
      <c r="K2691" s="76" t="n">
        <v>80065</v>
      </c>
    </row>
    <row r="2692">
      <c r="B2692" s="77" t="inlineStr">
        <is>
          <t>34</t>
        </is>
      </c>
      <c r="C2692" s="74" t="n">
        <v>367076.0000000001</v>
      </c>
      <c r="D2692" s="75" t="n">
        <v>188623.0000000001</v>
      </c>
      <c r="E2692" s="75" t="n">
        <v>178453.0000000001</v>
      </c>
      <c r="F2692" s="75" t="n">
        <v>203861</v>
      </c>
      <c r="G2692" s="75" t="n">
        <v>103398</v>
      </c>
      <c r="H2692" s="75" t="n">
        <v>100463</v>
      </c>
      <c r="I2692" s="75" t="n">
        <v>163215</v>
      </c>
      <c r="J2692" s="75" t="n">
        <v>85225</v>
      </c>
      <c r="K2692" s="76" t="n">
        <v>77990</v>
      </c>
    </row>
    <row r="2693">
      <c r="B2693" s="77" t="inlineStr">
        <is>
          <t>35</t>
        </is>
      </c>
      <c r="C2693" s="74" t="n">
        <v>355483.0000000001</v>
      </c>
      <c r="D2693" s="75" t="n">
        <v>183151</v>
      </c>
      <c r="E2693" s="75" t="n">
        <v>172332</v>
      </c>
      <c r="F2693" s="75" t="n">
        <v>196310</v>
      </c>
      <c r="G2693" s="75" t="n">
        <v>99844.99999999999</v>
      </c>
      <c r="H2693" s="75" t="n">
        <v>96465</v>
      </c>
      <c r="I2693" s="75" t="n">
        <v>159173</v>
      </c>
      <c r="J2693" s="75" t="n">
        <v>83306.00000000003</v>
      </c>
      <c r="K2693" s="76" t="n">
        <v>75867</v>
      </c>
    </row>
    <row r="2694">
      <c r="B2694" s="77" t="inlineStr">
        <is>
          <t>36</t>
        </is>
      </c>
      <c r="C2694" s="74" t="n">
        <v>349196.0000000001</v>
      </c>
      <c r="D2694" s="75" t="n">
        <v>179513</v>
      </c>
      <c r="E2694" s="75" t="n">
        <v>169683</v>
      </c>
      <c r="F2694" s="75" t="n">
        <v>191194</v>
      </c>
      <c r="G2694" s="75" t="n">
        <v>96787</v>
      </c>
      <c r="H2694" s="75" t="n">
        <v>94407</v>
      </c>
      <c r="I2694" s="75" t="n">
        <v>158002.0000000001</v>
      </c>
      <c r="J2694" s="75" t="n">
        <v>82726</v>
      </c>
      <c r="K2694" s="76" t="n">
        <v>75276</v>
      </c>
    </row>
    <row r="2695">
      <c r="B2695" s="77" t="inlineStr">
        <is>
          <t>37</t>
        </is>
      </c>
      <c r="C2695" s="74" t="n">
        <v>352289.0000000001</v>
      </c>
      <c r="D2695" s="75" t="n">
        <v>181255</v>
      </c>
      <c r="E2695" s="75" t="n">
        <v>171034</v>
      </c>
      <c r="F2695" s="75" t="n">
        <v>191288.0000000001</v>
      </c>
      <c r="G2695" s="75" t="n">
        <v>96985</v>
      </c>
      <c r="H2695" s="75" t="n">
        <v>94303</v>
      </c>
      <c r="I2695" s="75" t="n">
        <v>161001</v>
      </c>
      <c r="J2695" s="75" t="n">
        <v>84270.00000000001</v>
      </c>
      <c r="K2695" s="76" t="n">
        <v>76731</v>
      </c>
    </row>
    <row r="2696">
      <c r="B2696" s="77" t="inlineStr">
        <is>
          <t>38</t>
        </is>
      </c>
      <c r="C2696" s="74" t="n">
        <v>364029.0000000002</v>
      </c>
      <c r="D2696" s="75" t="n">
        <v>187081</v>
      </c>
      <c r="E2696" s="75" t="n">
        <v>176948</v>
      </c>
      <c r="F2696" s="75" t="n">
        <v>197327</v>
      </c>
      <c r="G2696" s="75" t="n">
        <v>99956.00000000001</v>
      </c>
      <c r="H2696" s="75" t="n">
        <v>97370.99999999999</v>
      </c>
      <c r="I2696" s="75" t="n">
        <v>166702</v>
      </c>
      <c r="J2696" s="75" t="n">
        <v>87125</v>
      </c>
      <c r="K2696" s="76" t="n">
        <v>79577.00000000001</v>
      </c>
    </row>
    <row r="2697">
      <c r="B2697" s="77" t="inlineStr">
        <is>
          <t>39</t>
        </is>
      </c>
      <c r="C2697" s="74" t="n">
        <v>373386</v>
      </c>
      <c r="D2697" s="75" t="n">
        <v>191826</v>
      </c>
      <c r="E2697" s="75" t="n">
        <v>181560</v>
      </c>
      <c r="F2697" s="75" t="n">
        <v>201811.9999999999</v>
      </c>
      <c r="G2697" s="75" t="n">
        <v>102170</v>
      </c>
      <c r="H2697" s="75" t="n">
        <v>99642.00000000001</v>
      </c>
      <c r="I2697" s="75" t="n">
        <v>171574</v>
      </c>
      <c r="J2697" s="75" t="n">
        <v>89656</v>
      </c>
      <c r="K2697" s="76" t="n">
        <v>81918</v>
      </c>
    </row>
    <row r="2698">
      <c r="B2698" s="77" t="inlineStr">
        <is>
          <t>40</t>
        </is>
      </c>
      <c r="C2698" s="74" t="n">
        <v>375933</v>
      </c>
      <c r="D2698" s="75" t="n">
        <v>192937</v>
      </c>
      <c r="E2698" s="75" t="n">
        <v>182996</v>
      </c>
      <c r="F2698" s="75" t="n">
        <v>201651</v>
      </c>
      <c r="G2698" s="75" t="n">
        <v>101953</v>
      </c>
      <c r="H2698" s="75" t="n">
        <v>99698</v>
      </c>
      <c r="I2698" s="75" t="n">
        <v>174281.9999999999</v>
      </c>
      <c r="J2698" s="75" t="n">
        <v>90984</v>
      </c>
      <c r="K2698" s="76" t="n">
        <v>83298.00000000001</v>
      </c>
    </row>
    <row r="2699">
      <c r="B2699" s="77" t="inlineStr">
        <is>
          <t>41</t>
        </is>
      </c>
      <c r="C2699" s="74" t="n">
        <v>386136</v>
      </c>
      <c r="D2699" s="75" t="n">
        <v>198526</v>
      </c>
      <c r="E2699" s="75" t="n">
        <v>187610</v>
      </c>
      <c r="F2699" s="75" t="n">
        <v>206765</v>
      </c>
      <c r="G2699" s="75" t="n">
        <v>104673</v>
      </c>
      <c r="H2699" s="75" t="n">
        <v>102092</v>
      </c>
      <c r="I2699" s="75" t="n">
        <v>179371</v>
      </c>
      <c r="J2699" s="75" t="n">
        <v>93853</v>
      </c>
      <c r="K2699" s="76" t="n">
        <v>85518</v>
      </c>
    </row>
    <row r="2700">
      <c r="B2700" s="77" t="inlineStr">
        <is>
          <t>42</t>
        </is>
      </c>
      <c r="C2700" s="74" t="n">
        <v>401350.0000000001</v>
      </c>
      <c r="D2700" s="75" t="n">
        <v>205653</v>
      </c>
      <c r="E2700" s="75" t="n">
        <v>195697</v>
      </c>
      <c r="F2700" s="75" t="n">
        <v>218906</v>
      </c>
      <c r="G2700" s="75" t="n">
        <v>109905</v>
      </c>
      <c r="H2700" s="75" t="n">
        <v>109001</v>
      </c>
      <c r="I2700" s="75" t="n">
        <v>182444.0000000001</v>
      </c>
      <c r="J2700" s="75" t="n">
        <v>95747.99999999999</v>
      </c>
      <c r="K2700" s="76" t="n">
        <v>86696</v>
      </c>
    </row>
    <row r="2701">
      <c r="B2701" s="77" t="inlineStr">
        <is>
          <t>43</t>
        </is>
      </c>
      <c r="C2701" s="74" t="n">
        <v>416636.9999999999</v>
      </c>
      <c r="D2701" s="75" t="n">
        <v>213646</v>
      </c>
      <c r="E2701" s="75" t="n">
        <v>202991</v>
      </c>
      <c r="F2701" s="75" t="n">
        <v>227138</v>
      </c>
      <c r="G2701" s="75" t="n">
        <v>114076</v>
      </c>
      <c r="H2701" s="75" t="n">
        <v>113062</v>
      </c>
      <c r="I2701" s="75" t="n">
        <v>189499.0000000001</v>
      </c>
      <c r="J2701" s="75" t="n">
        <v>99570</v>
      </c>
      <c r="K2701" s="76" t="n">
        <v>89929</v>
      </c>
    </row>
    <row r="2702">
      <c r="B2702" s="77" t="inlineStr">
        <is>
          <t>44</t>
        </is>
      </c>
      <c r="C2702" s="74" t="n">
        <v>427455</v>
      </c>
      <c r="D2702" s="75" t="n">
        <v>218151</v>
      </c>
      <c r="E2702" s="75" t="n">
        <v>209304</v>
      </c>
      <c r="F2702" s="75" t="n">
        <v>227727</v>
      </c>
      <c r="G2702" s="75" t="n">
        <v>114214</v>
      </c>
      <c r="H2702" s="75" t="n">
        <v>113513</v>
      </c>
      <c r="I2702" s="75" t="n">
        <v>199728</v>
      </c>
      <c r="J2702" s="75" t="n">
        <v>103937</v>
      </c>
      <c r="K2702" s="76" t="n">
        <v>95791.00000000001</v>
      </c>
    </row>
    <row r="2703">
      <c r="B2703" s="77" t="inlineStr">
        <is>
          <t>45</t>
        </is>
      </c>
      <c r="C2703" s="74" t="n">
        <v>453139.9999999999</v>
      </c>
      <c r="D2703" s="75" t="n">
        <v>230433</v>
      </c>
      <c r="E2703" s="75" t="n">
        <v>222707</v>
      </c>
      <c r="F2703" s="75" t="n">
        <v>245036.0000000001</v>
      </c>
      <c r="G2703" s="75" t="n">
        <v>122392</v>
      </c>
      <c r="H2703" s="75" t="n">
        <v>122644</v>
      </c>
      <c r="I2703" s="75" t="n">
        <v>208104</v>
      </c>
      <c r="J2703" s="75" t="n">
        <v>108041</v>
      </c>
      <c r="K2703" s="76" t="n">
        <v>100063</v>
      </c>
    </row>
    <row r="2704">
      <c r="B2704" s="77" t="inlineStr">
        <is>
          <t>46</t>
        </is>
      </c>
      <c r="C2704" s="74" t="n">
        <v>470557.0000000001</v>
      </c>
      <c r="D2704" s="75" t="n">
        <v>239791</v>
      </c>
      <c r="E2704" s="75" t="n">
        <v>230766</v>
      </c>
      <c r="F2704" s="75" t="n">
        <v>253807</v>
      </c>
      <c r="G2704" s="75" t="n">
        <v>126914</v>
      </c>
      <c r="H2704" s="75" t="n">
        <v>126893</v>
      </c>
      <c r="I2704" s="75" t="n">
        <v>216750</v>
      </c>
      <c r="J2704" s="75" t="n">
        <v>112877</v>
      </c>
      <c r="K2704" s="76" t="n">
        <v>103873</v>
      </c>
    </row>
    <row r="2705">
      <c r="B2705" s="77" t="inlineStr">
        <is>
          <t>47</t>
        </is>
      </c>
      <c r="C2705" s="74" t="n">
        <v>487450</v>
      </c>
      <c r="D2705" s="75" t="n">
        <v>247939</v>
      </c>
      <c r="E2705" s="75" t="n">
        <v>239511</v>
      </c>
      <c r="F2705" s="75" t="n">
        <v>261147</v>
      </c>
      <c r="G2705" s="75" t="n">
        <v>130669</v>
      </c>
      <c r="H2705" s="75" t="n">
        <v>130478</v>
      </c>
      <c r="I2705" s="75" t="n">
        <v>226303</v>
      </c>
      <c r="J2705" s="75" t="n">
        <v>117270</v>
      </c>
      <c r="K2705" s="76" t="n">
        <v>109033</v>
      </c>
    </row>
    <row r="2706">
      <c r="B2706" s="77" t="inlineStr">
        <is>
          <t>48</t>
        </is>
      </c>
      <c r="C2706" s="74" t="n">
        <v>515070</v>
      </c>
      <c r="D2706" s="75" t="n">
        <v>262155.9999999999</v>
      </c>
      <c r="E2706" s="75" t="n">
        <v>252914</v>
      </c>
      <c r="F2706" s="75" t="n">
        <v>282643</v>
      </c>
      <c r="G2706" s="75" t="n">
        <v>141015</v>
      </c>
      <c r="H2706" s="75" t="n">
        <v>141628</v>
      </c>
      <c r="I2706" s="75" t="n">
        <v>232427</v>
      </c>
      <c r="J2706" s="75" t="n">
        <v>121141</v>
      </c>
      <c r="K2706" s="76" t="n">
        <v>111286</v>
      </c>
    </row>
    <row r="2707">
      <c r="B2707" s="77" t="inlineStr">
        <is>
          <t>49</t>
        </is>
      </c>
      <c r="C2707" s="74" t="n">
        <v>525633.0000000002</v>
      </c>
      <c r="D2707" s="75" t="n">
        <v>266794.9999999999</v>
      </c>
      <c r="E2707" s="75" t="n">
        <v>258838</v>
      </c>
      <c r="F2707" s="75" t="n">
        <v>292343</v>
      </c>
      <c r="G2707" s="75" t="n">
        <v>145475</v>
      </c>
      <c r="H2707" s="75" t="n">
        <v>146868</v>
      </c>
      <c r="I2707" s="75" t="n">
        <v>233290.0000000001</v>
      </c>
      <c r="J2707" s="75" t="n">
        <v>121320</v>
      </c>
      <c r="K2707" s="76" t="n">
        <v>111970</v>
      </c>
    </row>
    <row r="2708">
      <c r="B2708" s="77" t="inlineStr">
        <is>
          <t>50</t>
        </is>
      </c>
      <c r="C2708" s="74" t="n">
        <v>528587.0000000002</v>
      </c>
      <c r="D2708" s="75" t="n">
        <v>267859.9999999999</v>
      </c>
      <c r="E2708" s="75" t="n">
        <v>260726.9999999999</v>
      </c>
      <c r="F2708" s="75" t="n">
        <v>296448</v>
      </c>
      <c r="G2708" s="75" t="n">
        <v>147490</v>
      </c>
      <c r="H2708" s="75" t="n">
        <v>148958</v>
      </c>
      <c r="I2708" s="75" t="n">
        <v>232139</v>
      </c>
      <c r="J2708" s="75" t="n">
        <v>120370</v>
      </c>
      <c r="K2708" s="76" t="n">
        <v>111769</v>
      </c>
    </row>
    <row r="2709">
      <c r="B2709" s="77" t="inlineStr">
        <is>
          <t>51</t>
        </is>
      </c>
      <c r="C2709" s="74" t="n">
        <v>543147.9999999998</v>
      </c>
      <c r="D2709" s="75" t="n">
        <v>274067.9999999999</v>
      </c>
      <c r="E2709" s="75" t="n">
        <v>269080.0000000001</v>
      </c>
      <c r="F2709" s="75" t="n">
        <v>307376.9999999999</v>
      </c>
      <c r="G2709" s="75" t="n">
        <v>151931</v>
      </c>
      <c r="H2709" s="75" t="n">
        <v>155446</v>
      </c>
      <c r="I2709" s="75" t="n">
        <v>235771</v>
      </c>
      <c r="J2709" s="75" t="n">
        <v>122137</v>
      </c>
      <c r="K2709" s="76" t="n">
        <v>113634</v>
      </c>
    </row>
    <row r="2710">
      <c r="B2710" s="77" t="inlineStr">
        <is>
          <t>52</t>
        </is>
      </c>
      <c r="C2710" s="74" t="n">
        <v>551342</v>
      </c>
      <c r="D2710" s="75" t="n">
        <v>278288.9999999999</v>
      </c>
      <c r="E2710" s="75" t="n">
        <v>273053.0000000001</v>
      </c>
      <c r="F2710" s="75" t="n">
        <v>314914</v>
      </c>
      <c r="G2710" s="75" t="n">
        <v>156010</v>
      </c>
      <c r="H2710" s="75" t="n">
        <v>158904</v>
      </c>
      <c r="I2710" s="75" t="n">
        <v>236428</v>
      </c>
      <c r="J2710" s="75" t="n">
        <v>122279</v>
      </c>
      <c r="K2710" s="76" t="n">
        <v>114149</v>
      </c>
    </row>
    <row r="2711">
      <c r="B2711" s="77" t="inlineStr">
        <is>
          <t>53</t>
        </is>
      </c>
      <c r="C2711" s="74" t="n">
        <v>573257.0000000001</v>
      </c>
      <c r="D2711" s="75" t="n">
        <v>287790</v>
      </c>
      <c r="E2711" s="75" t="n">
        <v>285466.9999999999</v>
      </c>
      <c r="F2711" s="75" t="n">
        <v>330662.9999999999</v>
      </c>
      <c r="G2711" s="75" t="n">
        <v>163216</v>
      </c>
      <c r="H2711" s="75" t="n">
        <v>167447</v>
      </c>
      <c r="I2711" s="75" t="n">
        <v>242594</v>
      </c>
      <c r="J2711" s="75" t="n">
        <v>124574</v>
      </c>
      <c r="K2711" s="76" t="n">
        <v>118020</v>
      </c>
    </row>
    <row r="2712">
      <c r="B2712" s="77" t="inlineStr">
        <is>
          <t>54</t>
        </is>
      </c>
      <c r="C2712" s="74" t="n">
        <v>603942</v>
      </c>
      <c r="D2712" s="75" t="n">
        <v>302733</v>
      </c>
      <c r="E2712" s="75" t="n">
        <v>301209.0000000001</v>
      </c>
      <c r="F2712" s="75" t="n">
        <v>350818.9999999999</v>
      </c>
      <c r="G2712" s="75" t="n">
        <v>172864</v>
      </c>
      <c r="H2712" s="75" t="n">
        <v>177955</v>
      </c>
      <c r="I2712" s="75" t="n">
        <v>253123</v>
      </c>
      <c r="J2712" s="75" t="n">
        <v>129869</v>
      </c>
      <c r="K2712" s="76" t="n">
        <v>123254</v>
      </c>
    </row>
    <row r="2713">
      <c r="B2713" s="77" t="inlineStr">
        <is>
          <t>55</t>
        </is>
      </c>
      <c r="C2713" s="74" t="n">
        <v>620162.0000000001</v>
      </c>
      <c r="D2713" s="75" t="n">
        <v>310538</v>
      </c>
      <c r="E2713" s="75" t="n">
        <v>309623.9999999999</v>
      </c>
      <c r="F2713" s="75" t="n">
        <v>363569</v>
      </c>
      <c r="G2713" s="75" t="n">
        <v>179255</v>
      </c>
      <c r="H2713" s="75" t="n">
        <v>184314</v>
      </c>
      <c r="I2713" s="75" t="n">
        <v>256593</v>
      </c>
      <c r="J2713" s="75" t="n">
        <v>131283</v>
      </c>
      <c r="K2713" s="76" t="n">
        <v>125310</v>
      </c>
    </row>
    <row r="2714">
      <c r="B2714" s="77" t="inlineStr">
        <is>
          <t>56</t>
        </is>
      </c>
      <c r="C2714" s="74" t="n">
        <v>635724</v>
      </c>
      <c r="D2714" s="75" t="n">
        <v>316736.9999999999</v>
      </c>
      <c r="E2714" s="75" t="n">
        <v>318987.0000000001</v>
      </c>
      <c r="F2714" s="75" t="n">
        <v>374278.9999999999</v>
      </c>
      <c r="G2714" s="75" t="n">
        <v>183712</v>
      </c>
      <c r="H2714" s="75" t="n">
        <v>190567</v>
      </c>
      <c r="I2714" s="75" t="n">
        <v>261445</v>
      </c>
      <c r="J2714" s="75" t="n">
        <v>133025</v>
      </c>
      <c r="K2714" s="76" t="n">
        <v>128420</v>
      </c>
    </row>
    <row r="2715">
      <c r="B2715" s="77" t="inlineStr">
        <is>
          <t>57</t>
        </is>
      </c>
      <c r="C2715" s="74" t="n">
        <v>612950.9999999999</v>
      </c>
      <c r="D2715" s="75" t="n">
        <v>305625.9999999999</v>
      </c>
      <c r="E2715" s="75" t="n">
        <v>307325.0000000001</v>
      </c>
      <c r="F2715" s="75" t="n">
        <v>359650.0000000001</v>
      </c>
      <c r="G2715" s="75" t="n">
        <v>176421</v>
      </c>
      <c r="H2715" s="75" t="n">
        <v>183229</v>
      </c>
      <c r="I2715" s="75" t="n">
        <v>253301.0000000001</v>
      </c>
      <c r="J2715" s="75" t="n">
        <v>129205</v>
      </c>
      <c r="K2715" s="76" t="n">
        <v>124096</v>
      </c>
    </row>
    <row r="2716">
      <c r="B2716" s="77" t="inlineStr">
        <is>
          <t>58</t>
        </is>
      </c>
      <c r="C2716" s="74" t="n">
        <v>583947.9999999998</v>
      </c>
      <c r="D2716" s="75" t="n">
        <v>289597</v>
      </c>
      <c r="E2716" s="75" t="n">
        <v>294351</v>
      </c>
      <c r="F2716" s="75" t="n">
        <v>344123</v>
      </c>
      <c r="G2716" s="75" t="n">
        <v>167650</v>
      </c>
      <c r="H2716" s="75" t="n">
        <v>176473</v>
      </c>
      <c r="I2716" s="75" t="n">
        <v>239825</v>
      </c>
      <c r="J2716" s="75" t="n">
        <v>121947</v>
      </c>
      <c r="K2716" s="76" t="n">
        <v>117878</v>
      </c>
    </row>
    <row r="2717">
      <c r="B2717" s="77" t="inlineStr">
        <is>
          <t>59</t>
        </is>
      </c>
      <c r="C2717" s="74" t="n">
        <v>591488</v>
      </c>
      <c r="D2717" s="75" t="n">
        <v>292418.9999999999</v>
      </c>
      <c r="E2717" s="75" t="n">
        <v>299069</v>
      </c>
      <c r="F2717" s="75" t="n">
        <v>348502</v>
      </c>
      <c r="G2717" s="75" t="n">
        <v>169558</v>
      </c>
      <c r="H2717" s="75" t="n">
        <v>178944</v>
      </c>
      <c r="I2717" s="75" t="n">
        <v>242986</v>
      </c>
      <c r="J2717" s="75" t="n">
        <v>122861</v>
      </c>
      <c r="K2717" s="76" t="n">
        <v>120125</v>
      </c>
    </row>
    <row r="2718">
      <c r="B2718" s="77" t="inlineStr">
        <is>
          <t>60</t>
        </is>
      </c>
      <c r="C2718" s="74" t="n">
        <v>584076</v>
      </c>
      <c r="D2718" s="75" t="n">
        <v>288991.9999999999</v>
      </c>
      <c r="E2718" s="75" t="n">
        <v>295084.0000000001</v>
      </c>
      <c r="F2718" s="75" t="n">
        <v>345006.9999999999</v>
      </c>
      <c r="G2718" s="75" t="n">
        <v>168086</v>
      </c>
      <c r="H2718" s="75" t="n">
        <v>176921</v>
      </c>
      <c r="I2718" s="75" t="n">
        <v>239069</v>
      </c>
      <c r="J2718" s="75" t="n">
        <v>120906</v>
      </c>
      <c r="K2718" s="76" t="n">
        <v>118163</v>
      </c>
    </row>
    <row r="2719">
      <c r="B2719" s="77" t="inlineStr">
        <is>
          <t>61</t>
        </is>
      </c>
      <c r="C2719" s="74" t="n">
        <v>564085.9999999999</v>
      </c>
      <c r="D2719" s="75" t="n">
        <v>277750.9999999999</v>
      </c>
      <c r="E2719" s="75" t="n">
        <v>286334.9999999999</v>
      </c>
      <c r="F2719" s="75" t="n">
        <v>332308.0000000001</v>
      </c>
      <c r="G2719" s="75" t="n">
        <v>161052</v>
      </c>
      <c r="H2719" s="75" t="n">
        <v>171256</v>
      </c>
      <c r="I2719" s="75" t="n">
        <v>231778</v>
      </c>
      <c r="J2719" s="75" t="n">
        <v>116699</v>
      </c>
      <c r="K2719" s="76" t="n">
        <v>115079</v>
      </c>
    </row>
    <row r="2720">
      <c r="B2720" s="77" t="inlineStr">
        <is>
          <t>62</t>
        </is>
      </c>
      <c r="C2720" s="74" t="n">
        <v>555697.9999999999</v>
      </c>
      <c r="D2720" s="75" t="n">
        <v>272932.0000000001</v>
      </c>
      <c r="E2720" s="75" t="n">
        <v>282766.0000000001</v>
      </c>
      <c r="F2720" s="75" t="n">
        <v>326636</v>
      </c>
      <c r="G2720" s="75" t="n">
        <v>157663</v>
      </c>
      <c r="H2720" s="75" t="n">
        <v>168973</v>
      </c>
      <c r="I2720" s="75" t="n">
        <v>229062</v>
      </c>
      <c r="J2720" s="75" t="n">
        <v>115269</v>
      </c>
      <c r="K2720" s="76" t="n">
        <v>113793</v>
      </c>
    </row>
    <row r="2721">
      <c r="B2721" s="77" t="inlineStr">
        <is>
          <t>63</t>
        </is>
      </c>
      <c r="C2721" s="74" t="n">
        <v>553443.9999999999</v>
      </c>
      <c r="D2721" s="75" t="n">
        <v>270392.9999999999</v>
      </c>
      <c r="E2721" s="75" t="n">
        <v>283051.0000000001</v>
      </c>
      <c r="F2721" s="75" t="n">
        <v>324686</v>
      </c>
      <c r="G2721" s="75" t="n">
        <v>155480</v>
      </c>
      <c r="H2721" s="75" t="n">
        <v>169206</v>
      </c>
      <c r="I2721" s="75" t="n">
        <v>228758</v>
      </c>
      <c r="J2721" s="75" t="n">
        <v>114913</v>
      </c>
      <c r="K2721" s="76" t="n">
        <v>113845</v>
      </c>
    </row>
    <row r="2722">
      <c r="B2722" s="77" t="inlineStr">
        <is>
          <t>64</t>
        </is>
      </c>
      <c r="C2722" s="74" t="n">
        <v>530205.0000000001</v>
      </c>
      <c r="D2722" s="75" t="n">
        <v>257968</v>
      </c>
      <c r="E2722" s="75" t="n">
        <v>272236.9999999999</v>
      </c>
      <c r="F2722" s="75" t="n">
        <v>308421.0000000001</v>
      </c>
      <c r="G2722" s="75" t="n">
        <v>147515</v>
      </c>
      <c r="H2722" s="75" t="n">
        <v>160906</v>
      </c>
      <c r="I2722" s="75" t="n">
        <v>221784</v>
      </c>
      <c r="J2722" s="75" t="n">
        <v>110453</v>
      </c>
      <c r="K2722" s="76" t="n">
        <v>111331</v>
      </c>
    </row>
    <row r="2723">
      <c r="B2723" s="77" t="inlineStr">
        <is>
          <t>65</t>
        </is>
      </c>
      <c r="C2723" s="74" t="n">
        <v>506737</v>
      </c>
      <c r="D2723" s="75" t="n">
        <v>245967</v>
      </c>
      <c r="E2723" s="75" t="n">
        <v>260770.0000000001</v>
      </c>
      <c r="F2723" s="75" t="n">
        <v>292326.9999999999</v>
      </c>
      <c r="G2723" s="75" t="n">
        <v>139248</v>
      </c>
      <c r="H2723" s="75" t="n">
        <v>153079</v>
      </c>
      <c r="I2723" s="75" t="n">
        <v>214409.9999999999</v>
      </c>
      <c r="J2723" s="75" t="n">
        <v>106719</v>
      </c>
      <c r="K2723" s="76" t="n">
        <v>107691</v>
      </c>
    </row>
    <row r="2724">
      <c r="B2724" s="77" t="inlineStr">
        <is>
          <t>66</t>
        </is>
      </c>
      <c r="C2724" s="74" t="n">
        <v>482342</v>
      </c>
      <c r="D2724" s="75" t="n">
        <v>232449</v>
      </c>
      <c r="E2724" s="75" t="n">
        <v>249893</v>
      </c>
      <c r="F2724" s="75" t="n">
        <v>276712.9999999999</v>
      </c>
      <c r="G2724" s="75" t="n">
        <v>130944</v>
      </c>
      <c r="H2724" s="75" t="n">
        <v>145769</v>
      </c>
      <c r="I2724" s="75" t="n">
        <v>205629</v>
      </c>
      <c r="J2724" s="75" t="n">
        <v>101505</v>
      </c>
      <c r="K2724" s="76" t="n">
        <v>104124</v>
      </c>
    </row>
    <row r="2725">
      <c r="B2725" s="77" t="inlineStr">
        <is>
          <t>67</t>
        </is>
      </c>
      <c r="C2725" s="74" t="n">
        <v>459784</v>
      </c>
      <c r="D2725" s="75" t="n">
        <v>220599</v>
      </c>
      <c r="E2725" s="75" t="n">
        <v>239185.0000000001</v>
      </c>
      <c r="F2725" s="75" t="n">
        <v>262709</v>
      </c>
      <c r="G2725" s="75" t="n">
        <v>123865</v>
      </c>
      <c r="H2725" s="75" t="n">
        <v>138844</v>
      </c>
      <c r="I2725" s="75" t="n">
        <v>197075</v>
      </c>
      <c r="J2725" s="75" t="n">
        <v>96734</v>
      </c>
      <c r="K2725" s="76" t="n">
        <v>100341</v>
      </c>
    </row>
    <row r="2726">
      <c r="B2726" s="77" t="inlineStr">
        <is>
          <t>68</t>
        </is>
      </c>
      <c r="C2726" s="74" t="n">
        <v>436808</v>
      </c>
      <c r="D2726" s="75" t="n">
        <v>207571</v>
      </c>
      <c r="E2726" s="75" t="n">
        <v>229237</v>
      </c>
      <c r="F2726" s="75" t="n">
        <v>247954</v>
      </c>
      <c r="G2726" s="75" t="n">
        <v>115466</v>
      </c>
      <c r="H2726" s="75" t="n">
        <v>132488</v>
      </c>
      <c r="I2726" s="75" t="n">
        <v>188854</v>
      </c>
      <c r="J2726" s="75" t="n">
        <v>92105</v>
      </c>
      <c r="K2726" s="76" t="n">
        <v>96749.00000000001</v>
      </c>
    </row>
    <row r="2727">
      <c r="B2727" s="77" t="inlineStr">
        <is>
          <t>69</t>
        </is>
      </c>
      <c r="C2727" s="74" t="n">
        <v>418222.9999999999</v>
      </c>
      <c r="D2727" s="75" t="n">
        <v>198149</v>
      </c>
      <c r="E2727" s="75" t="n">
        <v>220074</v>
      </c>
      <c r="F2727" s="75" t="n">
        <v>238154</v>
      </c>
      <c r="G2727" s="75" t="n">
        <v>110280</v>
      </c>
      <c r="H2727" s="75" t="n">
        <v>127874</v>
      </c>
      <c r="I2727" s="75" t="n">
        <v>180069</v>
      </c>
      <c r="J2727" s="75" t="n">
        <v>87869</v>
      </c>
      <c r="K2727" s="76" t="n">
        <v>92200.00000000001</v>
      </c>
    </row>
    <row r="2728">
      <c r="B2728" s="77" t="inlineStr">
        <is>
          <t>70</t>
        </is>
      </c>
      <c r="C2728" s="74" t="n">
        <v>397334.0000000001</v>
      </c>
      <c r="D2728" s="75" t="n">
        <v>186175</v>
      </c>
      <c r="E2728" s="75" t="n">
        <v>211159</v>
      </c>
      <c r="F2728" s="75" t="n">
        <v>224742</v>
      </c>
      <c r="G2728" s="75" t="n">
        <v>102909</v>
      </c>
      <c r="H2728" s="75" t="n">
        <v>121833</v>
      </c>
      <c r="I2728" s="75" t="n">
        <v>172592</v>
      </c>
      <c r="J2728" s="75" t="n">
        <v>83265.99999999999</v>
      </c>
      <c r="K2728" s="76" t="n">
        <v>89326</v>
      </c>
    </row>
    <row r="2729">
      <c r="B2729" s="77" t="inlineStr">
        <is>
          <t>71</t>
        </is>
      </c>
      <c r="C2729" s="74" t="n">
        <v>384396</v>
      </c>
      <c r="D2729" s="75" t="n">
        <v>178844.0000000001</v>
      </c>
      <c r="E2729" s="75" t="n">
        <v>205551.9999999999</v>
      </c>
      <c r="F2729" s="75" t="n">
        <v>217442</v>
      </c>
      <c r="G2729" s="75" t="n">
        <v>98637</v>
      </c>
      <c r="H2729" s="75" t="n">
        <v>118805</v>
      </c>
      <c r="I2729" s="75" t="n">
        <v>166954</v>
      </c>
      <c r="J2729" s="75" t="n">
        <v>80207</v>
      </c>
      <c r="K2729" s="76" t="n">
        <v>86747</v>
      </c>
    </row>
    <row r="2730">
      <c r="B2730" s="77" t="inlineStr">
        <is>
          <t>72</t>
        </is>
      </c>
      <c r="C2730" s="74" t="n">
        <v>374136.0000000001</v>
      </c>
      <c r="D2730" s="75" t="n">
        <v>172416</v>
      </c>
      <c r="E2730" s="75" t="n">
        <v>201720</v>
      </c>
      <c r="F2730" s="75" t="n">
        <v>211566</v>
      </c>
      <c r="G2730" s="75" t="n">
        <v>94672.99999999999</v>
      </c>
      <c r="H2730" s="75" t="n">
        <v>116893</v>
      </c>
      <c r="I2730" s="75" t="n">
        <v>162570</v>
      </c>
      <c r="J2730" s="75" t="n">
        <v>77743</v>
      </c>
      <c r="K2730" s="76" t="n">
        <v>84827</v>
      </c>
    </row>
    <row r="2731">
      <c r="B2731" s="77" t="inlineStr">
        <is>
          <t>73</t>
        </is>
      </c>
      <c r="C2731" s="74" t="n">
        <v>368885.9999999999</v>
      </c>
      <c r="D2731" s="75" t="n">
        <v>168168.9999999999</v>
      </c>
      <c r="E2731" s="75" t="n">
        <v>200717</v>
      </c>
      <c r="F2731" s="75" t="n">
        <v>210431</v>
      </c>
      <c r="G2731" s="75" t="n">
        <v>92872</v>
      </c>
      <c r="H2731" s="75" t="n">
        <v>117559</v>
      </c>
      <c r="I2731" s="75" t="n">
        <v>158455</v>
      </c>
      <c r="J2731" s="75" t="n">
        <v>75297.00000000001</v>
      </c>
      <c r="K2731" s="76" t="n">
        <v>83157.99999999999</v>
      </c>
    </row>
    <row r="2732">
      <c r="B2732" s="77" t="inlineStr">
        <is>
          <t>74</t>
        </is>
      </c>
      <c r="C2732" s="74" t="n">
        <v>365056</v>
      </c>
      <c r="D2732" s="75" t="n">
        <v>164596.0000000001</v>
      </c>
      <c r="E2732" s="75" t="n">
        <v>200460</v>
      </c>
      <c r="F2732" s="75" t="n">
        <v>209075.0000000001</v>
      </c>
      <c r="G2732" s="75" t="n">
        <v>91059.99999999999</v>
      </c>
      <c r="H2732" s="75" t="n">
        <v>118015</v>
      </c>
      <c r="I2732" s="75" t="n">
        <v>155981</v>
      </c>
      <c r="J2732" s="75" t="n">
        <v>73536</v>
      </c>
      <c r="K2732" s="76" t="n">
        <v>82445.00000000001</v>
      </c>
    </row>
    <row r="2733">
      <c r="B2733" s="77" t="inlineStr">
        <is>
          <t>75</t>
        </is>
      </c>
      <c r="C2733" s="74" t="n">
        <v>363989</v>
      </c>
      <c r="D2733" s="75" t="n">
        <v>162000</v>
      </c>
      <c r="E2733" s="75" t="n">
        <v>201989</v>
      </c>
      <c r="F2733" s="75" t="n">
        <v>210904</v>
      </c>
      <c r="G2733" s="75" t="n">
        <v>90449</v>
      </c>
      <c r="H2733" s="75" t="n">
        <v>120455</v>
      </c>
      <c r="I2733" s="75" t="n">
        <v>153085</v>
      </c>
      <c r="J2733" s="75" t="n">
        <v>71551</v>
      </c>
      <c r="K2733" s="76" t="n">
        <v>81534</v>
      </c>
    </row>
    <row r="2734">
      <c r="B2734" s="77" t="inlineStr">
        <is>
          <t>76</t>
        </is>
      </c>
      <c r="C2734" s="74" t="n">
        <v>361403.9999999999</v>
      </c>
      <c r="D2734" s="75" t="n">
        <v>158037</v>
      </c>
      <c r="E2734" s="75" t="n">
        <v>203367</v>
      </c>
      <c r="F2734" s="75" t="n">
        <v>210734</v>
      </c>
      <c r="G2734" s="75" t="n">
        <v>88802</v>
      </c>
      <c r="H2734" s="75" t="n">
        <v>121932</v>
      </c>
      <c r="I2734" s="75" t="n">
        <v>150670</v>
      </c>
      <c r="J2734" s="75" t="n">
        <v>69235</v>
      </c>
      <c r="K2734" s="76" t="n">
        <v>81434.99999999999</v>
      </c>
    </row>
    <row r="2735">
      <c r="B2735" s="77" t="inlineStr">
        <is>
          <t>77</t>
        </is>
      </c>
      <c r="C2735" s="74" t="n">
        <v>353217.0000000001</v>
      </c>
      <c r="D2735" s="75" t="n">
        <v>152132</v>
      </c>
      <c r="E2735" s="75" t="n">
        <v>201085</v>
      </c>
      <c r="F2735" s="75" t="n">
        <v>207757</v>
      </c>
      <c r="G2735" s="75" t="n">
        <v>86094.00000000001</v>
      </c>
      <c r="H2735" s="75" t="n">
        <v>121663</v>
      </c>
      <c r="I2735" s="75" t="n">
        <v>145460</v>
      </c>
      <c r="J2735" s="75" t="n">
        <v>66038</v>
      </c>
      <c r="K2735" s="76" t="n">
        <v>79422</v>
      </c>
    </row>
    <row r="2736">
      <c r="B2736" s="77" t="inlineStr">
        <is>
          <t>78</t>
        </is>
      </c>
      <c r="C2736" s="74" t="n">
        <v>353609.0000000001</v>
      </c>
      <c r="D2736" s="75" t="n">
        <v>149187</v>
      </c>
      <c r="E2736" s="75" t="n">
        <v>204422</v>
      </c>
      <c r="F2736" s="75" t="n">
        <v>211282</v>
      </c>
      <c r="G2736" s="75" t="n">
        <v>85644.99999999999</v>
      </c>
      <c r="H2736" s="75" t="n">
        <v>125637</v>
      </c>
      <c r="I2736" s="75" t="n">
        <v>142327</v>
      </c>
      <c r="J2736" s="75" t="n">
        <v>63542</v>
      </c>
      <c r="K2736" s="76" t="n">
        <v>78784.99999999999</v>
      </c>
    </row>
    <row r="2737">
      <c r="B2737" s="77" t="inlineStr">
        <is>
          <t>79</t>
        </is>
      </c>
      <c r="C2737" s="74" t="n">
        <v>359071.0000000001</v>
      </c>
      <c r="D2737" s="75" t="n">
        <v>147952</v>
      </c>
      <c r="E2737" s="75" t="n">
        <v>211119</v>
      </c>
      <c r="F2737" s="75" t="n">
        <v>217977</v>
      </c>
      <c r="G2737" s="75" t="n">
        <v>86130.00000000001</v>
      </c>
      <c r="H2737" s="75" t="n">
        <v>131847</v>
      </c>
      <c r="I2737" s="75" t="n">
        <v>141094</v>
      </c>
      <c r="J2737" s="75" t="n">
        <v>61822</v>
      </c>
      <c r="K2737" s="76" t="n">
        <v>79271.99999999999</v>
      </c>
    </row>
    <row r="2738">
      <c r="B2738" s="77" t="inlineStr">
        <is>
          <t>80</t>
        </is>
      </c>
      <c r="C2738" s="74" t="n">
        <v>365362.0000000001</v>
      </c>
      <c r="D2738" s="75" t="n">
        <v>147395</v>
      </c>
      <c r="E2738" s="75" t="n">
        <v>217967</v>
      </c>
      <c r="F2738" s="75" t="n">
        <v>225529</v>
      </c>
      <c r="G2738" s="75" t="n">
        <v>87253</v>
      </c>
      <c r="H2738" s="75" t="n">
        <v>138276</v>
      </c>
      <c r="I2738" s="75" t="n">
        <v>139833</v>
      </c>
      <c r="J2738" s="75" t="n">
        <v>60142.00000000001</v>
      </c>
      <c r="K2738" s="76" t="n">
        <v>79691.00000000001</v>
      </c>
    </row>
    <row r="2739">
      <c r="B2739" s="77" t="inlineStr">
        <is>
          <t>81</t>
        </is>
      </c>
      <c r="C2739" s="74" t="n">
        <v>358806.9999999999</v>
      </c>
      <c r="D2739" s="75" t="n">
        <v>141260</v>
      </c>
      <c r="E2739" s="75" t="n">
        <v>217547</v>
      </c>
      <c r="F2739" s="75" t="n">
        <v>226375</v>
      </c>
      <c r="G2739" s="75" t="n">
        <v>85895</v>
      </c>
      <c r="H2739" s="75" t="n">
        <v>140480</v>
      </c>
      <c r="I2739" s="75" t="n">
        <v>132432</v>
      </c>
      <c r="J2739" s="75" t="n">
        <v>55365</v>
      </c>
      <c r="K2739" s="76" t="n">
        <v>77067</v>
      </c>
    </row>
    <row r="2740">
      <c r="B2740" s="77" t="inlineStr">
        <is>
          <t>82</t>
        </is>
      </c>
      <c r="C2740" s="74" t="n">
        <v>344001.9999999999</v>
      </c>
      <c r="D2740" s="75" t="n">
        <v>131679</v>
      </c>
      <c r="E2740" s="75" t="n">
        <v>212323</v>
      </c>
      <c r="F2740" s="75" t="n">
        <v>220650</v>
      </c>
      <c r="G2740" s="75" t="n">
        <v>81321.00000000001</v>
      </c>
      <c r="H2740" s="75" t="n">
        <v>139329</v>
      </c>
      <c r="I2740" s="75" t="n">
        <v>123352</v>
      </c>
      <c r="J2740" s="75" t="n">
        <v>50358</v>
      </c>
      <c r="K2740" s="76" t="n">
        <v>72994</v>
      </c>
    </row>
    <row r="2741">
      <c r="B2741" s="77" t="inlineStr">
        <is>
          <t>83</t>
        </is>
      </c>
      <c r="C2741" s="74" t="n">
        <v>318927</v>
      </c>
      <c r="D2741" s="75" t="n">
        <v>118956</v>
      </c>
      <c r="E2741" s="75" t="n">
        <v>199971</v>
      </c>
      <c r="F2741" s="75" t="n">
        <v>207504</v>
      </c>
      <c r="G2741" s="75" t="n">
        <v>74781</v>
      </c>
      <c r="H2741" s="75" t="n">
        <v>132723</v>
      </c>
      <c r="I2741" s="75" t="n">
        <v>111423</v>
      </c>
      <c r="J2741" s="75" t="n">
        <v>44175.00000000001</v>
      </c>
      <c r="K2741" s="76" t="n">
        <v>67248</v>
      </c>
    </row>
    <row r="2742">
      <c r="B2742" s="77" t="inlineStr">
        <is>
          <t>84</t>
        </is>
      </c>
      <c r="C2742" s="74" t="n">
        <v>299272.0000000002</v>
      </c>
      <c r="D2742" s="75" t="n">
        <v>108417</v>
      </c>
      <c r="E2742" s="75" t="n">
        <v>190855</v>
      </c>
      <c r="F2742" s="75" t="n">
        <v>197344</v>
      </c>
      <c r="G2742" s="75" t="n">
        <v>69350</v>
      </c>
      <c r="H2742" s="75" t="n">
        <v>127994</v>
      </c>
      <c r="I2742" s="75" t="n">
        <v>101928</v>
      </c>
      <c r="J2742" s="75" t="n">
        <v>39066.99999999999</v>
      </c>
      <c r="K2742" s="76" t="n">
        <v>62861</v>
      </c>
    </row>
    <row r="2743">
      <c r="B2743" s="77" t="inlineStr">
        <is>
          <t>85</t>
        </is>
      </c>
      <c r="C2743" s="74" t="n">
        <v>265368</v>
      </c>
      <c r="D2743" s="75" t="n">
        <v>92847.00000000001</v>
      </c>
      <c r="E2743" s="75" t="n">
        <v>172521</v>
      </c>
      <c r="F2743" s="75" t="n">
        <v>177149.9999999999</v>
      </c>
      <c r="G2743" s="75" t="n">
        <v>60225.99999999999</v>
      </c>
      <c r="H2743" s="75" t="n">
        <v>116924</v>
      </c>
      <c r="I2743" s="75" t="n">
        <v>88218</v>
      </c>
      <c r="J2743" s="75" t="n">
        <v>32621</v>
      </c>
      <c r="K2743" s="76" t="n">
        <v>55596.99999999999</v>
      </c>
    </row>
    <row r="2744">
      <c r="B2744" s="77" t="inlineStr">
        <is>
          <t>86</t>
        </is>
      </c>
      <c r="C2744" s="74" t="n">
        <v>239885.9999999999</v>
      </c>
      <c r="D2744" s="75" t="n">
        <v>81051</v>
      </c>
      <c r="E2744" s="75" t="n">
        <v>158835</v>
      </c>
      <c r="F2744" s="75" t="n">
        <v>161310</v>
      </c>
      <c r="G2744" s="75" t="n">
        <v>53101</v>
      </c>
      <c r="H2744" s="75" t="n">
        <v>108209</v>
      </c>
      <c r="I2744" s="75" t="n">
        <v>78576.00000000001</v>
      </c>
      <c r="J2744" s="75" t="n">
        <v>27950</v>
      </c>
      <c r="K2744" s="76" t="n">
        <v>50626.00000000001</v>
      </c>
    </row>
    <row r="2745">
      <c r="B2745" s="77" t="inlineStr">
        <is>
          <t>87</t>
        </is>
      </c>
      <c r="C2745" s="74" t="n">
        <v>212843</v>
      </c>
      <c r="D2745" s="75" t="n">
        <v>69390.99999999999</v>
      </c>
      <c r="E2745" s="75" t="n">
        <v>143452</v>
      </c>
      <c r="F2745" s="75" t="n">
        <v>143990</v>
      </c>
      <c r="G2745" s="75" t="n">
        <v>45956</v>
      </c>
      <c r="H2745" s="75" t="n">
        <v>98034</v>
      </c>
      <c r="I2745" s="75" t="n">
        <v>68852.99999999999</v>
      </c>
      <c r="J2745" s="75" t="n">
        <v>23435</v>
      </c>
      <c r="K2745" s="76" t="n">
        <v>45418</v>
      </c>
    </row>
    <row r="2746">
      <c r="B2746" s="77" t="inlineStr">
        <is>
          <t>88</t>
        </is>
      </c>
      <c r="C2746" s="74" t="n">
        <v>187118</v>
      </c>
      <c r="D2746" s="75" t="n">
        <v>58463.99999999999</v>
      </c>
      <c r="E2746" s="75" t="n">
        <v>128654</v>
      </c>
      <c r="F2746" s="75" t="n">
        <v>127392</v>
      </c>
      <c r="G2746" s="75" t="n">
        <v>39259.00000000001</v>
      </c>
      <c r="H2746" s="75" t="n">
        <v>88132.99999999999</v>
      </c>
      <c r="I2746" s="75" t="n">
        <v>59726.00000000001</v>
      </c>
      <c r="J2746" s="75" t="n">
        <v>19205</v>
      </c>
      <c r="K2746" s="76" t="n">
        <v>40521</v>
      </c>
    </row>
    <row r="2747">
      <c r="B2747" s="77" t="inlineStr">
        <is>
          <t>89</t>
        </is>
      </c>
      <c r="C2747" s="74" t="n">
        <v>157688</v>
      </c>
      <c r="D2747" s="75" t="n">
        <v>47694.99999999999</v>
      </c>
      <c r="E2747" s="75" t="n">
        <v>109993</v>
      </c>
      <c r="F2747" s="75" t="n">
        <v>107585</v>
      </c>
      <c r="G2747" s="75" t="n">
        <v>32305</v>
      </c>
      <c r="H2747" s="75" t="n">
        <v>75280.00000000001</v>
      </c>
      <c r="I2747" s="75" t="n">
        <v>50103</v>
      </c>
      <c r="J2747" s="75" t="n">
        <v>15390</v>
      </c>
      <c r="K2747" s="76" t="n">
        <v>34712.99999999999</v>
      </c>
    </row>
    <row r="2748">
      <c r="B2748" s="77" t="inlineStr">
        <is>
          <t>90</t>
        </is>
      </c>
      <c r="C2748" s="74" t="n">
        <v>132017</v>
      </c>
      <c r="D2748" s="75" t="n">
        <v>38159</v>
      </c>
      <c r="E2748" s="75" t="n">
        <v>93858.00000000001</v>
      </c>
      <c r="F2748" s="75" t="n">
        <v>90683</v>
      </c>
      <c r="G2748" s="75" t="n">
        <v>26185</v>
      </c>
      <c r="H2748" s="75" t="n">
        <v>64497.99999999999</v>
      </c>
      <c r="I2748" s="75" t="n">
        <v>41334</v>
      </c>
      <c r="J2748" s="75" t="n">
        <v>11974</v>
      </c>
      <c r="K2748" s="76" t="n">
        <v>29360</v>
      </c>
    </row>
    <row r="2749">
      <c r="B2749" s="77" t="inlineStr">
        <is>
          <t>91</t>
        </is>
      </c>
      <c r="C2749" s="74" t="n">
        <v>110350</v>
      </c>
      <c r="D2749" s="75" t="n">
        <v>30705</v>
      </c>
      <c r="E2749" s="75" t="n">
        <v>79645</v>
      </c>
      <c r="F2749" s="75" t="n">
        <v>76009</v>
      </c>
      <c r="G2749" s="75" t="n">
        <v>21211</v>
      </c>
      <c r="H2749" s="75" t="n">
        <v>54797.99999999999</v>
      </c>
      <c r="I2749" s="75" t="n">
        <v>34340.99999999999</v>
      </c>
      <c r="J2749" s="75" t="n">
        <v>9493.999999999998</v>
      </c>
      <c r="K2749" s="76" t="n">
        <v>24847</v>
      </c>
    </row>
    <row r="2750">
      <c r="B2750" s="77" t="inlineStr">
        <is>
          <t>92</t>
        </is>
      </c>
      <c r="C2750" s="74" t="n">
        <v>87597</v>
      </c>
      <c r="D2750" s="75" t="n">
        <v>23222</v>
      </c>
      <c r="E2750" s="75" t="n">
        <v>64375.00000000001</v>
      </c>
      <c r="F2750" s="75" t="n">
        <v>60779.99999999999</v>
      </c>
      <c r="G2750" s="75" t="n">
        <v>16271</v>
      </c>
      <c r="H2750" s="75" t="n">
        <v>44508.99999999999</v>
      </c>
      <c r="I2750" s="75" t="n">
        <v>26817</v>
      </c>
      <c r="J2750" s="75" t="n">
        <v>6951</v>
      </c>
      <c r="K2750" s="76" t="n">
        <v>19866</v>
      </c>
    </row>
    <row r="2751">
      <c r="B2751" s="77" t="inlineStr">
        <is>
          <t>93</t>
        </is>
      </c>
      <c r="C2751" s="74" t="n">
        <v>66717.00000000001</v>
      </c>
      <c r="D2751" s="75" t="n">
        <v>16777</v>
      </c>
      <c r="E2751" s="75" t="n">
        <v>49940.00000000001</v>
      </c>
      <c r="F2751" s="75" t="n">
        <v>46492</v>
      </c>
      <c r="G2751" s="75" t="n">
        <v>11901</v>
      </c>
      <c r="H2751" s="75" t="n">
        <v>34591</v>
      </c>
      <c r="I2751" s="75" t="n">
        <v>20225</v>
      </c>
      <c r="J2751" s="75" t="n">
        <v>4876</v>
      </c>
      <c r="K2751" s="76" t="n">
        <v>15349</v>
      </c>
    </row>
    <row r="2752">
      <c r="B2752" s="77" t="inlineStr">
        <is>
          <t>94</t>
        </is>
      </c>
      <c r="C2752" s="74" t="n">
        <v>39645.99999999999</v>
      </c>
      <c r="D2752" s="75" t="n">
        <v>9437.000000000002</v>
      </c>
      <c r="E2752" s="75" t="n">
        <v>30208.99999999999</v>
      </c>
      <c r="F2752" s="75" t="n">
        <v>27248</v>
      </c>
      <c r="G2752" s="75" t="n">
        <v>6667</v>
      </c>
      <c r="H2752" s="75" t="n">
        <v>20581</v>
      </c>
      <c r="I2752" s="75" t="n">
        <v>12398</v>
      </c>
      <c r="J2752" s="75" t="n">
        <v>2770</v>
      </c>
      <c r="K2752" s="76" t="n">
        <v>9628</v>
      </c>
    </row>
    <row r="2753">
      <c r="B2753" s="77" t="inlineStr">
        <is>
          <t>95</t>
        </is>
      </c>
      <c r="C2753" s="74" t="n">
        <v>31715</v>
      </c>
      <c r="D2753" s="75" t="n">
        <v>7128.000000000001</v>
      </c>
      <c r="E2753" s="75" t="n">
        <v>24587</v>
      </c>
      <c r="F2753" s="75" t="n">
        <v>21811</v>
      </c>
      <c r="G2753" s="75" t="n">
        <v>5060.000000000001</v>
      </c>
      <c r="H2753" s="75" t="n">
        <v>16751</v>
      </c>
      <c r="I2753" s="75" t="n">
        <v>9903.999999999998</v>
      </c>
      <c r="J2753" s="75" t="n">
        <v>2068</v>
      </c>
      <c r="K2753" s="76" t="n">
        <v>7836</v>
      </c>
    </row>
    <row r="2754">
      <c r="B2754" s="77" t="inlineStr">
        <is>
          <t>96</t>
        </is>
      </c>
      <c r="C2754" s="74" t="n">
        <v>24278.99999999999</v>
      </c>
      <c r="D2754" s="75" t="n">
        <v>5192.000000000002</v>
      </c>
      <c r="E2754" s="75" t="n">
        <v>19087</v>
      </c>
      <c r="F2754" s="75" t="n">
        <v>16711</v>
      </c>
      <c r="G2754" s="75" t="n">
        <v>3717</v>
      </c>
      <c r="H2754" s="75" t="n">
        <v>12994</v>
      </c>
      <c r="I2754" s="75" t="n">
        <v>7568</v>
      </c>
      <c r="J2754" s="75" t="n">
        <v>1475</v>
      </c>
      <c r="K2754" s="76" t="n">
        <v>6093</v>
      </c>
    </row>
    <row r="2755">
      <c r="B2755" s="77" t="inlineStr">
        <is>
          <t>97</t>
        </is>
      </c>
      <c r="C2755" s="74" t="n">
        <v>18372.99999999999</v>
      </c>
      <c r="D2755" s="75" t="n">
        <v>3686</v>
      </c>
      <c r="E2755" s="75" t="n">
        <v>14687</v>
      </c>
      <c r="F2755" s="75" t="n">
        <v>12663</v>
      </c>
      <c r="G2755" s="75" t="n">
        <v>2650</v>
      </c>
      <c r="H2755" s="75" t="n">
        <v>10013</v>
      </c>
      <c r="I2755" s="75" t="n">
        <v>5709.999999999999</v>
      </c>
      <c r="J2755" s="75" t="n">
        <v>1036</v>
      </c>
      <c r="K2755" s="76" t="n">
        <v>4674</v>
      </c>
    </row>
    <row r="2756">
      <c r="B2756" s="77" t="inlineStr">
        <is>
          <t>98</t>
        </is>
      </c>
      <c r="C2756" s="74" t="n">
        <v>14728</v>
      </c>
      <c r="D2756" s="75" t="n">
        <v>2774</v>
      </c>
      <c r="E2756" s="75" t="n">
        <v>11954</v>
      </c>
      <c r="F2756" s="75" t="n">
        <v>10119</v>
      </c>
      <c r="G2756" s="75" t="n">
        <v>1979</v>
      </c>
      <c r="H2756" s="75" t="n">
        <v>8140.000000000001</v>
      </c>
      <c r="I2756" s="75" t="n">
        <v>4609</v>
      </c>
      <c r="J2756" s="75" t="n">
        <v>795.0000000000001</v>
      </c>
      <c r="K2756" s="76" t="n">
        <v>3814</v>
      </c>
    </row>
    <row r="2757">
      <c r="B2757" s="77" t="inlineStr">
        <is>
          <t>99</t>
        </is>
      </c>
      <c r="C2757" s="74" t="n">
        <v>11256</v>
      </c>
      <c r="D2757" s="75" t="n">
        <v>1974</v>
      </c>
      <c r="E2757" s="75" t="n">
        <v>9282</v>
      </c>
      <c r="F2757" s="75" t="n">
        <v>7675</v>
      </c>
      <c r="G2757" s="75" t="n">
        <v>1407</v>
      </c>
      <c r="H2757" s="75" t="n">
        <v>6268</v>
      </c>
      <c r="I2757" s="75" t="n">
        <v>3581</v>
      </c>
      <c r="J2757" s="75" t="n">
        <v>567</v>
      </c>
      <c r="K2757" s="76" t="n">
        <v>3014</v>
      </c>
    </row>
    <row r="2758">
      <c r="B2758" s="77" t="inlineStr">
        <is>
          <t>100+</t>
        </is>
      </c>
      <c r="C2758" s="74" t="n">
        <v>25203</v>
      </c>
      <c r="D2758" s="75" t="n">
        <v>3629</v>
      </c>
      <c r="E2758" s="75" t="n">
        <v>21574</v>
      </c>
      <c r="F2758" s="75" t="n">
        <v>17168</v>
      </c>
      <c r="G2758" s="75" t="n">
        <v>2620</v>
      </c>
      <c r="H2758" s="75" t="n">
        <v>14548</v>
      </c>
      <c r="I2758" s="75" t="n">
        <v>8034.999999999999</v>
      </c>
      <c r="J2758" s="75" t="n">
        <v>1009</v>
      </c>
      <c r="K2758" s="76" t="n">
        <v>7026</v>
      </c>
    </row>
    <row r="2759">
      <c r="A2759" s="141" t="inlineStr">
        <is>
          <t>2040</t>
        </is>
      </c>
      <c r="B2759" s="73" t="inlineStr">
        <is>
          <t>Ogółem</t>
        </is>
      </c>
      <c r="C2759" s="74" t="n">
        <v>35668232.00000001</v>
      </c>
      <c r="D2759" s="75" t="n">
        <v>17293916</v>
      </c>
      <c r="E2759" s="75" t="n">
        <v>18374316</v>
      </c>
      <c r="F2759" s="75" t="n">
        <v>20234370.99999997</v>
      </c>
      <c r="G2759" s="75" t="n">
        <v>9600872.99999997</v>
      </c>
      <c r="H2759" s="75" t="n">
        <v>10633498.00000001</v>
      </c>
      <c r="I2759" s="75" t="n">
        <v>15433861.00000004</v>
      </c>
      <c r="J2759" s="75" t="n">
        <v>7693042.999999996</v>
      </c>
      <c r="K2759" s="76" t="n">
        <v>7740818.000000009</v>
      </c>
    </row>
    <row r="2760">
      <c r="B2760" s="77" t="inlineStr">
        <is>
          <t>0</t>
        </is>
      </c>
      <c r="C2760" s="74" t="n">
        <v>275080.0000000001</v>
      </c>
      <c r="D2760" s="75" t="n">
        <v>141610</v>
      </c>
      <c r="E2760" s="75" t="n">
        <v>133470</v>
      </c>
      <c r="F2760" s="75" t="n">
        <v>150383</v>
      </c>
      <c r="G2760" s="75" t="n">
        <v>77404</v>
      </c>
      <c r="H2760" s="75" t="n">
        <v>72979</v>
      </c>
      <c r="I2760" s="75" t="n">
        <v>124697</v>
      </c>
      <c r="J2760" s="75" t="n">
        <v>64206</v>
      </c>
      <c r="K2760" s="76" t="n">
        <v>60491</v>
      </c>
    </row>
    <row r="2761">
      <c r="B2761" s="77" t="inlineStr">
        <is>
          <t>1</t>
        </is>
      </c>
      <c r="C2761" s="74" t="n">
        <v>276821.9999999999</v>
      </c>
      <c r="D2761" s="75" t="n">
        <v>142485</v>
      </c>
      <c r="E2761" s="75" t="n">
        <v>134337</v>
      </c>
      <c r="F2761" s="75" t="n">
        <v>151210</v>
      </c>
      <c r="G2761" s="75" t="n">
        <v>77801</v>
      </c>
      <c r="H2761" s="75" t="n">
        <v>73409.00000000001</v>
      </c>
      <c r="I2761" s="75" t="n">
        <v>125612</v>
      </c>
      <c r="J2761" s="75" t="n">
        <v>64684.00000000001</v>
      </c>
      <c r="K2761" s="76" t="n">
        <v>60928</v>
      </c>
    </row>
    <row r="2762">
      <c r="B2762" s="77" t="inlineStr">
        <is>
          <t>2</t>
        </is>
      </c>
      <c r="C2762" s="74" t="n">
        <v>278051.0000000001</v>
      </c>
      <c r="D2762" s="75" t="n">
        <v>143106</v>
      </c>
      <c r="E2762" s="75" t="n">
        <v>134945</v>
      </c>
      <c r="F2762" s="75" t="n">
        <v>151530</v>
      </c>
      <c r="G2762" s="75" t="n">
        <v>77943</v>
      </c>
      <c r="H2762" s="75" t="n">
        <v>73587</v>
      </c>
      <c r="I2762" s="75" t="n">
        <v>126521</v>
      </c>
      <c r="J2762" s="75" t="n">
        <v>65163</v>
      </c>
      <c r="K2762" s="76" t="n">
        <v>61358.00000000001</v>
      </c>
    </row>
    <row r="2763">
      <c r="B2763" s="77" t="inlineStr">
        <is>
          <t>3</t>
        </is>
      </c>
      <c r="C2763" s="74" t="n">
        <v>278973.0000000001</v>
      </c>
      <c r="D2763" s="75" t="n">
        <v>143577</v>
      </c>
      <c r="E2763" s="75" t="n">
        <v>135396</v>
      </c>
      <c r="F2763" s="75" t="n">
        <v>151515</v>
      </c>
      <c r="G2763" s="75" t="n">
        <v>77916.00000000001</v>
      </c>
      <c r="H2763" s="75" t="n">
        <v>73599.00000000001</v>
      </c>
      <c r="I2763" s="75" t="n">
        <v>127458</v>
      </c>
      <c r="J2763" s="75" t="n">
        <v>65660.99999999999</v>
      </c>
      <c r="K2763" s="76" t="n">
        <v>61797</v>
      </c>
    </row>
    <row r="2764">
      <c r="B2764" s="77" t="inlineStr">
        <is>
          <t>4</t>
        </is>
      </c>
      <c r="C2764" s="74" t="n">
        <v>279814</v>
      </c>
      <c r="D2764" s="75" t="n">
        <v>144010</v>
      </c>
      <c r="E2764" s="75" t="n">
        <v>135804</v>
      </c>
      <c r="F2764" s="75" t="n">
        <v>151354</v>
      </c>
      <c r="G2764" s="75" t="n">
        <v>77818</v>
      </c>
      <c r="H2764" s="75" t="n">
        <v>73536</v>
      </c>
      <c r="I2764" s="75" t="n">
        <v>128460</v>
      </c>
      <c r="J2764" s="75" t="n">
        <v>66192</v>
      </c>
      <c r="K2764" s="76" t="n">
        <v>62268.00000000001</v>
      </c>
    </row>
    <row r="2765">
      <c r="B2765" s="77" t="inlineStr">
        <is>
          <t>5</t>
        </is>
      </c>
      <c r="C2765" s="74" t="n">
        <v>280717</v>
      </c>
      <c r="D2765" s="75" t="n">
        <v>144476.0000000001</v>
      </c>
      <c r="E2765" s="75" t="n">
        <v>136241</v>
      </c>
      <c r="F2765" s="75" t="n">
        <v>151183</v>
      </c>
      <c r="G2765" s="75" t="n">
        <v>77716.99999999999</v>
      </c>
      <c r="H2765" s="75" t="n">
        <v>73465.99999999997</v>
      </c>
      <c r="I2765" s="75" t="n">
        <v>129534</v>
      </c>
      <c r="J2765" s="75" t="n">
        <v>66759</v>
      </c>
      <c r="K2765" s="76" t="n">
        <v>62775</v>
      </c>
    </row>
    <row r="2766">
      <c r="B2766" s="77" t="inlineStr">
        <is>
          <t>6</t>
        </is>
      </c>
      <c r="C2766" s="74" t="n">
        <v>281796</v>
      </c>
      <c r="D2766" s="75" t="n">
        <v>145037.0000000001</v>
      </c>
      <c r="E2766" s="75" t="n">
        <v>136759</v>
      </c>
      <c r="F2766" s="75" t="n">
        <v>151094</v>
      </c>
      <c r="G2766" s="75" t="n">
        <v>77663.00000000001</v>
      </c>
      <c r="H2766" s="75" t="n">
        <v>73431.00000000001</v>
      </c>
      <c r="I2766" s="75" t="n">
        <v>130702</v>
      </c>
      <c r="J2766" s="75" t="n">
        <v>67374.00000000001</v>
      </c>
      <c r="K2766" s="76" t="n">
        <v>63328.00000000001</v>
      </c>
    </row>
    <row r="2767">
      <c r="B2767" s="77" t="inlineStr">
        <is>
          <t>7</t>
        </is>
      </c>
      <c r="C2767" s="74" t="n">
        <v>283206</v>
      </c>
      <c r="D2767" s="75" t="n">
        <v>145761</v>
      </c>
      <c r="E2767" s="75" t="n">
        <v>137445</v>
      </c>
      <c r="F2767" s="75" t="n">
        <v>151212</v>
      </c>
      <c r="G2767" s="75" t="n">
        <v>77713</v>
      </c>
      <c r="H2767" s="75" t="n">
        <v>73498.99999999997</v>
      </c>
      <c r="I2767" s="75" t="n">
        <v>131994</v>
      </c>
      <c r="J2767" s="75" t="n">
        <v>68048</v>
      </c>
      <c r="K2767" s="76" t="n">
        <v>63946.00000000001</v>
      </c>
    </row>
    <row r="2768">
      <c r="B2768" s="77" t="inlineStr">
        <is>
          <t>8</t>
        </is>
      </c>
      <c r="C2768" s="74" t="n">
        <v>285072</v>
      </c>
      <c r="D2768" s="75" t="n">
        <v>146722</v>
      </c>
      <c r="E2768" s="75" t="n">
        <v>138350</v>
      </c>
      <c r="F2768" s="75" t="n">
        <v>151625.9999999999</v>
      </c>
      <c r="G2768" s="75" t="n">
        <v>77920</v>
      </c>
      <c r="H2768" s="75" t="n">
        <v>73706.00000000001</v>
      </c>
      <c r="I2768" s="75" t="n">
        <v>133446</v>
      </c>
      <c r="J2768" s="75" t="n">
        <v>68802</v>
      </c>
      <c r="K2768" s="76" t="n">
        <v>64644</v>
      </c>
    </row>
    <row r="2769">
      <c r="B2769" s="77" t="inlineStr">
        <is>
          <t>9</t>
        </is>
      </c>
      <c r="C2769" s="74" t="n">
        <v>287488.9999999999</v>
      </c>
      <c r="D2769" s="75" t="n">
        <v>147963</v>
      </c>
      <c r="E2769" s="75" t="n">
        <v>139526</v>
      </c>
      <c r="F2769" s="75" t="n">
        <v>152399</v>
      </c>
      <c r="G2769" s="75" t="n">
        <v>78312</v>
      </c>
      <c r="H2769" s="75" t="n">
        <v>74087</v>
      </c>
      <c r="I2769" s="75" t="n">
        <v>135090</v>
      </c>
      <c r="J2769" s="75" t="n">
        <v>69651</v>
      </c>
      <c r="K2769" s="76" t="n">
        <v>65439.00000000001</v>
      </c>
    </row>
    <row r="2770">
      <c r="B2770" s="77" t="inlineStr">
        <is>
          <t>10</t>
        </is>
      </c>
      <c r="C2770" s="74" t="n">
        <v>290490.9999999999</v>
      </c>
      <c r="D2770" s="75" t="n">
        <v>149504</v>
      </c>
      <c r="E2770" s="75" t="n">
        <v>140987.0000000001</v>
      </c>
      <c r="F2770" s="75" t="n">
        <v>153557</v>
      </c>
      <c r="G2770" s="75" t="n">
        <v>78902</v>
      </c>
      <c r="H2770" s="75" t="n">
        <v>74654.99999999999</v>
      </c>
      <c r="I2770" s="75" t="n">
        <v>136934</v>
      </c>
      <c r="J2770" s="75" t="n">
        <v>70602.00000000001</v>
      </c>
      <c r="K2770" s="76" t="n">
        <v>66332</v>
      </c>
    </row>
    <row r="2771">
      <c r="B2771" s="77" t="inlineStr">
        <is>
          <t>11</t>
        </is>
      </c>
      <c r="C2771" s="74" t="n">
        <v>294113</v>
      </c>
      <c r="D2771" s="75" t="n">
        <v>151358</v>
      </c>
      <c r="E2771" s="75" t="n">
        <v>142755</v>
      </c>
      <c r="F2771" s="75" t="n">
        <v>155146</v>
      </c>
      <c r="G2771" s="75" t="n">
        <v>79716</v>
      </c>
      <c r="H2771" s="75" t="n">
        <v>75430.00000000001</v>
      </c>
      <c r="I2771" s="75" t="n">
        <v>138967</v>
      </c>
      <c r="J2771" s="75" t="n">
        <v>71642.00000000001</v>
      </c>
      <c r="K2771" s="76" t="n">
        <v>67325</v>
      </c>
    </row>
    <row r="2772">
      <c r="B2772" s="77" t="inlineStr">
        <is>
          <t>12</t>
        </is>
      </c>
      <c r="C2772" s="74" t="n">
        <v>298336.0000000001</v>
      </c>
      <c r="D2772" s="75" t="n">
        <v>153519</v>
      </c>
      <c r="E2772" s="75" t="n">
        <v>144817</v>
      </c>
      <c r="F2772" s="75" t="n">
        <v>157148</v>
      </c>
      <c r="G2772" s="75" t="n">
        <v>80740.00000000001</v>
      </c>
      <c r="H2772" s="75" t="n">
        <v>76408.00000000001</v>
      </c>
      <c r="I2772" s="75" t="n">
        <v>141188</v>
      </c>
      <c r="J2772" s="75" t="n">
        <v>72779</v>
      </c>
      <c r="K2772" s="76" t="n">
        <v>68409</v>
      </c>
    </row>
    <row r="2773">
      <c r="B2773" s="77" t="inlineStr">
        <is>
          <t>13</t>
        </is>
      </c>
      <c r="C2773" s="74" t="n">
        <v>303142.0000000001</v>
      </c>
      <c r="D2773" s="75" t="n">
        <v>155975</v>
      </c>
      <c r="E2773" s="75" t="n">
        <v>147167</v>
      </c>
      <c r="F2773" s="75" t="n">
        <v>159565</v>
      </c>
      <c r="G2773" s="75" t="n">
        <v>81974.00000000001</v>
      </c>
      <c r="H2773" s="75" t="n">
        <v>77591</v>
      </c>
      <c r="I2773" s="75" t="n">
        <v>143577</v>
      </c>
      <c r="J2773" s="75" t="n">
        <v>74001.00000000003</v>
      </c>
      <c r="K2773" s="76" t="n">
        <v>69576</v>
      </c>
    </row>
    <row r="2774">
      <c r="B2774" s="77" t="inlineStr">
        <is>
          <t>14</t>
        </is>
      </c>
      <c r="C2774" s="74" t="n">
        <v>308485</v>
      </c>
      <c r="D2774" s="75" t="n">
        <v>158703</v>
      </c>
      <c r="E2774" s="75" t="n">
        <v>149782</v>
      </c>
      <c r="F2774" s="75" t="n">
        <v>162366</v>
      </c>
      <c r="G2774" s="75" t="n">
        <v>83403</v>
      </c>
      <c r="H2774" s="75" t="n">
        <v>78963.00000000001</v>
      </c>
      <c r="I2774" s="75" t="n">
        <v>146119.0000000001</v>
      </c>
      <c r="J2774" s="75" t="n">
        <v>75300</v>
      </c>
      <c r="K2774" s="76" t="n">
        <v>70818.99999999999</v>
      </c>
    </row>
    <row r="2775">
      <c r="B2775" s="77" t="inlineStr">
        <is>
          <t>15</t>
        </is>
      </c>
      <c r="C2775" s="74" t="n">
        <v>314231.0000000001</v>
      </c>
      <c r="D2775" s="75" t="n">
        <v>161631</v>
      </c>
      <c r="E2775" s="75" t="n">
        <v>152600</v>
      </c>
      <c r="F2775" s="75" t="n">
        <v>165486</v>
      </c>
      <c r="G2775" s="75" t="n">
        <v>84985</v>
      </c>
      <c r="H2775" s="75" t="n">
        <v>80501.00000000001</v>
      </c>
      <c r="I2775" s="75" t="n">
        <v>148745</v>
      </c>
      <c r="J2775" s="75" t="n">
        <v>76646</v>
      </c>
      <c r="K2775" s="76" t="n">
        <v>72099</v>
      </c>
    </row>
    <row r="2776">
      <c r="B2776" s="77" t="inlineStr">
        <is>
          <t>16</t>
        </is>
      </c>
      <c r="C2776" s="74" t="n">
        <v>320204.9999999999</v>
      </c>
      <c r="D2776" s="75" t="n">
        <v>164675</v>
      </c>
      <c r="E2776" s="75" t="n">
        <v>155530</v>
      </c>
      <c r="F2776" s="75" t="n">
        <v>168819</v>
      </c>
      <c r="G2776" s="75" t="n">
        <v>86666</v>
      </c>
      <c r="H2776" s="75" t="n">
        <v>82153</v>
      </c>
      <c r="I2776" s="75" t="n">
        <v>151386</v>
      </c>
      <c r="J2776" s="75" t="n">
        <v>78009</v>
      </c>
      <c r="K2776" s="76" t="n">
        <v>73377</v>
      </c>
    </row>
    <row r="2777">
      <c r="B2777" s="77" t="inlineStr">
        <is>
          <t>17</t>
        </is>
      </c>
      <c r="C2777" s="74" t="n">
        <v>326130.9999999999</v>
      </c>
      <c r="D2777" s="75" t="n">
        <v>167686.0000000001</v>
      </c>
      <c r="E2777" s="75" t="n">
        <v>158445</v>
      </c>
      <c r="F2777" s="75" t="n">
        <v>172202</v>
      </c>
      <c r="G2777" s="75" t="n">
        <v>88358</v>
      </c>
      <c r="H2777" s="75" t="n">
        <v>83844</v>
      </c>
      <c r="I2777" s="75" t="n">
        <v>153929</v>
      </c>
      <c r="J2777" s="75" t="n">
        <v>79328</v>
      </c>
      <c r="K2777" s="76" t="n">
        <v>74600.99999999999</v>
      </c>
    </row>
    <row r="2778">
      <c r="B2778" s="77" t="inlineStr">
        <is>
          <t>18</t>
        </is>
      </c>
      <c r="C2778" s="74" t="n">
        <v>331668</v>
      </c>
      <c r="D2778" s="75" t="n">
        <v>170491</v>
      </c>
      <c r="E2778" s="75" t="n">
        <v>161177.0000000001</v>
      </c>
      <c r="F2778" s="75" t="n">
        <v>175428</v>
      </c>
      <c r="G2778" s="75" t="n">
        <v>89948</v>
      </c>
      <c r="H2778" s="75" t="n">
        <v>85480.00000000001</v>
      </c>
      <c r="I2778" s="75" t="n">
        <v>156240</v>
      </c>
      <c r="J2778" s="75" t="n">
        <v>80543</v>
      </c>
      <c r="K2778" s="76" t="n">
        <v>75697</v>
      </c>
    </row>
    <row r="2779">
      <c r="B2779" s="77" t="inlineStr">
        <is>
          <t>19</t>
        </is>
      </c>
      <c r="C2779" s="74" t="n">
        <v>336605.9999999999</v>
      </c>
      <c r="D2779" s="75" t="n">
        <v>172992</v>
      </c>
      <c r="E2779" s="75" t="n">
        <v>163614</v>
      </c>
      <c r="F2779" s="75" t="n">
        <v>178444</v>
      </c>
      <c r="G2779" s="75" t="n">
        <v>91416</v>
      </c>
      <c r="H2779" s="75" t="n">
        <v>87028.00000000001</v>
      </c>
      <c r="I2779" s="75" t="n">
        <v>158162</v>
      </c>
      <c r="J2779" s="75" t="n">
        <v>81576.00000000001</v>
      </c>
      <c r="K2779" s="76" t="n">
        <v>76586</v>
      </c>
    </row>
    <row r="2780">
      <c r="B2780" s="77" t="inlineStr">
        <is>
          <t>20</t>
        </is>
      </c>
      <c r="C2780" s="74" t="n">
        <v>340685.9999999999</v>
      </c>
      <c r="D2780" s="75" t="n">
        <v>175051</v>
      </c>
      <c r="E2780" s="75" t="n">
        <v>165635</v>
      </c>
      <c r="F2780" s="75" t="n">
        <v>181152</v>
      </c>
      <c r="G2780" s="75" t="n">
        <v>92712.00000000001</v>
      </c>
      <c r="H2780" s="75" t="n">
        <v>88440</v>
      </c>
      <c r="I2780" s="75" t="n">
        <v>159534</v>
      </c>
      <c r="J2780" s="75" t="n">
        <v>82339.00000000001</v>
      </c>
      <c r="K2780" s="76" t="n">
        <v>77194.99999999999</v>
      </c>
    </row>
    <row r="2781">
      <c r="B2781" s="77" t="inlineStr">
        <is>
          <t>21</t>
        </is>
      </c>
      <c r="C2781" s="74" t="n">
        <v>343649.0000000001</v>
      </c>
      <c r="D2781" s="75" t="n">
        <v>176552</v>
      </c>
      <c r="E2781" s="75" t="n">
        <v>167097</v>
      </c>
      <c r="F2781" s="75" t="n">
        <v>183378</v>
      </c>
      <c r="G2781" s="75" t="n">
        <v>93758.99999999999</v>
      </c>
      <c r="H2781" s="75" t="n">
        <v>89619.00000000001</v>
      </c>
      <c r="I2781" s="75" t="n">
        <v>160271</v>
      </c>
      <c r="J2781" s="75" t="n">
        <v>82793</v>
      </c>
      <c r="K2781" s="76" t="n">
        <v>77478.00000000001</v>
      </c>
    </row>
    <row r="2782">
      <c r="B2782" s="77" t="inlineStr">
        <is>
          <t>22</t>
        </is>
      </c>
      <c r="C2782" s="74" t="n">
        <v>345634.9999999999</v>
      </c>
      <c r="D2782" s="75" t="n">
        <v>177570</v>
      </c>
      <c r="E2782" s="75" t="n">
        <v>168065</v>
      </c>
      <c r="F2782" s="75" t="n">
        <v>185164</v>
      </c>
      <c r="G2782" s="75" t="n">
        <v>94579.00000000001</v>
      </c>
      <c r="H2782" s="75" t="n">
        <v>90584.99999999999</v>
      </c>
      <c r="I2782" s="75" t="n">
        <v>160471</v>
      </c>
      <c r="J2782" s="75" t="n">
        <v>82991</v>
      </c>
      <c r="K2782" s="76" t="n">
        <v>77480</v>
      </c>
    </row>
    <row r="2783">
      <c r="B2783" s="77" t="inlineStr">
        <is>
          <t>23</t>
        </is>
      </c>
      <c r="C2783" s="74" t="n">
        <v>346335.9999999999</v>
      </c>
      <c r="D2783" s="75" t="n">
        <v>177953</v>
      </c>
      <c r="E2783" s="75" t="n">
        <v>168383</v>
      </c>
      <c r="F2783" s="75" t="n">
        <v>185958</v>
      </c>
      <c r="G2783" s="75" t="n">
        <v>94886.00000000001</v>
      </c>
      <c r="H2783" s="75" t="n">
        <v>91072</v>
      </c>
      <c r="I2783" s="75" t="n">
        <v>160378</v>
      </c>
      <c r="J2783" s="75" t="n">
        <v>83067</v>
      </c>
      <c r="K2783" s="76" t="n">
        <v>77310.99999999999</v>
      </c>
    </row>
    <row r="2784">
      <c r="B2784" s="77" t="inlineStr">
        <is>
          <t>24</t>
        </is>
      </c>
      <c r="C2784" s="74" t="n">
        <v>348996</v>
      </c>
      <c r="D2784" s="75" t="n">
        <v>179371</v>
      </c>
      <c r="E2784" s="75" t="n">
        <v>169625</v>
      </c>
      <c r="F2784" s="75" t="n">
        <v>188327.0000000001</v>
      </c>
      <c r="G2784" s="75" t="n">
        <v>95998.00000000001</v>
      </c>
      <c r="H2784" s="75" t="n">
        <v>92329</v>
      </c>
      <c r="I2784" s="75" t="n">
        <v>160669</v>
      </c>
      <c r="J2784" s="75" t="n">
        <v>83373</v>
      </c>
      <c r="K2784" s="76" t="n">
        <v>77296.00000000001</v>
      </c>
    </row>
    <row r="2785">
      <c r="B2785" s="77" t="inlineStr">
        <is>
          <t>25</t>
        </is>
      </c>
      <c r="C2785" s="74" t="n">
        <v>353893.9999999999</v>
      </c>
      <c r="D2785" s="75" t="n">
        <v>181967</v>
      </c>
      <c r="E2785" s="75" t="n">
        <v>171927</v>
      </c>
      <c r="F2785" s="75" t="n">
        <v>192378</v>
      </c>
      <c r="G2785" s="75" t="n">
        <v>97970.00000000001</v>
      </c>
      <c r="H2785" s="75" t="n">
        <v>94408</v>
      </c>
      <c r="I2785" s="75" t="n">
        <v>161516</v>
      </c>
      <c r="J2785" s="75" t="n">
        <v>83997</v>
      </c>
      <c r="K2785" s="76" t="n">
        <v>77518.99999999999</v>
      </c>
    </row>
    <row r="2786">
      <c r="B2786" s="77" t="inlineStr">
        <is>
          <t>26</t>
        </is>
      </c>
      <c r="C2786" s="74" t="n">
        <v>360246.0000000001</v>
      </c>
      <c r="D2786" s="75" t="n">
        <v>185332</v>
      </c>
      <c r="E2786" s="75" t="n">
        <v>174914</v>
      </c>
      <c r="F2786" s="75" t="n">
        <v>197549</v>
      </c>
      <c r="G2786" s="75" t="n">
        <v>100518</v>
      </c>
      <c r="H2786" s="75" t="n">
        <v>97030.99999999999</v>
      </c>
      <c r="I2786" s="75" t="n">
        <v>162697</v>
      </c>
      <c r="J2786" s="75" t="n">
        <v>84814</v>
      </c>
      <c r="K2786" s="76" t="n">
        <v>77883</v>
      </c>
    </row>
    <row r="2787">
      <c r="B2787" s="77" t="inlineStr">
        <is>
          <t>27</t>
        </is>
      </c>
      <c r="C2787" s="74" t="n">
        <v>360411.9999999999</v>
      </c>
      <c r="D2787" s="75" t="n">
        <v>185090</v>
      </c>
      <c r="E2787" s="75" t="n">
        <v>175322</v>
      </c>
      <c r="F2787" s="75" t="n">
        <v>200290</v>
      </c>
      <c r="G2787" s="75" t="n">
        <v>101726</v>
      </c>
      <c r="H2787" s="75" t="n">
        <v>98564</v>
      </c>
      <c r="I2787" s="75" t="n">
        <v>160122</v>
      </c>
      <c r="J2787" s="75" t="n">
        <v>83363.99999999999</v>
      </c>
      <c r="K2787" s="76" t="n">
        <v>76758</v>
      </c>
    </row>
    <row r="2788">
      <c r="B2788" s="77" t="inlineStr">
        <is>
          <t>28</t>
        </is>
      </c>
      <c r="C2788" s="74" t="n">
        <v>387632.9999999999</v>
      </c>
      <c r="D2788" s="75" t="n">
        <v>199544.9999999999</v>
      </c>
      <c r="E2788" s="75" t="n">
        <v>188088</v>
      </c>
      <c r="F2788" s="75" t="n">
        <v>216911</v>
      </c>
      <c r="G2788" s="75" t="n">
        <v>110282</v>
      </c>
      <c r="H2788" s="75" t="n">
        <v>106629</v>
      </c>
      <c r="I2788" s="75" t="n">
        <v>170722</v>
      </c>
      <c r="J2788" s="75" t="n">
        <v>89263</v>
      </c>
      <c r="K2788" s="76" t="n">
        <v>81459</v>
      </c>
    </row>
    <row r="2789">
      <c r="B2789" s="77" t="inlineStr">
        <is>
          <t>29</t>
        </is>
      </c>
      <c r="C2789" s="74" t="n">
        <v>394901</v>
      </c>
      <c r="D2789" s="75" t="n">
        <v>203368</v>
      </c>
      <c r="E2789" s="75" t="n">
        <v>191533</v>
      </c>
      <c r="F2789" s="75" t="n">
        <v>222258</v>
      </c>
      <c r="G2789" s="75" t="n">
        <v>113103</v>
      </c>
      <c r="H2789" s="75" t="n">
        <v>109155</v>
      </c>
      <c r="I2789" s="75" t="n">
        <v>172643</v>
      </c>
      <c r="J2789" s="75" t="n">
        <v>90265</v>
      </c>
      <c r="K2789" s="76" t="n">
        <v>82378</v>
      </c>
    </row>
    <row r="2790">
      <c r="B2790" s="77" t="inlineStr">
        <is>
          <t>30</t>
        </is>
      </c>
      <c r="C2790" s="74" t="n">
        <v>412071.0000000001</v>
      </c>
      <c r="D2790" s="75" t="n">
        <v>212064</v>
      </c>
      <c r="E2790" s="75" t="n">
        <v>200007</v>
      </c>
      <c r="F2790" s="75" t="n">
        <v>233055</v>
      </c>
      <c r="G2790" s="75" t="n">
        <v>118352</v>
      </c>
      <c r="H2790" s="75" t="n">
        <v>114703</v>
      </c>
      <c r="I2790" s="75" t="n">
        <v>179016</v>
      </c>
      <c r="J2790" s="75" t="n">
        <v>93712</v>
      </c>
      <c r="K2790" s="76" t="n">
        <v>85304</v>
      </c>
    </row>
    <row r="2791">
      <c r="B2791" s="77" t="inlineStr">
        <is>
          <t>31</t>
        </is>
      </c>
      <c r="C2791" s="74" t="n">
        <v>430549.9999999998</v>
      </c>
      <c r="D2791" s="75" t="n">
        <v>220839</v>
      </c>
      <c r="E2791" s="75" t="n">
        <v>209711</v>
      </c>
      <c r="F2791" s="75" t="n">
        <v>243268</v>
      </c>
      <c r="G2791" s="75" t="n">
        <v>123192</v>
      </c>
      <c r="H2791" s="75" t="n">
        <v>120076</v>
      </c>
      <c r="I2791" s="75" t="n">
        <v>187282</v>
      </c>
      <c r="J2791" s="75" t="n">
        <v>97647.00000000001</v>
      </c>
      <c r="K2791" s="76" t="n">
        <v>89634.99999999999</v>
      </c>
    </row>
    <row r="2792">
      <c r="B2792" s="77" t="inlineStr">
        <is>
          <t>32</t>
        </is>
      </c>
      <c r="C2792" s="74" t="n">
        <v>428350.0000000001</v>
      </c>
      <c r="D2792" s="75" t="n">
        <v>219737</v>
      </c>
      <c r="E2792" s="75" t="n">
        <v>208613</v>
      </c>
      <c r="F2792" s="75" t="n">
        <v>240980</v>
      </c>
      <c r="G2792" s="75" t="n">
        <v>121904</v>
      </c>
      <c r="H2792" s="75" t="n">
        <v>119076</v>
      </c>
      <c r="I2792" s="75" t="n">
        <v>187370</v>
      </c>
      <c r="J2792" s="75" t="n">
        <v>97832.99999999999</v>
      </c>
      <c r="K2792" s="76" t="n">
        <v>89537</v>
      </c>
    </row>
    <row r="2793">
      <c r="B2793" s="77" t="inlineStr">
        <is>
          <t>33</t>
        </is>
      </c>
      <c r="C2793" s="74" t="n">
        <v>401029.0000000001</v>
      </c>
      <c r="D2793" s="75" t="n">
        <v>206115</v>
      </c>
      <c r="E2793" s="75" t="n">
        <v>194914</v>
      </c>
      <c r="F2793" s="75" t="n">
        <v>224613</v>
      </c>
      <c r="G2793" s="75" t="n">
        <v>113804</v>
      </c>
      <c r="H2793" s="75" t="n">
        <v>110809</v>
      </c>
      <c r="I2793" s="75" t="n">
        <v>176416</v>
      </c>
      <c r="J2793" s="75" t="n">
        <v>92311</v>
      </c>
      <c r="K2793" s="76" t="n">
        <v>84105</v>
      </c>
    </row>
    <row r="2794">
      <c r="B2794" s="77" t="inlineStr">
        <is>
          <t>34</t>
        </is>
      </c>
      <c r="C2794" s="74" t="n">
        <v>380954.0000000001</v>
      </c>
      <c r="D2794" s="75" t="n">
        <v>195982</v>
      </c>
      <c r="E2794" s="75" t="n">
        <v>184972</v>
      </c>
      <c r="F2794" s="75" t="n">
        <v>212566</v>
      </c>
      <c r="G2794" s="75" t="n">
        <v>107832</v>
      </c>
      <c r="H2794" s="75" t="n">
        <v>104734</v>
      </c>
      <c r="I2794" s="75" t="n">
        <v>168388</v>
      </c>
      <c r="J2794" s="75" t="n">
        <v>88150</v>
      </c>
      <c r="K2794" s="76" t="n">
        <v>80238.00000000001</v>
      </c>
    </row>
    <row r="2795">
      <c r="B2795" s="77" t="inlineStr">
        <is>
          <t>35</t>
        </is>
      </c>
      <c r="C2795" s="74" t="n">
        <v>366905.0000000001</v>
      </c>
      <c r="D2795" s="75" t="n">
        <v>188565</v>
      </c>
      <c r="E2795" s="75" t="n">
        <v>178340</v>
      </c>
      <c r="F2795" s="75" t="n">
        <v>203302.9999999999</v>
      </c>
      <c r="G2795" s="75" t="n">
        <v>103148</v>
      </c>
      <c r="H2795" s="75" t="n">
        <v>100155</v>
      </c>
      <c r="I2795" s="75" t="n">
        <v>163602</v>
      </c>
      <c r="J2795" s="75" t="n">
        <v>85417</v>
      </c>
      <c r="K2795" s="76" t="n">
        <v>78185</v>
      </c>
    </row>
    <row r="2796">
      <c r="B2796" s="77" t="inlineStr">
        <is>
          <t>36</t>
        </is>
      </c>
      <c r="C2796" s="74" t="n">
        <v>355273.0000000001</v>
      </c>
      <c r="D2796" s="75" t="n">
        <v>183060.9999999999</v>
      </c>
      <c r="E2796" s="75" t="n">
        <v>172212</v>
      </c>
      <c r="F2796" s="75" t="n">
        <v>195699</v>
      </c>
      <c r="G2796" s="75" t="n">
        <v>99554.00000000001</v>
      </c>
      <c r="H2796" s="75" t="n">
        <v>96145</v>
      </c>
      <c r="I2796" s="75" t="n">
        <v>159574</v>
      </c>
      <c r="J2796" s="75" t="n">
        <v>83507</v>
      </c>
      <c r="K2796" s="76" t="n">
        <v>76066.99999999999</v>
      </c>
    </row>
    <row r="2797">
      <c r="B2797" s="77" t="inlineStr">
        <is>
          <t>37</t>
        </is>
      </c>
      <c r="C2797" s="74" t="n">
        <v>348943.0000000001</v>
      </c>
      <c r="D2797" s="75" t="n">
        <v>179393</v>
      </c>
      <c r="E2797" s="75" t="n">
        <v>169550</v>
      </c>
      <c r="F2797" s="75" t="n">
        <v>190546</v>
      </c>
      <c r="G2797" s="75" t="n">
        <v>96466</v>
      </c>
      <c r="H2797" s="75" t="n">
        <v>94080</v>
      </c>
      <c r="I2797" s="75" t="n">
        <v>158397</v>
      </c>
      <c r="J2797" s="75" t="n">
        <v>82927</v>
      </c>
      <c r="K2797" s="76" t="n">
        <v>75470.00000000001</v>
      </c>
    </row>
    <row r="2798">
      <c r="B2798" s="77" t="inlineStr">
        <is>
          <t>38</t>
        </is>
      </c>
      <c r="C2798" s="74" t="n">
        <v>351981.0000000001</v>
      </c>
      <c r="D2798" s="75" t="n">
        <v>181096</v>
      </c>
      <c r="E2798" s="75" t="n">
        <v>170885</v>
      </c>
      <c r="F2798" s="75" t="n">
        <v>190601</v>
      </c>
      <c r="G2798" s="75" t="n">
        <v>96628</v>
      </c>
      <c r="H2798" s="75" t="n">
        <v>93973.00000000001</v>
      </c>
      <c r="I2798" s="75" t="n">
        <v>161380</v>
      </c>
      <c r="J2798" s="75" t="n">
        <v>84468</v>
      </c>
      <c r="K2798" s="76" t="n">
        <v>76912</v>
      </c>
    </row>
    <row r="2799">
      <c r="B2799" s="77" t="inlineStr">
        <is>
          <t>39</t>
        </is>
      </c>
      <c r="C2799" s="74" t="n">
        <v>363661</v>
      </c>
      <c r="D2799" s="75" t="n">
        <v>186887</v>
      </c>
      <c r="E2799" s="75" t="n">
        <v>176773.9999999999</v>
      </c>
      <c r="F2799" s="75" t="n">
        <v>196581</v>
      </c>
      <c r="G2799" s="75" t="n">
        <v>99559</v>
      </c>
      <c r="H2799" s="75" t="n">
        <v>97022</v>
      </c>
      <c r="I2799" s="75" t="n">
        <v>167080</v>
      </c>
      <c r="J2799" s="75" t="n">
        <v>87328</v>
      </c>
      <c r="K2799" s="76" t="n">
        <v>79752.00000000001</v>
      </c>
    </row>
    <row r="2800">
      <c r="B2800" s="77" t="inlineStr">
        <is>
          <t>40</t>
        </is>
      </c>
      <c r="C2800" s="74" t="n">
        <v>372956</v>
      </c>
      <c r="D2800" s="75" t="n">
        <v>191590</v>
      </c>
      <c r="E2800" s="75" t="n">
        <v>181366.0000000001</v>
      </c>
      <c r="F2800" s="75" t="n">
        <v>201019</v>
      </c>
      <c r="G2800" s="75" t="n">
        <v>101736</v>
      </c>
      <c r="H2800" s="75" t="n">
        <v>99283</v>
      </c>
      <c r="I2800" s="75" t="n">
        <v>171937</v>
      </c>
      <c r="J2800" s="75" t="n">
        <v>89854.00000000001</v>
      </c>
      <c r="K2800" s="76" t="n">
        <v>82083</v>
      </c>
    </row>
    <row r="2801">
      <c r="B2801" s="77" t="inlineStr">
        <is>
          <t>41</t>
        </is>
      </c>
      <c r="C2801" s="74" t="n">
        <v>375464.0000000001</v>
      </c>
      <c r="D2801" s="75" t="n">
        <v>192673</v>
      </c>
      <c r="E2801" s="75" t="n">
        <v>182791</v>
      </c>
      <c r="F2801" s="75" t="n">
        <v>200856</v>
      </c>
      <c r="G2801" s="75" t="n">
        <v>101512</v>
      </c>
      <c r="H2801" s="75" t="n">
        <v>99344</v>
      </c>
      <c r="I2801" s="75" t="n">
        <v>174608</v>
      </c>
      <c r="J2801" s="75" t="n">
        <v>91161</v>
      </c>
      <c r="K2801" s="76" t="n">
        <v>83447</v>
      </c>
    </row>
    <row r="2802">
      <c r="B2802" s="77" t="inlineStr">
        <is>
          <t>42</t>
        </is>
      </c>
      <c r="C2802" s="74" t="n">
        <v>385603</v>
      </c>
      <c r="D2802" s="75" t="n">
        <v>198216</v>
      </c>
      <c r="E2802" s="75" t="n">
        <v>187387</v>
      </c>
      <c r="F2802" s="75" t="n">
        <v>205932</v>
      </c>
      <c r="G2802" s="75" t="n">
        <v>104204</v>
      </c>
      <c r="H2802" s="75" t="n">
        <v>101728</v>
      </c>
      <c r="I2802" s="75" t="n">
        <v>179671</v>
      </c>
      <c r="J2802" s="75" t="n">
        <v>94012.00000000001</v>
      </c>
      <c r="K2802" s="76" t="n">
        <v>85659</v>
      </c>
    </row>
    <row r="2803">
      <c r="B2803" s="77" t="inlineStr">
        <is>
          <t>43</t>
        </is>
      </c>
      <c r="C2803" s="74" t="n">
        <v>400749.0000000002</v>
      </c>
      <c r="D2803" s="75" t="n">
        <v>205298.9999999999</v>
      </c>
      <c r="E2803" s="75" t="n">
        <v>195450</v>
      </c>
      <c r="F2803" s="75" t="n">
        <v>217985</v>
      </c>
      <c r="G2803" s="75" t="n">
        <v>109394</v>
      </c>
      <c r="H2803" s="75" t="n">
        <v>108591</v>
      </c>
      <c r="I2803" s="75" t="n">
        <v>182764</v>
      </c>
      <c r="J2803" s="75" t="n">
        <v>95904.99999999999</v>
      </c>
      <c r="K2803" s="76" t="n">
        <v>86859</v>
      </c>
    </row>
    <row r="2804">
      <c r="B2804" s="77" t="inlineStr">
        <is>
          <t>44</t>
        </is>
      </c>
      <c r="C2804" s="74" t="n">
        <v>415954</v>
      </c>
      <c r="D2804" s="75" t="n">
        <v>213232.0000000001</v>
      </c>
      <c r="E2804" s="75" t="n">
        <v>202722</v>
      </c>
      <c r="F2804" s="75" t="n">
        <v>226167</v>
      </c>
      <c r="G2804" s="75" t="n">
        <v>113532</v>
      </c>
      <c r="H2804" s="75" t="n">
        <v>112635</v>
      </c>
      <c r="I2804" s="75" t="n">
        <v>189787</v>
      </c>
      <c r="J2804" s="75" t="n">
        <v>99700</v>
      </c>
      <c r="K2804" s="76" t="n">
        <v>90087.00000000001</v>
      </c>
    </row>
    <row r="2805">
      <c r="B2805" s="77" t="inlineStr">
        <is>
          <t>45</t>
        </is>
      </c>
      <c r="C2805" s="74" t="n">
        <v>426703</v>
      </c>
      <c r="D2805" s="75" t="n">
        <v>217686.9999999999</v>
      </c>
      <c r="E2805" s="75" t="n">
        <v>209016</v>
      </c>
      <c r="F2805" s="75" t="n">
        <v>226767.0000000001</v>
      </c>
      <c r="G2805" s="75" t="n">
        <v>113673</v>
      </c>
      <c r="H2805" s="75" t="n">
        <v>113094</v>
      </c>
      <c r="I2805" s="75" t="n">
        <v>199936</v>
      </c>
      <c r="J2805" s="75" t="n">
        <v>104014</v>
      </c>
      <c r="K2805" s="76" t="n">
        <v>95922.00000000001</v>
      </c>
    </row>
    <row r="2806">
      <c r="B2806" s="77" t="inlineStr">
        <is>
          <t>46</t>
        </is>
      </c>
      <c r="C2806" s="74" t="n">
        <v>452266.0000000001</v>
      </c>
      <c r="D2806" s="75" t="n">
        <v>229887</v>
      </c>
      <c r="E2806" s="75" t="n">
        <v>222379</v>
      </c>
      <c r="F2806" s="75" t="n">
        <v>243964</v>
      </c>
      <c r="G2806" s="75" t="n">
        <v>121787</v>
      </c>
      <c r="H2806" s="75" t="n">
        <v>122177</v>
      </c>
      <c r="I2806" s="75" t="n">
        <v>208302</v>
      </c>
      <c r="J2806" s="75" t="n">
        <v>108100</v>
      </c>
      <c r="K2806" s="76" t="n">
        <v>100202</v>
      </c>
    </row>
    <row r="2807">
      <c r="B2807" s="77" t="inlineStr">
        <is>
          <t>47</t>
        </is>
      </c>
      <c r="C2807" s="74" t="n">
        <v>469574</v>
      </c>
      <c r="D2807" s="75" t="n">
        <v>239167</v>
      </c>
      <c r="E2807" s="75" t="n">
        <v>230407</v>
      </c>
      <c r="F2807" s="75" t="n">
        <v>252677</v>
      </c>
      <c r="G2807" s="75" t="n">
        <v>126273</v>
      </c>
      <c r="H2807" s="75" t="n">
        <v>126404</v>
      </c>
      <c r="I2807" s="75" t="n">
        <v>216897</v>
      </c>
      <c r="J2807" s="75" t="n">
        <v>112894</v>
      </c>
      <c r="K2807" s="76" t="n">
        <v>104003</v>
      </c>
    </row>
    <row r="2808">
      <c r="B2808" s="77" t="inlineStr">
        <is>
          <t>48</t>
        </is>
      </c>
      <c r="C2808" s="74" t="n">
        <v>486335</v>
      </c>
      <c r="D2808" s="75" t="n">
        <v>247219</v>
      </c>
      <c r="E2808" s="75" t="n">
        <v>239116</v>
      </c>
      <c r="F2808" s="75" t="n">
        <v>259960</v>
      </c>
      <c r="G2808" s="75" t="n">
        <v>129983</v>
      </c>
      <c r="H2808" s="75" t="n">
        <v>129977</v>
      </c>
      <c r="I2808" s="75" t="n">
        <v>226375</v>
      </c>
      <c r="J2808" s="75" t="n">
        <v>117236</v>
      </c>
      <c r="K2808" s="76" t="n">
        <v>109139</v>
      </c>
    </row>
    <row r="2809">
      <c r="B2809" s="77" t="inlineStr">
        <is>
          <t>49</t>
        </is>
      </c>
      <c r="C2809" s="74" t="n">
        <v>513771.0000000001</v>
      </c>
      <c r="D2809" s="75" t="n">
        <v>261309.0000000001</v>
      </c>
      <c r="E2809" s="75" t="n">
        <v>252461.9999999999</v>
      </c>
      <c r="F2809" s="75" t="n">
        <v>281300</v>
      </c>
      <c r="G2809" s="75" t="n">
        <v>140233</v>
      </c>
      <c r="H2809" s="75" t="n">
        <v>141067</v>
      </c>
      <c r="I2809" s="75" t="n">
        <v>232471</v>
      </c>
      <c r="J2809" s="75" t="n">
        <v>121076</v>
      </c>
      <c r="K2809" s="76" t="n">
        <v>111395</v>
      </c>
    </row>
    <row r="2810">
      <c r="B2810" s="77" t="inlineStr">
        <is>
          <t>50</t>
        </is>
      </c>
      <c r="C2810" s="74" t="n">
        <v>524193.0000000001</v>
      </c>
      <c r="D2810" s="75" t="n">
        <v>265856</v>
      </c>
      <c r="E2810" s="75" t="n">
        <v>258337</v>
      </c>
      <c r="F2810" s="75" t="n">
        <v>290907</v>
      </c>
      <c r="G2810" s="75" t="n">
        <v>144630</v>
      </c>
      <c r="H2810" s="75" t="n">
        <v>146277</v>
      </c>
      <c r="I2810" s="75" t="n">
        <v>233286</v>
      </c>
      <c r="J2810" s="75" t="n">
        <v>121226</v>
      </c>
      <c r="K2810" s="76" t="n">
        <v>112060</v>
      </c>
    </row>
    <row r="2811">
      <c r="B2811" s="77" t="inlineStr">
        <is>
          <t>51</t>
        </is>
      </c>
      <c r="C2811" s="74" t="n">
        <v>527018</v>
      </c>
      <c r="D2811" s="75" t="n">
        <v>266829</v>
      </c>
      <c r="E2811" s="75" t="n">
        <v>260189</v>
      </c>
      <c r="F2811" s="75" t="n">
        <v>294943.9999999999</v>
      </c>
      <c r="G2811" s="75" t="n">
        <v>146589</v>
      </c>
      <c r="H2811" s="75" t="n">
        <v>148355</v>
      </c>
      <c r="I2811" s="75" t="n">
        <v>232074</v>
      </c>
      <c r="J2811" s="75" t="n">
        <v>120240</v>
      </c>
      <c r="K2811" s="76" t="n">
        <v>111834</v>
      </c>
    </row>
    <row r="2812">
      <c r="B2812" s="77" t="inlineStr">
        <is>
          <t>52</t>
        </is>
      </c>
      <c r="C2812" s="74" t="n">
        <v>541396.9999999998</v>
      </c>
      <c r="D2812" s="75" t="n">
        <v>272915</v>
      </c>
      <c r="E2812" s="75" t="n">
        <v>268482.0000000001</v>
      </c>
      <c r="F2812" s="75" t="n">
        <v>305765.9999999999</v>
      </c>
      <c r="G2812" s="75" t="n">
        <v>150956</v>
      </c>
      <c r="H2812" s="75" t="n">
        <v>154810.0000000001</v>
      </c>
      <c r="I2812" s="75" t="n">
        <v>235631</v>
      </c>
      <c r="J2812" s="75" t="n">
        <v>121959</v>
      </c>
      <c r="K2812" s="76" t="n">
        <v>113672</v>
      </c>
    </row>
    <row r="2813">
      <c r="B2813" s="77" t="inlineStr">
        <is>
          <t>53</t>
        </is>
      </c>
      <c r="C2813" s="74" t="n">
        <v>549424.0000000003</v>
      </c>
      <c r="D2813" s="75" t="n">
        <v>277025</v>
      </c>
      <c r="E2813" s="75" t="n">
        <v>272398.9999999999</v>
      </c>
      <c r="F2813" s="75" t="n">
        <v>313208.0000000001</v>
      </c>
      <c r="G2813" s="75" t="n">
        <v>154962</v>
      </c>
      <c r="H2813" s="75" t="n">
        <v>158246</v>
      </c>
      <c r="I2813" s="75" t="n">
        <v>236216</v>
      </c>
      <c r="J2813" s="75" t="n">
        <v>122063</v>
      </c>
      <c r="K2813" s="76" t="n">
        <v>114153</v>
      </c>
    </row>
    <row r="2814">
      <c r="B2814" s="77" t="inlineStr">
        <is>
          <t>54</t>
        </is>
      </c>
      <c r="C2814" s="74" t="n">
        <v>571109.9999999999</v>
      </c>
      <c r="D2814" s="75" t="n">
        <v>286373</v>
      </c>
      <c r="E2814" s="75" t="n">
        <v>284737.0000000001</v>
      </c>
      <c r="F2814" s="75" t="n">
        <v>328811.0000000001</v>
      </c>
      <c r="G2814" s="75" t="n">
        <v>162066</v>
      </c>
      <c r="H2814" s="75" t="n">
        <v>166745</v>
      </c>
      <c r="I2814" s="75" t="n">
        <v>242299</v>
      </c>
      <c r="J2814" s="75" t="n">
        <v>124307</v>
      </c>
      <c r="K2814" s="76" t="n">
        <v>117992</v>
      </c>
    </row>
    <row r="2815">
      <c r="B2815" s="77" t="inlineStr">
        <is>
          <t>55</t>
        </is>
      </c>
      <c r="C2815" s="74" t="n">
        <v>601522.9999999999</v>
      </c>
      <c r="D2815" s="75" t="n">
        <v>301132</v>
      </c>
      <c r="E2815" s="75" t="n">
        <v>300390.9999999999</v>
      </c>
      <c r="F2815" s="75" t="n">
        <v>348794.9999999999</v>
      </c>
      <c r="G2815" s="75" t="n">
        <v>171591</v>
      </c>
      <c r="H2815" s="75" t="n">
        <v>177204</v>
      </c>
      <c r="I2815" s="75" t="n">
        <v>252728</v>
      </c>
      <c r="J2815" s="75" t="n">
        <v>129541</v>
      </c>
      <c r="K2815" s="76" t="n">
        <v>123187</v>
      </c>
    </row>
    <row r="2816">
      <c r="B2816" s="77" t="inlineStr">
        <is>
          <t>56</t>
        </is>
      </c>
      <c r="C2816" s="74" t="n">
        <v>617516.0000000002</v>
      </c>
      <c r="D2816" s="75" t="n">
        <v>308784</v>
      </c>
      <c r="E2816" s="75" t="n">
        <v>308732.0000000001</v>
      </c>
      <c r="F2816" s="75" t="n">
        <v>361403.0000000001</v>
      </c>
      <c r="G2816" s="75" t="n">
        <v>177878</v>
      </c>
      <c r="H2816" s="75" t="n">
        <v>183525</v>
      </c>
      <c r="I2816" s="75" t="n">
        <v>256113</v>
      </c>
      <c r="J2816" s="75" t="n">
        <v>130906</v>
      </c>
      <c r="K2816" s="76" t="n">
        <v>125207</v>
      </c>
    </row>
    <row r="2817">
      <c r="B2817" s="77" t="inlineStr">
        <is>
          <t>57</t>
        </is>
      </c>
      <c r="C2817" s="74" t="n">
        <v>632840.9999999999</v>
      </c>
      <c r="D2817" s="75" t="n">
        <v>314822.9999999999</v>
      </c>
      <c r="E2817" s="75" t="n">
        <v>318017.9999999999</v>
      </c>
      <c r="F2817" s="75" t="n">
        <v>371987.0000000001</v>
      </c>
      <c r="G2817" s="75" t="n">
        <v>182244</v>
      </c>
      <c r="H2817" s="75" t="n">
        <v>189743</v>
      </c>
      <c r="I2817" s="75" t="n">
        <v>260853.9999999999</v>
      </c>
      <c r="J2817" s="75" t="n">
        <v>132579</v>
      </c>
      <c r="K2817" s="76" t="n">
        <v>128275</v>
      </c>
    </row>
    <row r="2818">
      <c r="B2818" s="77" t="inlineStr">
        <is>
          <t>58</t>
        </is>
      </c>
      <c r="C2818" s="74" t="n">
        <v>609984.0000000003</v>
      </c>
      <c r="D2818" s="75" t="n">
        <v>303649</v>
      </c>
      <c r="E2818" s="75" t="n">
        <v>306335</v>
      </c>
      <c r="F2818" s="75" t="n">
        <v>357386.0000000001</v>
      </c>
      <c r="G2818" s="75" t="n">
        <v>174958</v>
      </c>
      <c r="H2818" s="75" t="n">
        <v>182428</v>
      </c>
      <c r="I2818" s="75" t="n">
        <v>252598</v>
      </c>
      <c r="J2818" s="75" t="n">
        <v>128691</v>
      </c>
      <c r="K2818" s="76" t="n">
        <v>123907</v>
      </c>
    </row>
    <row r="2819">
      <c r="B2819" s="77" t="inlineStr">
        <is>
          <t>59</t>
        </is>
      </c>
      <c r="C2819" s="74" t="n">
        <v>580947.9999999997</v>
      </c>
      <c r="D2819" s="75" t="n">
        <v>287601.0000000001</v>
      </c>
      <c r="E2819" s="75" t="n">
        <v>293347</v>
      </c>
      <c r="F2819" s="75" t="n">
        <v>341891</v>
      </c>
      <c r="G2819" s="75" t="n">
        <v>166207</v>
      </c>
      <c r="H2819" s="75" t="n">
        <v>175684</v>
      </c>
      <c r="I2819" s="75" t="n">
        <v>239056.9999999999</v>
      </c>
      <c r="J2819" s="75" t="n">
        <v>121394</v>
      </c>
      <c r="K2819" s="76" t="n">
        <v>117663</v>
      </c>
    </row>
    <row r="2820">
      <c r="B2820" s="77" t="inlineStr">
        <is>
          <t>60</t>
        </is>
      </c>
      <c r="C2820" s="74" t="n">
        <v>588225.9999999999</v>
      </c>
      <c r="D2820" s="75" t="n">
        <v>290236.9999999999</v>
      </c>
      <c r="E2820" s="75" t="n">
        <v>297989.0000000001</v>
      </c>
      <c r="F2820" s="75" t="n">
        <v>346154</v>
      </c>
      <c r="G2820" s="75" t="n">
        <v>168026</v>
      </c>
      <c r="H2820" s="75" t="n">
        <v>178128</v>
      </c>
      <c r="I2820" s="75" t="n">
        <v>242072</v>
      </c>
      <c r="J2820" s="75" t="n">
        <v>122211</v>
      </c>
      <c r="K2820" s="76" t="n">
        <v>119861</v>
      </c>
    </row>
    <row r="2821">
      <c r="B2821" s="77" t="inlineStr">
        <is>
          <t>61</t>
        </is>
      </c>
      <c r="C2821" s="74" t="n">
        <v>580661.9999999998</v>
      </c>
      <c r="D2821" s="75" t="n">
        <v>286695.0000000001</v>
      </c>
      <c r="E2821" s="75" t="n">
        <v>293966.9999999999</v>
      </c>
      <c r="F2821" s="75" t="n">
        <v>342606.9999999999</v>
      </c>
      <c r="G2821" s="75" t="n">
        <v>166511</v>
      </c>
      <c r="H2821" s="75" t="n">
        <v>176096</v>
      </c>
      <c r="I2821" s="75" t="n">
        <v>238055</v>
      </c>
      <c r="J2821" s="75" t="n">
        <v>120184</v>
      </c>
      <c r="K2821" s="76" t="n">
        <v>117871</v>
      </c>
    </row>
    <row r="2822">
      <c r="B2822" s="77" t="inlineStr">
        <is>
          <t>62</t>
        </is>
      </c>
      <c r="C2822" s="74" t="n">
        <v>560563.9999999999</v>
      </c>
      <c r="D2822" s="75" t="n">
        <v>275382</v>
      </c>
      <c r="E2822" s="75" t="n">
        <v>285182</v>
      </c>
      <c r="F2822" s="75" t="n">
        <v>329903.9999999999</v>
      </c>
      <c r="G2822" s="75" t="n">
        <v>159472</v>
      </c>
      <c r="H2822" s="75" t="n">
        <v>170432</v>
      </c>
      <c r="I2822" s="75" t="n">
        <v>230660</v>
      </c>
      <c r="J2822" s="75" t="n">
        <v>115910</v>
      </c>
      <c r="K2822" s="76" t="n">
        <v>114750</v>
      </c>
    </row>
    <row r="2823">
      <c r="B2823" s="77" t="inlineStr">
        <is>
          <t>63</t>
        </is>
      </c>
      <c r="C2823" s="74" t="n">
        <v>551965</v>
      </c>
      <c r="D2823" s="75" t="n">
        <v>270411.0000000001</v>
      </c>
      <c r="E2823" s="75" t="n">
        <v>281554.0000000001</v>
      </c>
      <c r="F2823" s="75" t="n">
        <v>324158.9999999999</v>
      </c>
      <c r="G2823" s="75" t="n">
        <v>156031</v>
      </c>
      <c r="H2823" s="75" t="n">
        <v>168128</v>
      </c>
      <c r="I2823" s="75" t="n">
        <v>227806</v>
      </c>
      <c r="J2823" s="75" t="n">
        <v>114380</v>
      </c>
      <c r="K2823" s="76" t="n">
        <v>113426</v>
      </c>
    </row>
    <row r="2824">
      <c r="B2824" s="77" t="inlineStr">
        <is>
          <t>64</t>
        </is>
      </c>
      <c r="C2824" s="74" t="n">
        <v>549468.0000000001</v>
      </c>
      <c r="D2824" s="75" t="n">
        <v>267708.9999999999</v>
      </c>
      <c r="E2824" s="75" t="n">
        <v>281759</v>
      </c>
      <c r="F2824" s="75" t="n">
        <v>322114.0000000001</v>
      </c>
      <c r="G2824" s="75" t="n">
        <v>153790</v>
      </c>
      <c r="H2824" s="75" t="n">
        <v>168324</v>
      </c>
      <c r="I2824" s="75" t="n">
        <v>227354.0000000001</v>
      </c>
      <c r="J2824" s="75" t="n">
        <v>113919</v>
      </c>
      <c r="K2824" s="76" t="n">
        <v>113435</v>
      </c>
    </row>
    <row r="2825">
      <c r="B2825" s="77" t="inlineStr">
        <is>
          <t>65</t>
        </is>
      </c>
      <c r="C2825" s="74" t="n">
        <v>526130</v>
      </c>
      <c r="D2825" s="75" t="n">
        <v>255218.0000000001</v>
      </c>
      <c r="E2825" s="75" t="n">
        <v>270912</v>
      </c>
      <c r="F2825" s="75" t="n">
        <v>305864.0000000001</v>
      </c>
      <c r="G2825" s="75" t="n">
        <v>145830.0000000001</v>
      </c>
      <c r="H2825" s="75" t="n">
        <v>160034</v>
      </c>
      <c r="I2825" s="75" t="n">
        <v>220266.0000000001</v>
      </c>
      <c r="J2825" s="75" t="n">
        <v>109388</v>
      </c>
      <c r="K2825" s="76" t="n">
        <v>110878</v>
      </c>
    </row>
    <row r="2826">
      <c r="B2826" s="77" t="inlineStr">
        <is>
          <t>66</t>
        </is>
      </c>
      <c r="C2826" s="74" t="n">
        <v>502523.9999999999</v>
      </c>
      <c r="D2826" s="75" t="n">
        <v>243112</v>
      </c>
      <c r="E2826" s="75" t="n">
        <v>259412</v>
      </c>
      <c r="F2826" s="75" t="n">
        <v>289762</v>
      </c>
      <c r="G2826" s="75" t="n">
        <v>137552</v>
      </c>
      <c r="H2826" s="75" t="n">
        <v>152210</v>
      </c>
      <c r="I2826" s="75" t="n">
        <v>212762</v>
      </c>
      <c r="J2826" s="75" t="n">
        <v>105560</v>
      </c>
      <c r="K2826" s="76" t="n">
        <v>107202</v>
      </c>
    </row>
    <row r="2827">
      <c r="B2827" s="77" t="inlineStr">
        <is>
          <t>67</t>
        </is>
      </c>
      <c r="C2827" s="74" t="n">
        <v>478015.9999999999</v>
      </c>
      <c r="D2827" s="75" t="n">
        <v>229517</v>
      </c>
      <c r="E2827" s="75" t="n">
        <v>248499</v>
      </c>
      <c r="F2827" s="75" t="n">
        <v>274136</v>
      </c>
      <c r="G2827" s="75" t="n">
        <v>129239</v>
      </c>
      <c r="H2827" s="75" t="n">
        <v>144897</v>
      </c>
      <c r="I2827" s="75" t="n">
        <v>203880</v>
      </c>
      <c r="J2827" s="75" t="n">
        <v>100278</v>
      </c>
      <c r="K2827" s="76" t="n">
        <v>103602</v>
      </c>
    </row>
    <row r="2828">
      <c r="B2828" s="77" t="inlineStr">
        <is>
          <t>68</t>
        </is>
      </c>
      <c r="C2828" s="74" t="n">
        <v>455295.0000000001</v>
      </c>
      <c r="D2828" s="75" t="n">
        <v>217574</v>
      </c>
      <c r="E2828" s="75" t="n">
        <v>237721</v>
      </c>
      <c r="F2828" s="75" t="n">
        <v>260084.9999999999</v>
      </c>
      <c r="G2828" s="75" t="n">
        <v>122136</v>
      </c>
      <c r="H2828" s="75" t="n">
        <v>137949</v>
      </c>
      <c r="I2828" s="75" t="n">
        <v>195210</v>
      </c>
      <c r="J2828" s="75" t="n">
        <v>95437.99999999999</v>
      </c>
      <c r="K2828" s="76" t="n">
        <v>99772</v>
      </c>
    </row>
    <row r="2829">
      <c r="B2829" s="77" t="inlineStr">
        <is>
          <t>69</t>
        </is>
      </c>
      <c r="C2829" s="74" t="n">
        <v>432129.9999999999</v>
      </c>
      <c r="D2829" s="75" t="n">
        <v>204432</v>
      </c>
      <c r="E2829" s="75" t="n">
        <v>227698</v>
      </c>
      <c r="F2829" s="75" t="n">
        <v>245279</v>
      </c>
      <c r="G2829" s="75" t="n">
        <v>113715</v>
      </c>
      <c r="H2829" s="75" t="n">
        <v>131564</v>
      </c>
      <c r="I2829" s="75" t="n">
        <v>186851</v>
      </c>
      <c r="J2829" s="75" t="n">
        <v>90716.99999999999</v>
      </c>
      <c r="K2829" s="76" t="n">
        <v>96134.00000000001</v>
      </c>
    </row>
    <row r="2830">
      <c r="B2830" s="77" t="inlineStr">
        <is>
          <t>70</t>
        </is>
      </c>
      <c r="C2830" s="74" t="n">
        <v>413283.0000000002</v>
      </c>
      <c r="D2830" s="75" t="n">
        <v>194846</v>
      </c>
      <c r="E2830" s="75" t="n">
        <v>218437</v>
      </c>
      <c r="F2830" s="75" t="n">
        <v>235349</v>
      </c>
      <c r="G2830" s="75" t="n">
        <v>108459</v>
      </c>
      <c r="H2830" s="75" t="n">
        <v>126890</v>
      </c>
      <c r="I2830" s="75" t="n">
        <v>177934</v>
      </c>
      <c r="J2830" s="75" t="n">
        <v>86387</v>
      </c>
      <c r="K2830" s="76" t="n">
        <v>91547.00000000001</v>
      </c>
    </row>
    <row r="2831">
      <c r="B2831" s="77" t="inlineStr">
        <is>
          <t>71</t>
        </is>
      </c>
      <c r="C2831" s="74" t="n">
        <v>392119.0000000001</v>
      </c>
      <c r="D2831" s="75" t="n">
        <v>182724</v>
      </c>
      <c r="E2831" s="75" t="n">
        <v>209395</v>
      </c>
      <c r="F2831" s="75" t="n">
        <v>221839</v>
      </c>
      <c r="G2831" s="75" t="n">
        <v>101044</v>
      </c>
      <c r="H2831" s="75" t="n">
        <v>120795</v>
      </c>
      <c r="I2831" s="75" t="n">
        <v>170280</v>
      </c>
      <c r="J2831" s="75" t="n">
        <v>81680</v>
      </c>
      <c r="K2831" s="76" t="n">
        <v>88600</v>
      </c>
    </row>
    <row r="2832">
      <c r="B2832" s="77" t="inlineStr">
        <is>
          <t>72</t>
        </is>
      </c>
      <c r="C2832" s="74" t="n">
        <v>378731.0000000001</v>
      </c>
      <c r="D2832" s="75" t="n">
        <v>175131</v>
      </c>
      <c r="E2832" s="75" t="n">
        <v>203599.9999999999</v>
      </c>
      <c r="F2832" s="75" t="n">
        <v>214316.9999999999</v>
      </c>
      <c r="G2832" s="75" t="n">
        <v>96654.00000000001</v>
      </c>
      <c r="H2832" s="75" t="n">
        <v>117663</v>
      </c>
      <c r="I2832" s="75" t="n">
        <v>164414</v>
      </c>
      <c r="J2832" s="75" t="n">
        <v>78477.00000000001</v>
      </c>
      <c r="K2832" s="76" t="n">
        <v>85936.99999999999</v>
      </c>
    </row>
    <row r="2833">
      <c r="B2833" s="77" t="inlineStr">
        <is>
          <t>73</t>
        </is>
      </c>
      <c r="C2833" s="74" t="n">
        <v>367959.9999999999</v>
      </c>
      <c r="D2833" s="75" t="n">
        <v>168399</v>
      </c>
      <c r="E2833" s="75" t="n">
        <v>199561</v>
      </c>
      <c r="F2833" s="75" t="n">
        <v>208191</v>
      </c>
      <c r="G2833" s="75" t="n">
        <v>92556.99999999999</v>
      </c>
      <c r="H2833" s="75" t="n">
        <v>115634</v>
      </c>
      <c r="I2833" s="75" t="n">
        <v>159769</v>
      </c>
      <c r="J2833" s="75" t="n">
        <v>75841.99999999999</v>
      </c>
      <c r="K2833" s="76" t="n">
        <v>83927</v>
      </c>
    </row>
    <row r="2834">
      <c r="B2834" s="77" t="inlineStr">
        <is>
          <t>74</t>
        </is>
      </c>
      <c r="C2834" s="74" t="n">
        <v>362035</v>
      </c>
      <c r="D2834" s="75" t="n">
        <v>163760</v>
      </c>
      <c r="E2834" s="75" t="n">
        <v>198275</v>
      </c>
      <c r="F2834" s="75" t="n">
        <v>206677</v>
      </c>
      <c r="G2834" s="75" t="n">
        <v>90551</v>
      </c>
      <c r="H2834" s="75" t="n">
        <v>116126</v>
      </c>
      <c r="I2834" s="75" t="n">
        <v>155358.0000000001</v>
      </c>
      <c r="J2834" s="75" t="n">
        <v>73209</v>
      </c>
      <c r="K2834" s="76" t="n">
        <v>82148.99999999999</v>
      </c>
    </row>
    <row r="2835">
      <c r="B2835" s="77" t="inlineStr">
        <is>
          <t>75</t>
        </is>
      </c>
      <c r="C2835" s="74" t="n">
        <v>357428.9999999999</v>
      </c>
      <c r="D2835" s="75" t="n">
        <v>159746.9999999999</v>
      </c>
      <c r="E2835" s="75" t="n">
        <v>197682</v>
      </c>
      <c r="F2835" s="75" t="n">
        <v>204900</v>
      </c>
      <c r="G2835" s="75" t="n">
        <v>88514</v>
      </c>
      <c r="H2835" s="75" t="n">
        <v>116386</v>
      </c>
      <c r="I2835" s="75" t="n">
        <v>152528.9999999999</v>
      </c>
      <c r="J2835" s="75" t="n">
        <v>71233</v>
      </c>
      <c r="K2835" s="76" t="n">
        <v>81296.00000000001</v>
      </c>
    </row>
    <row r="2836">
      <c r="B2836" s="77" t="inlineStr">
        <is>
          <t>76</t>
        </is>
      </c>
      <c r="C2836" s="74" t="n">
        <v>355361.9999999999</v>
      </c>
      <c r="D2836" s="75" t="n">
        <v>156600</v>
      </c>
      <c r="E2836" s="75" t="n">
        <v>198762</v>
      </c>
      <c r="F2836" s="75" t="n">
        <v>206148</v>
      </c>
      <c r="G2836" s="75" t="n">
        <v>87601.00000000001</v>
      </c>
      <c r="H2836" s="75" t="n">
        <v>118547</v>
      </c>
      <c r="I2836" s="75" t="n">
        <v>149214</v>
      </c>
      <c r="J2836" s="75" t="n">
        <v>68999</v>
      </c>
      <c r="K2836" s="76" t="n">
        <v>80215.00000000001</v>
      </c>
    </row>
    <row r="2837">
      <c r="B2837" s="77" t="inlineStr">
        <is>
          <t>77</t>
        </is>
      </c>
      <c r="C2837" s="74" t="n">
        <v>351787.9999999999</v>
      </c>
      <c r="D2837" s="75" t="n">
        <v>152122</v>
      </c>
      <c r="E2837" s="75" t="n">
        <v>199666</v>
      </c>
      <c r="F2837" s="75" t="n">
        <v>205411</v>
      </c>
      <c r="G2837" s="75" t="n">
        <v>85670</v>
      </c>
      <c r="H2837" s="75" t="n">
        <v>119741</v>
      </c>
      <c r="I2837" s="75" t="n">
        <v>146377</v>
      </c>
      <c r="J2837" s="75" t="n">
        <v>66452.00000000001</v>
      </c>
      <c r="K2837" s="76" t="n">
        <v>79925</v>
      </c>
    </row>
    <row r="2838">
      <c r="B2838" s="77" t="inlineStr">
        <is>
          <t>78</t>
        </is>
      </c>
      <c r="C2838" s="74" t="n">
        <v>342551.9999999999</v>
      </c>
      <c r="D2838" s="75" t="n">
        <v>145738</v>
      </c>
      <c r="E2838" s="75" t="n">
        <v>196814</v>
      </c>
      <c r="F2838" s="75" t="n">
        <v>201810</v>
      </c>
      <c r="G2838" s="75" t="n">
        <v>82693</v>
      </c>
      <c r="H2838" s="75" t="n">
        <v>119117</v>
      </c>
      <c r="I2838" s="75" t="n">
        <v>140742</v>
      </c>
      <c r="J2838" s="75" t="n">
        <v>63045.00000000001</v>
      </c>
      <c r="K2838" s="76" t="n">
        <v>77697</v>
      </c>
    </row>
    <row r="2839">
      <c r="B2839" s="77" t="inlineStr">
        <is>
          <t>79</t>
        </is>
      </c>
      <c r="C2839" s="74" t="n">
        <v>341543.9999999999</v>
      </c>
      <c r="D2839" s="75" t="n">
        <v>142109</v>
      </c>
      <c r="E2839" s="75" t="n">
        <v>199434.9999999999</v>
      </c>
      <c r="F2839" s="75" t="n">
        <v>204446</v>
      </c>
      <c r="G2839" s="75" t="n">
        <v>81824</v>
      </c>
      <c r="H2839" s="75" t="n">
        <v>122622</v>
      </c>
      <c r="I2839" s="75" t="n">
        <v>137098</v>
      </c>
      <c r="J2839" s="75" t="n">
        <v>60285</v>
      </c>
      <c r="K2839" s="76" t="n">
        <v>76813</v>
      </c>
    </row>
    <row r="2840">
      <c r="B2840" s="77" t="inlineStr">
        <is>
          <t>80</t>
        </is>
      </c>
      <c r="C2840" s="74" t="n">
        <v>345159</v>
      </c>
      <c r="D2840" s="75" t="n">
        <v>140020</v>
      </c>
      <c r="E2840" s="75" t="n">
        <v>205139</v>
      </c>
      <c r="F2840" s="75" t="n">
        <v>209958</v>
      </c>
      <c r="G2840" s="75" t="n">
        <v>81782</v>
      </c>
      <c r="H2840" s="75" t="n">
        <v>128176</v>
      </c>
      <c r="I2840" s="75" t="n">
        <v>135201</v>
      </c>
      <c r="J2840" s="75" t="n">
        <v>58238</v>
      </c>
      <c r="K2840" s="76" t="n">
        <v>76963</v>
      </c>
    </row>
    <row r="2841">
      <c r="B2841" s="77" t="inlineStr">
        <is>
          <t>81</t>
        </is>
      </c>
      <c r="C2841" s="74" t="n">
        <v>349303.9999999999</v>
      </c>
      <c r="D2841" s="75" t="n">
        <v>138551</v>
      </c>
      <c r="E2841" s="75" t="n">
        <v>210753</v>
      </c>
      <c r="F2841" s="75" t="n">
        <v>216088</v>
      </c>
      <c r="G2841" s="75" t="n">
        <v>82312</v>
      </c>
      <c r="H2841" s="75" t="n">
        <v>133776</v>
      </c>
      <c r="I2841" s="75" t="n">
        <v>133216</v>
      </c>
      <c r="J2841" s="75" t="n">
        <v>56239</v>
      </c>
      <c r="K2841" s="76" t="n">
        <v>76977.00000000001</v>
      </c>
    </row>
    <row r="2842">
      <c r="B2842" s="77" t="inlineStr">
        <is>
          <t>82</t>
        </is>
      </c>
      <c r="C2842" s="74" t="n">
        <v>340885.9999999998</v>
      </c>
      <c r="D2842" s="75" t="n">
        <v>131757</v>
      </c>
      <c r="E2842" s="75" t="n">
        <v>209129</v>
      </c>
      <c r="F2842" s="75" t="n">
        <v>215552</v>
      </c>
      <c r="G2842" s="75" t="n">
        <v>80421.00000000001</v>
      </c>
      <c r="H2842" s="75" t="n">
        <v>135131</v>
      </c>
      <c r="I2842" s="75" t="n">
        <v>125334</v>
      </c>
      <c r="J2842" s="75" t="n">
        <v>51336</v>
      </c>
      <c r="K2842" s="76" t="n">
        <v>73998</v>
      </c>
    </row>
    <row r="2843">
      <c r="B2843" s="77" t="inlineStr">
        <is>
          <t>83</t>
        </is>
      </c>
      <c r="C2843" s="74" t="n">
        <v>324747</v>
      </c>
      <c r="D2843" s="75" t="n">
        <v>121825</v>
      </c>
      <c r="E2843" s="75" t="n">
        <v>202922</v>
      </c>
      <c r="F2843" s="75" t="n">
        <v>208785</v>
      </c>
      <c r="G2843" s="75" t="n">
        <v>75535.00000000001</v>
      </c>
      <c r="H2843" s="75" t="n">
        <v>133250</v>
      </c>
      <c r="I2843" s="75" t="n">
        <v>115962</v>
      </c>
      <c r="J2843" s="75" t="n">
        <v>46289.99999999999</v>
      </c>
      <c r="K2843" s="76" t="n">
        <v>69671.99999999999</v>
      </c>
    </row>
    <row r="2844">
      <c r="B2844" s="77" t="inlineStr">
        <is>
          <t>84</t>
        </is>
      </c>
      <c r="C2844" s="74" t="n">
        <v>298969.0000000001</v>
      </c>
      <c r="D2844" s="75" t="n">
        <v>109138</v>
      </c>
      <c r="E2844" s="75" t="n">
        <v>189831</v>
      </c>
      <c r="F2844" s="75" t="n">
        <v>194977</v>
      </c>
      <c r="G2844" s="75" t="n">
        <v>68890</v>
      </c>
      <c r="H2844" s="75" t="n">
        <v>126087</v>
      </c>
      <c r="I2844" s="75" t="n">
        <v>103992</v>
      </c>
      <c r="J2844" s="75" t="n">
        <v>40248.00000000001</v>
      </c>
      <c r="K2844" s="76" t="n">
        <v>63744.00000000001</v>
      </c>
    </row>
    <row r="2845">
      <c r="B2845" s="77" t="inlineStr">
        <is>
          <t>85</t>
        </is>
      </c>
      <c r="C2845" s="74" t="n">
        <v>278547.0000000001</v>
      </c>
      <c r="D2845" s="75" t="n">
        <v>98619</v>
      </c>
      <c r="E2845" s="75" t="n">
        <v>179928</v>
      </c>
      <c r="F2845" s="75" t="n">
        <v>184099</v>
      </c>
      <c r="G2845" s="75" t="n">
        <v>63343</v>
      </c>
      <c r="H2845" s="75" t="n">
        <v>120756</v>
      </c>
      <c r="I2845" s="75" t="n">
        <v>94447.99999999999</v>
      </c>
      <c r="J2845" s="75" t="n">
        <v>35276</v>
      </c>
      <c r="K2845" s="76" t="n">
        <v>59172</v>
      </c>
    </row>
    <row r="2846">
      <c r="B2846" s="77" t="inlineStr">
        <is>
          <t>86</t>
        </is>
      </c>
      <c r="C2846" s="74" t="n">
        <v>244260.9999999999</v>
      </c>
      <c r="D2846" s="75" t="n">
        <v>83433.00000000001</v>
      </c>
      <c r="E2846" s="75" t="n">
        <v>160828</v>
      </c>
      <c r="F2846" s="75" t="n">
        <v>163475</v>
      </c>
      <c r="G2846" s="75" t="n">
        <v>54355.00000000001</v>
      </c>
      <c r="H2846" s="75" t="n">
        <v>109120</v>
      </c>
      <c r="I2846" s="75" t="n">
        <v>80786</v>
      </c>
      <c r="J2846" s="75" t="n">
        <v>29078</v>
      </c>
      <c r="K2846" s="76" t="n">
        <v>51708</v>
      </c>
    </row>
    <row r="2847">
      <c r="B2847" s="77" t="inlineStr">
        <is>
          <t>87</t>
        </is>
      </c>
      <c r="C2847" s="74" t="n">
        <v>219070.9999999999</v>
      </c>
      <c r="D2847" s="75" t="n">
        <v>72132.00000000001</v>
      </c>
      <c r="E2847" s="75" t="n">
        <v>146939</v>
      </c>
      <c r="F2847" s="75" t="n">
        <v>147690</v>
      </c>
      <c r="G2847" s="75" t="n">
        <v>47470</v>
      </c>
      <c r="H2847" s="75" t="n">
        <v>100220</v>
      </c>
      <c r="I2847" s="75" t="n">
        <v>71380.99999999997</v>
      </c>
      <c r="J2847" s="75" t="n">
        <v>24662</v>
      </c>
      <c r="K2847" s="76" t="n">
        <v>46719</v>
      </c>
    </row>
    <row r="2848">
      <c r="B2848" s="77" t="inlineStr">
        <is>
          <t>88</t>
        </is>
      </c>
      <c r="C2848" s="74" t="n">
        <v>192684</v>
      </c>
      <c r="D2848" s="75" t="n">
        <v>61103.99999999999</v>
      </c>
      <c r="E2848" s="75" t="n">
        <v>131580</v>
      </c>
      <c r="F2848" s="75" t="n">
        <v>130682</v>
      </c>
      <c r="G2848" s="75" t="n">
        <v>40652</v>
      </c>
      <c r="H2848" s="75" t="n">
        <v>90030.00000000001</v>
      </c>
      <c r="I2848" s="75" t="n">
        <v>62002.00000000001</v>
      </c>
      <c r="J2848" s="75" t="n">
        <v>20452</v>
      </c>
      <c r="K2848" s="76" t="n">
        <v>41550</v>
      </c>
    </row>
    <row r="2849">
      <c r="B2849" s="77" t="inlineStr">
        <is>
          <t>89</t>
        </is>
      </c>
      <c r="C2849" s="74" t="n">
        <v>167787</v>
      </c>
      <c r="D2849" s="75" t="n">
        <v>50890.00000000001</v>
      </c>
      <c r="E2849" s="75" t="n">
        <v>116897</v>
      </c>
      <c r="F2849" s="75" t="n">
        <v>114512</v>
      </c>
      <c r="G2849" s="75" t="n">
        <v>34330</v>
      </c>
      <c r="H2849" s="75" t="n">
        <v>80181.99999999999</v>
      </c>
      <c r="I2849" s="75" t="n">
        <v>53275.00000000001</v>
      </c>
      <c r="J2849" s="75" t="n">
        <v>16560</v>
      </c>
      <c r="K2849" s="76" t="n">
        <v>36714.99999999999</v>
      </c>
    </row>
    <row r="2850">
      <c r="B2850" s="77" t="inlineStr">
        <is>
          <t>90</t>
        </is>
      </c>
      <c r="C2850" s="74" t="n">
        <v>139897.9999999999</v>
      </c>
      <c r="D2850" s="75" t="n">
        <v>40996</v>
      </c>
      <c r="E2850" s="75" t="n">
        <v>98902</v>
      </c>
      <c r="F2850" s="75" t="n">
        <v>95681</v>
      </c>
      <c r="G2850" s="75" t="n">
        <v>27898</v>
      </c>
      <c r="H2850" s="75" t="n">
        <v>67783</v>
      </c>
      <c r="I2850" s="75" t="n">
        <v>44217</v>
      </c>
      <c r="J2850" s="75" t="n">
        <v>13098</v>
      </c>
      <c r="K2850" s="76" t="n">
        <v>31119</v>
      </c>
    </row>
    <row r="2851">
      <c r="B2851" s="77" t="inlineStr">
        <is>
          <t>91</t>
        </is>
      </c>
      <c r="C2851" s="74" t="n">
        <v>115774</v>
      </c>
      <c r="D2851" s="75" t="n">
        <v>32348</v>
      </c>
      <c r="E2851" s="75" t="n">
        <v>83426.00000000001</v>
      </c>
      <c r="F2851" s="75" t="n">
        <v>79716.00000000001</v>
      </c>
      <c r="G2851" s="75" t="n">
        <v>22304</v>
      </c>
      <c r="H2851" s="75" t="n">
        <v>57412</v>
      </c>
      <c r="I2851" s="75" t="n">
        <v>36058</v>
      </c>
      <c r="J2851" s="75" t="n">
        <v>10044</v>
      </c>
      <c r="K2851" s="76" t="n">
        <v>26014</v>
      </c>
    </row>
    <row r="2852">
      <c r="B2852" s="77" t="inlineStr">
        <is>
          <t>92</t>
        </is>
      </c>
      <c r="C2852" s="74" t="n">
        <v>95532</v>
      </c>
      <c r="D2852" s="75" t="n">
        <v>25635.00000000001</v>
      </c>
      <c r="E2852" s="75" t="n">
        <v>69897</v>
      </c>
      <c r="F2852" s="75" t="n">
        <v>65963.99999999999</v>
      </c>
      <c r="G2852" s="75" t="n">
        <v>17798</v>
      </c>
      <c r="H2852" s="75" t="n">
        <v>48166</v>
      </c>
      <c r="I2852" s="75" t="n">
        <v>29568</v>
      </c>
      <c r="J2852" s="75" t="n">
        <v>7837</v>
      </c>
      <c r="K2852" s="76" t="n">
        <v>21731</v>
      </c>
    </row>
    <row r="2853">
      <c r="B2853" s="77" t="inlineStr">
        <is>
          <t>93</t>
        </is>
      </c>
      <c r="C2853" s="74" t="n">
        <v>74770</v>
      </c>
      <c r="D2853" s="75" t="n">
        <v>19069.00000000001</v>
      </c>
      <c r="E2853" s="75" t="n">
        <v>55701</v>
      </c>
      <c r="F2853" s="75" t="n">
        <v>52005.00000000001</v>
      </c>
      <c r="G2853" s="75" t="n">
        <v>13427</v>
      </c>
      <c r="H2853" s="75" t="n">
        <v>38577.99999999999</v>
      </c>
      <c r="I2853" s="75" t="n">
        <v>22765</v>
      </c>
      <c r="J2853" s="75" t="n">
        <v>5642</v>
      </c>
      <c r="K2853" s="76" t="n">
        <v>17123</v>
      </c>
    </row>
    <row r="2854">
      <c r="B2854" s="77" t="inlineStr">
        <is>
          <t>94</t>
        </is>
      </c>
      <c r="C2854" s="74" t="n">
        <v>56062.99999999999</v>
      </c>
      <c r="D2854" s="75" t="n">
        <v>13528</v>
      </c>
      <c r="E2854" s="75" t="n">
        <v>42534.99999999999</v>
      </c>
      <c r="F2854" s="75" t="n">
        <v>39161.99999999999</v>
      </c>
      <c r="G2854" s="75" t="n">
        <v>9646</v>
      </c>
      <c r="H2854" s="75" t="n">
        <v>29516</v>
      </c>
      <c r="I2854" s="75" t="n">
        <v>16901</v>
      </c>
      <c r="J2854" s="75" t="n">
        <v>3882</v>
      </c>
      <c r="K2854" s="76" t="n">
        <v>13019</v>
      </c>
    </row>
    <row r="2855">
      <c r="B2855" s="77" t="inlineStr">
        <is>
          <t>95</t>
        </is>
      </c>
      <c r="C2855" s="74" t="n">
        <v>32731.99999999999</v>
      </c>
      <c r="D2855" s="75" t="n">
        <v>7453</v>
      </c>
      <c r="E2855" s="75" t="n">
        <v>25279</v>
      </c>
      <c r="F2855" s="75" t="n">
        <v>22552</v>
      </c>
      <c r="G2855" s="75" t="n">
        <v>5294</v>
      </c>
      <c r="H2855" s="75" t="n">
        <v>17258</v>
      </c>
      <c r="I2855" s="75" t="n">
        <v>10180</v>
      </c>
      <c r="J2855" s="75" t="n">
        <v>2159</v>
      </c>
      <c r="K2855" s="76" t="n">
        <v>8020.999999999999</v>
      </c>
    </row>
    <row r="2856">
      <c r="B2856" s="77" t="inlineStr">
        <is>
          <t>96</t>
        </is>
      </c>
      <c r="C2856" s="74" t="n">
        <v>25679</v>
      </c>
      <c r="D2856" s="75" t="n">
        <v>5507.000000000002</v>
      </c>
      <c r="E2856" s="75" t="n">
        <v>20171.99999999999</v>
      </c>
      <c r="F2856" s="75" t="n">
        <v>17709</v>
      </c>
      <c r="G2856" s="75" t="n">
        <v>3932.999999999999</v>
      </c>
      <c r="H2856" s="75" t="n">
        <v>13776</v>
      </c>
      <c r="I2856" s="75" t="n">
        <v>7970.000000000001</v>
      </c>
      <c r="J2856" s="75" t="n">
        <v>1574</v>
      </c>
      <c r="K2856" s="76" t="n">
        <v>6396</v>
      </c>
    </row>
    <row r="2857">
      <c r="B2857" s="77" t="inlineStr">
        <is>
          <t>97</t>
        </is>
      </c>
      <c r="C2857" s="74" t="n">
        <v>19221</v>
      </c>
      <c r="D2857" s="75" t="n">
        <v>3907</v>
      </c>
      <c r="E2857" s="75" t="n">
        <v>15314</v>
      </c>
      <c r="F2857" s="75" t="n">
        <v>13265</v>
      </c>
      <c r="G2857" s="75" t="n">
        <v>2814</v>
      </c>
      <c r="H2857" s="75" t="n">
        <v>10451</v>
      </c>
      <c r="I2857" s="75" t="n">
        <v>5956</v>
      </c>
      <c r="J2857" s="75" t="n">
        <v>1093</v>
      </c>
      <c r="K2857" s="76" t="n">
        <v>4863</v>
      </c>
    </row>
    <row r="2858">
      <c r="B2858" s="77" t="inlineStr">
        <is>
          <t>98</t>
        </is>
      </c>
      <c r="C2858" s="74" t="n">
        <v>14189</v>
      </c>
      <c r="D2858" s="75" t="n">
        <v>2700</v>
      </c>
      <c r="E2858" s="75" t="n">
        <v>11489</v>
      </c>
      <c r="F2858" s="75" t="n">
        <v>9810.000000000002</v>
      </c>
      <c r="G2858" s="75" t="n">
        <v>1953</v>
      </c>
      <c r="H2858" s="75" t="n">
        <v>7857</v>
      </c>
      <c r="I2858" s="75" t="n">
        <v>4379</v>
      </c>
      <c r="J2858" s="75" t="n">
        <v>747.0000000000001</v>
      </c>
      <c r="K2858" s="76" t="n">
        <v>3632</v>
      </c>
    </row>
    <row r="2859">
      <c r="B2859" s="77" t="inlineStr">
        <is>
          <t>99</t>
        </is>
      </c>
      <c r="C2859" s="74" t="n">
        <v>11072</v>
      </c>
      <c r="D2859" s="75" t="n">
        <v>1973</v>
      </c>
      <c r="E2859" s="75" t="n">
        <v>9098.999999999998</v>
      </c>
      <c r="F2859" s="75" t="n">
        <v>7630.999999999998</v>
      </c>
      <c r="G2859" s="75" t="n">
        <v>1415</v>
      </c>
      <c r="H2859" s="75" t="n">
        <v>6215.999999999999</v>
      </c>
      <c r="I2859" s="75" t="n">
        <v>3441</v>
      </c>
      <c r="J2859" s="75" t="n">
        <v>558</v>
      </c>
      <c r="K2859" s="76" t="n">
        <v>2883</v>
      </c>
    </row>
    <row r="2860">
      <c r="B2860" s="77" t="inlineStr">
        <is>
          <t>100+</t>
        </is>
      </c>
      <c r="C2860" s="74" t="n">
        <v>26242</v>
      </c>
      <c r="D2860" s="75" t="n">
        <v>3783</v>
      </c>
      <c r="E2860" s="75" t="n">
        <v>22459</v>
      </c>
      <c r="F2860" s="75" t="n">
        <v>17937</v>
      </c>
      <c r="G2860" s="75" t="n">
        <v>2737</v>
      </c>
      <c r="H2860" s="75" t="n">
        <v>15200</v>
      </c>
      <c r="I2860" s="75" t="n">
        <v>8304.999999999998</v>
      </c>
      <c r="J2860" s="75" t="n">
        <v>1046</v>
      </c>
      <c r="K2860" s="76" t="n">
        <v>7258.999999999999</v>
      </c>
    </row>
    <row r="2861">
      <c r="A2861" s="141" t="inlineStr">
        <is>
          <t>2041</t>
        </is>
      </c>
      <c r="B2861" s="73" t="inlineStr">
        <is>
          <t>Ogółem</t>
        </is>
      </c>
      <c r="C2861" s="74" t="n">
        <v>35500248.99999998</v>
      </c>
      <c r="D2861" s="75" t="n">
        <v>17219799.99999999</v>
      </c>
      <c r="E2861" s="75" t="n">
        <v>18280448.99999999</v>
      </c>
      <c r="F2861" s="75" t="n">
        <v>20091205.99999999</v>
      </c>
      <c r="G2861" s="75" t="n">
        <v>9539211.999999996</v>
      </c>
      <c r="H2861" s="75" t="n">
        <v>10551994.00000001</v>
      </c>
      <c r="I2861" s="75" t="n">
        <v>15409042.99999999</v>
      </c>
      <c r="J2861" s="75" t="n">
        <v>7680588.000000007</v>
      </c>
      <c r="K2861" s="76" t="n">
        <v>7728454.999999996</v>
      </c>
    </row>
    <row r="2862">
      <c r="B2862" s="77" t="inlineStr">
        <is>
          <t>0</t>
        </is>
      </c>
      <c r="C2862" s="74" t="n">
        <v>274976.9999999999</v>
      </c>
      <c r="D2862" s="75" t="n">
        <v>141556</v>
      </c>
      <c r="E2862" s="75" t="n">
        <v>133421</v>
      </c>
      <c r="F2862" s="75" t="n">
        <v>150579</v>
      </c>
      <c r="G2862" s="75" t="n">
        <v>77504.00000000001</v>
      </c>
      <c r="H2862" s="75" t="n">
        <v>73075</v>
      </c>
      <c r="I2862" s="75" t="n">
        <v>124398</v>
      </c>
      <c r="J2862" s="75" t="n">
        <v>64051.99999999999</v>
      </c>
      <c r="K2862" s="76" t="n">
        <v>60346</v>
      </c>
    </row>
    <row r="2863">
      <c r="B2863" s="77" t="inlineStr">
        <is>
          <t>1</t>
        </is>
      </c>
      <c r="C2863" s="74" t="n">
        <v>276904.0000000001</v>
      </c>
      <c r="D2863" s="75" t="n">
        <v>142529</v>
      </c>
      <c r="E2863" s="75" t="n">
        <v>134375</v>
      </c>
      <c r="F2863" s="75" t="n">
        <v>151550</v>
      </c>
      <c r="G2863" s="75" t="n">
        <v>77976.00000000001</v>
      </c>
      <c r="H2863" s="75" t="n">
        <v>73574.00000000001</v>
      </c>
      <c r="I2863" s="75" t="n">
        <v>125354</v>
      </c>
      <c r="J2863" s="75" t="n">
        <v>64553</v>
      </c>
      <c r="K2863" s="76" t="n">
        <v>60801</v>
      </c>
    </row>
    <row r="2864">
      <c r="B2864" s="77" t="inlineStr">
        <is>
          <t>2</t>
        </is>
      </c>
      <c r="C2864" s="74" t="n">
        <v>278185.0000000001</v>
      </c>
      <c r="D2864" s="75" t="n">
        <v>143176</v>
      </c>
      <c r="E2864" s="75" t="n">
        <v>135009</v>
      </c>
      <c r="F2864" s="75" t="n">
        <v>151911</v>
      </c>
      <c r="G2864" s="75" t="n">
        <v>78139</v>
      </c>
      <c r="H2864" s="75" t="n">
        <v>73772</v>
      </c>
      <c r="I2864" s="75" t="n">
        <v>126274</v>
      </c>
      <c r="J2864" s="75" t="n">
        <v>65037</v>
      </c>
      <c r="K2864" s="76" t="n">
        <v>61237</v>
      </c>
    </row>
    <row r="2865">
      <c r="B2865" s="77" t="inlineStr">
        <is>
          <t>3</t>
        </is>
      </c>
      <c r="C2865" s="74" t="n">
        <v>279025.0000000001</v>
      </c>
      <c r="D2865" s="75" t="n">
        <v>143605</v>
      </c>
      <c r="E2865" s="75" t="n">
        <v>135420</v>
      </c>
      <c r="F2865" s="75" t="n">
        <v>151843</v>
      </c>
      <c r="G2865" s="75" t="n">
        <v>78084</v>
      </c>
      <c r="H2865" s="75" t="n">
        <v>73758.99999999999</v>
      </c>
      <c r="I2865" s="75" t="n">
        <v>127182</v>
      </c>
      <c r="J2865" s="75" t="n">
        <v>65521.00000000001</v>
      </c>
      <c r="K2865" s="76" t="n">
        <v>61661</v>
      </c>
    </row>
    <row r="2866">
      <c r="B2866" s="77" t="inlineStr">
        <is>
          <t>4</t>
        </is>
      </c>
      <c r="C2866" s="74" t="n">
        <v>279630.0000000001</v>
      </c>
      <c r="D2866" s="75" t="n">
        <v>143917</v>
      </c>
      <c r="E2866" s="75" t="n">
        <v>135712.9999999999</v>
      </c>
      <c r="F2866" s="75" t="n">
        <v>151522</v>
      </c>
      <c r="G2866" s="75" t="n">
        <v>77905</v>
      </c>
      <c r="H2866" s="75" t="n">
        <v>73617</v>
      </c>
      <c r="I2866" s="75" t="n">
        <v>128108</v>
      </c>
      <c r="J2866" s="75" t="n">
        <v>66011.99999999999</v>
      </c>
      <c r="K2866" s="76" t="n">
        <v>62096</v>
      </c>
    </row>
    <row r="2867">
      <c r="B2867" s="77" t="inlineStr">
        <is>
          <t>5</t>
        </is>
      </c>
      <c r="C2867" s="74" t="n">
        <v>280206.9999999999</v>
      </c>
      <c r="D2867" s="75" t="n">
        <v>144214</v>
      </c>
      <c r="E2867" s="75" t="n">
        <v>135993</v>
      </c>
      <c r="F2867" s="75" t="n">
        <v>151114</v>
      </c>
      <c r="G2867" s="75" t="n">
        <v>77681.00000000001</v>
      </c>
      <c r="H2867" s="75" t="n">
        <v>73433</v>
      </c>
      <c r="I2867" s="75" t="n">
        <v>129093</v>
      </c>
      <c r="J2867" s="75" t="n">
        <v>66533</v>
      </c>
      <c r="K2867" s="76" t="n">
        <v>62560</v>
      </c>
    </row>
    <row r="2868">
      <c r="B2868" s="77" t="inlineStr">
        <is>
          <t>6</t>
        </is>
      </c>
      <c r="C2868" s="74" t="n">
        <v>280918.0000000001</v>
      </c>
      <c r="D2868" s="75" t="n">
        <v>144582</v>
      </c>
      <c r="E2868" s="75" t="n">
        <v>136336</v>
      </c>
      <c r="F2868" s="75" t="n">
        <v>150763</v>
      </c>
      <c r="G2868" s="75" t="n">
        <v>77491</v>
      </c>
      <c r="H2868" s="75" t="n">
        <v>73272</v>
      </c>
      <c r="I2868" s="75" t="n">
        <v>130155</v>
      </c>
      <c r="J2868" s="75" t="n">
        <v>67091</v>
      </c>
      <c r="K2868" s="76" t="n">
        <v>63063.99999999999</v>
      </c>
    </row>
    <row r="2869">
      <c r="B2869" s="77" t="inlineStr">
        <is>
          <t>7</t>
        </is>
      </c>
      <c r="C2869" s="74" t="n">
        <v>281839.9999999999</v>
      </c>
      <c r="D2869" s="75" t="n">
        <v>145060</v>
      </c>
      <c r="E2869" s="75" t="n">
        <v>136780</v>
      </c>
      <c r="F2869" s="75" t="n">
        <v>150540.0000000001</v>
      </c>
      <c r="G2869" s="75" t="n">
        <v>77368</v>
      </c>
      <c r="H2869" s="75" t="n">
        <v>73172</v>
      </c>
      <c r="I2869" s="75" t="n">
        <v>131300</v>
      </c>
      <c r="J2869" s="75" t="n">
        <v>67692</v>
      </c>
      <c r="K2869" s="76" t="n">
        <v>63607.99999999999</v>
      </c>
    </row>
    <row r="2870">
      <c r="B2870" s="77" t="inlineStr">
        <is>
          <t>8</t>
        </is>
      </c>
      <c r="C2870" s="74" t="n">
        <v>283141</v>
      </c>
      <c r="D2870" s="75" t="n">
        <v>145728.0000000001</v>
      </c>
      <c r="E2870" s="75" t="n">
        <v>137413</v>
      </c>
      <c r="F2870" s="75" t="n">
        <v>150572</v>
      </c>
      <c r="G2870" s="75" t="n">
        <v>77377</v>
      </c>
      <c r="H2870" s="75" t="n">
        <v>73195</v>
      </c>
      <c r="I2870" s="75" t="n">
        <v>132569</v>
      </c>
      <c r="J2870" s="75" t="n">
        <v>68351</v>
      </c>
      <c r="K2870" s="76" t="n">
        <v>64218</v>
      </c>
    </row>
    <row r="2871">
      <c r="B2871" s="77" t="inlineStr">
        <is>
          <t>9</t>
        </is>
      </c>
      <c r="C2871" s="74" t="n">
        <v>284938.0000000001</v>
      </c>
      <c r="D2871" s="75" t="n">
        <v>146651</v>
      </c>
      <c r="E2871" s="75" t="n">
        <v>138287</v>
      </c>
      <c r="F2871" s="75" t="n">
        <v>150931</v>
      </c>
      <c r="G2871" s="75" t="n">
        <v>77556</v>
      </c>
      <c r="H2871" s="75" t="n">
        <v>73375</v>
      </c>
      <c r="I2871" s="75" t="n">
        <v>134007</v>
      </c>
      <c r="J2871" s="75" t="n">
        <v>69095</v>
      </c>
      <c r="K2871" s="76" t="n">
        <v>64911.99999999999</v>
      </c>
    </row>
    <row r="2872">
      <c r="B2872" s="77" t="inlineStr">
        <is>
          <t>10</t>
        </is>
      </c>
      <c r="C2872" s="74" t="n">
        <v>287318.9999999999</v>
      </c>
      <c r="D2872" s="75" t="n">
        <v>147870.9999999999</v>
      </c>
      <c r="E2872" s="75" t="n">
        <v>139448</v>
      </c>
      <c r="F2872" s="75" t="n">
        <v>151683</v>
      </c>
      <c r="G2872" s="75" t="n">
        <v>77939.00000000001</v>
      </c>
      <c r="H2872" s="75" t="n">
        <v>73744</v>
      </c>
      <c r="I2872" s="75" t="n">
        <v>135636</v>
      </c>
      <c r="J2872" s="75" t="n">
        <v>69932</v>
      </c>
      <c r="K2872" s="76" t="n">
        <v>65703.99999999999</v>
      </c>
    </row>
    <row r="2873">
      <c r="B2873" s="77" t="inlineStr">
        <is>
          <t>11</t>
        </is>
      </c>
      <c r="C2873" s="74" t="n">
        <v>290316.9999999999</v>
      </c>
      <c r="D2873" s="75" t="n">
        <v>149405</v>
      </c>
      <c r="E2873" s="75" t="n">
        <v>140912</v>
      </c>
      <c r="F2873" s="75" t="n">
        <v>152853</v>
      </c>
      <c r="G2873" s="75" t="n">
        <v>78535</v>
      </c>
      <c r="H2873" s="75" t="n">
        <v>74318</v>
      </c>
      <c r="I2873" s="75" t="n">
        <v>137464</v>
      </c>
      <c r="J2873" s="75" t="n">
        <v>70870.00000000001</v>
      </c>
      <c r="K2873" s="76" t="n">
        <v>66594.00000000001</v>
      </c>
    </row>
    <row r="2874">
      <c r="B2874" s="77" t="inlineStr">
        <is>
          <t>12</t>
        </is>
      </c>
      <c r="C2874" s="74" t="n">
        <v>293935.9999999999</v>
      </c>
      <c r="D2874" s="75" t="n">
        <v>151255.9999999999</v>
      </c>
      <c r="E2874" s="75" t="n">
        <v>142680</v>
      </c>
      <c r="F2874" s="75" t="n">
        <v>154457</v>
      </c>
      <c r="G2874" s="75" t="n">
        <v>79357.00000000001</v>
      </c>
      <c r="H2874" s="75" t="n">
        <v>75100</v>
      </c>
      <c r="I2874" s="75" t="n">
        <v>139479.0000000001</v>
      </c>
      <c r="J2874" s="75" t="n">
        <v>71899</v>
      </c>
      <c r="K2874" s="76" t="n">
        <v>67580</v>
      </c>
    </row>
    <row r="2875">
      <c r="B2875" s="77" t="inlineStr">
        <is>
          <t>13</t>
        </is>
      </c>
      <c r="C2875" s="74" t="n">
        <v>298170.9999999999</v>
      </c>
      <c r="D2875" s="75" t="n">
        <v>153418</v>
      </c>
      <c r="E2875" s="75" t="n">
        <v>144752.9999999999</v>
      </c>
      <c r="F2875" s="75" t="n">
        <v>156496</v>
      </c>
      <c r="G2875" s="75" t="n">
        <v>80398</v>
      </c>
      <c r="H2875" s="75" t="n">
        <v>76098</v>
      </c>
      <c r="I2875" s="75" t="n">
        <v>141675</v>
      </c>
      <c r="J2875" s="75" t="n">
        <v>73020</v>
      </c>
      <c r="K2875" s="76" t="n">
        <v>68655.00000000001</v>
      </c>
    </row>
    <row r="2876">
      <c r="B2876" s="77" t="inlineStr">
        <is>
          <t>14</t>
        </is>
      </c>
      <c r="C2876" s="74" t="n">
        <v>303012</v>
      </c>
      <c r="D2876" s="75" t="n">
        <v>155886</v>
      </c>
      <c r="E2876" s="75" t="n">
        <v>147126</v>
      </c>
      <c r="F2876" s="75" t="n">
        <v>158972</v>
      </c>
      <c r="G2876" s="75" t="n">
        <v>81658</v>
      </c>
      <c r="H2876" s="75" t="n">
        <v>77314</v>
      </c>
      <c r="I2876" s="75" t="n">
        <v>144040</v>
      </c>
      <c r="J2876" s="75" t="n">
        <v>74227.99999999999</v>
      </c>
      <c r="K2876" s="76" t="n">
        <v>69812</v>
      </c>
    </row>
    <row r="2877">
      <c r="B2877" s="77" t="inlineStr">
        <is>
          <t>15</t>
        </is>
      </c>
      <c r="C2877" s="74" t="n">
        <v>308371.0000000001</v>
      </c>
      <c r="D2877" s="75" t="n">
        <v>158619</v>
      </c>
      <c r="E2877" s="75" t="n">
        <v>149752.0000000001</v>
      </c>
      <c r="F2877" s="75" t="n">
        <v>161832</v>
      </c>
      <c r="G2877" s="75" t="n">
        <v>83108</v>
      </c>
      <c r="H2877" s="75" t="n">
        <v>78724.00000000001</v>
      </c>
      <c r="I2877" s="75" t="n">
        <v>146539</v>
      </c>
      <c r="J2877" s="75" t="n">
        <v>75511</v>
      </c>
      <c r="K2877" s="76" t="n">
        <v>71027.99999999999</v>
      </c>
    </row>
    <row r="2878">
      <c r="B2878" s="77" t="inlineStr">
        <is>
          <t>16</t>
        </is>
      </c>
      <c r="C2878" s="74" t="n">
        <v>314142.0000000001</v>
      </c>
      <c r="D2878" s="75" t="n">
        <v>161557</v>
      </c>
      <c r="E2878" s="75" t="n">
        <v>152585</v>
      </c>
      <c r="F2878" s="75" t="n">
        <v>165027</v>
      </c>
      <c r="G2878" s="75" t="n">
        <v>84719</v>
      </c>
      <c r="H2878" s="75" t="n">
        <v>80307.99999999999</v>
      </c>
      <c r="I2878" s="75" t="n">
        <v>149115</v>
      </c>
      <c r="J2878" s="75" t="n">
        <v>76838</v>
      </c>
      <c r="K2878" s="76" t="n">
        <v>72277</v>
      </c>
    </row>
    <row r="2879">
      <c r="B2879" s="77" t="inlineStr">
        <is>
          <t>17</t>
        </is>
      </c>
      <c r="C2879" s="74" t="n">
        <v>320122.0000000001</v>
      </c>
      <c r="D2879" s="75" t="n">
        <v>164595</v>
      </c>
      <c r="E2879" s="75" t="n">
        <v>155527</v>
      </c>
      <c r="F2879" s="75" t="n">
        <v>168434</v>
      </c>
      <c r="G2879" s="75" t="n">
        <v>86421</v>
      </c>
      <c r="H2879" s="75" t="n">
        <v>82013</v>
      </c>
      <c r="I2879" s="75" t="n">
        <v>151688</v>
      </c>
      <c r="J2879" s="75" t="n">
        <v>78173.99999999999</v>
      </c>
      <c r="K2879" s="76" t="n">
        <v>73514</v>
      </c>
    </row>
    <row r="2880">
      <c r="B2880" s="77" t="inlineStr">
        <is>
          <t>18</t>
        </is>
      </c>
      <c r="C2880" s="74" t="n">
        <v>326042.9999999999</v>
      </c>
      <c r="D2880" s="75" t="n">
        <v>167600</v>
      </c>
      <c r="E2880" s="75" t="n">
        <v>158443</v>
      </c>
      <c r="F2880" s="75" t="n">
        <v>171889.9999999999</v>
      </c>
      <c r="G2880" s="75" t="n">
        <v>88131</v>
      </c>
      <c r="H2880" s="75" t="n">
        <v>83759</v>
      </c>
      <c r="I2880" s="75" t="n">
        <v>154153.0000000001</v>
      </c>
      <c r="J2880" s="75" t="n">
        <v>79468.99999999999</v>
      </c>
      <c r="K2880" s="76" t="n">
        <v>74684.00000000001</v>
      </c>
    </row>
    <row r="2881">
      <c r="B2881" s="77" t="inlineStr">
        <is>
          <t>19</t>
        </is>
      </c>
      <c r="C2881" s="74" t="n">
        <v>331569</v>
      </c>
      <c r="D2881" s="75" t="n">
        <v>170401</v>
      </c>
      <c r="E2881" s="75" t="n">
        <v>161168</v>
      </c>
      <c r="F2881" s="75" t="n">
        <v>175191</v>
      </c>
      <c r="G2881" s="75" t="n">
        <v>89745</v>
      </c>
      <c r="H2881" s="75" t="n">
        <v>85445.99999999999</v>
      </c>
      <c r="I2881" s="75" t="n">
        <v>156378</v>
      </c>
      <c r="J2881" s="75" t="n">
        <v>80656.00000000001</v>
      </c>
      <c r="K2881" s="76" t="n">
        <v>75722</v>
      </c>
    </row>
    <row r="2882">
      <c r="B2882" s="77" t="inlineStr">
        <is>
          <t>20</t>
        </is>
      </c>
      <c r="C2882" s="74" t="n">
        <v>336500.9999999999</v>
      </c>
      <c r="D2882" s="75" t="n">
        <v>172904</v>
      </c>
      <c r="E2882" s="75" t="n">
        <v>163596.9999999999</v>
      </c>
      <c r="F2882" s="75" t="n">
        <v>178276</v>
      </c>
      <c r="G2882" s="75" t="n">
        <v>91235.99999999999</v>
      </c>
      <c r="H2882" s="75" t="n">
        <v>87040</v>
      </c>
      <c r="I2882" s="75" t="n">
        <v>158225</v>
      </c>
      <c r="J2882" s="75" t="n">
        <v>81668.00000000001</v>
      </c>
      <c r="K2882" s="76" t="n">
        <v>76557</v>
      </c>
    </row>
    <row r="2883">
      <c r="B2883" s="77" t="inlineStr">
        <is>
          <t>21</t>
        </is>
      </c>
      <c r="C2883" s="74" t="n">
        <v>340593.9999999999</v>
      </c>
      <c r="D2883" s="75" t="n">
        <v>174983</v>
      </c>
      <c r="E2883" s="75" t="n">
        <v>165611</v>
      </c>
      <c r="F2883" s="75" t="n">
        <v>181080</v>
      </c>
      <c r="G2883" s="75" t="n">
        <v>92576</v>
      </c>
      <c r="H2883" s="75" t="n">
        <v>88504</v>
      </c>
      <c r="I2883" s="75" t="n">
        <v>159514</v>
      </c>
      <c r="J2883" s="75" t="n">
        <v>82407.00000000001</v>
      </c>
      <c r="K2883" s="76" t="n">
        <v>77106.99999999999</v>
      </c>
    </row>
    <row r="2884">
      <c r="B2884" s="77" t="inlineStr">
        <is>
          <t>22</t>
        </is>
      </c>
      <c r="C2884" s="74" t="n">
        <v>343594</v>
      </c>
      <c r="D2884" s="75" t="n">
        <v>176522</v>
      </c>
      <c r="E2884" s="75" t="n">
        <v>167072</v>
      </c>
      <c r="F2884" s="75" t="n">
        <v>183427</v>
      </c>
      <c r="G2884" s="75" t="n">
        <v>93682</v>
      </c>
      <c r="H2884" s="75" t="n">
        <v>89745</v>
      </c>
      <c r="I2884" s="75" t="n">
        <v>160167</v>
      </c>
      <c r="J2884" s="75" t="n">
        <v>82840.00000000001</v>
      </c>
      <c r="K2884" s="76" t="n">
        <v>77327</v>
      </c>
    </row>
    <row r="2885">
      <c r="B2885" s="77" t="inlineStr">
        <is>
          <t>23</t>
        </is>
      </c>
      <c r="C2885" s="74" t="n">
        <v>345651.9999999999</v>
      </c>
      <c r="D2885" s="75" t="n">
        <v>177604</v>
      </c>
      <c r="E2885" s="75" t="n">
        <v>168048</v>
      </c>
      <c r="F2885" s="75" t="n">
        <v>185405</v>
      </c>
      <c r="G2885" s="75" t="n">
        <v>94599</v>
      </c>
      <c r="H2885" s="75" t="n">
        <v>90805.99999999999</v>
      </c>
      <c r="I2885" s="75" t="n">
        <v>160247</v>
      </c>
      <c r="J2885" s="75" t="n">
        <v>83005</v>
      </c>
      <c r="K2885" s="76" t="n">
        <v>77241.99999999997</v>
      </c>
    </row>
    <row r="2886">
      <c r="B2886" s="77" t="inlineStr">
        <is>
          <t>24</t>
        </is>
      </c>
      <c r="C2886" s="74" t="n">
        <v>346442.0000000001</v>
      </c>
      <c r="D2886" s="75" t="n">
        <v>178059.0000000001</v>
      </c>
      <c r="E2886" s="75" t="n">
        <v>168383</v>
      </c>
      <c r="F2886" s="75" t="n">
        <v>186466</v>
      </c>
      <c r="G2886" s="75" t="n">
        <v>95038.00000000001</v>
      </c>
      <c r="H2886" s="75" t="n">
        <v>91428</v>
      </c>
      <c r="I2886" s="75" t="n">
        <v>159976</v>
      </c>
      <c r="J2886" s="75" t="n">
        <v>83020.99999999999</v>
      </c>
      <c r="K2886" s="76" t="n">
        <v>76955.00000000001</v>
      </c>
    </row>
    <row r="2887">
      <c r="B2887" s="77" t="inlineStr">
        <is>
          <t>25</t>
        </is>
      </c>
      <c r="C2887" s="74" t="n">
        <v>349195</v>
      </c>
      <c r="D2887" s="75" t="n">
        <v>179556</v>
      </c>
      <c r="E2887" s="75" t="n">
        <v>169639</v>
      </c>
      <c r="F2887" s="75" t="n">
        <v>189127</v>
      </c>
      <c r="G2887" s="75" t="n">
        <v>96300</v>
      </c>
      <c r="H2887" s="75" t="n">
        <v>92827</v>
      </c>
      <c r="I2887" s="75" t="n">
        <v>160068</v>
      </c>
      <c r="J2887" s="75" t="n">
        <v>83255.99999999999</v>
      </c>
      <c r="K2887" s="76" t="n">
        <v>76812</v>
      </c>
    </row>
    <row r="2888">
      <c r="B2888" s="77" t="inlineStr">
        <is>
          <t>26</t>
        </is>
      </c>
      <c r="C2888" s="74" t="n">
        <v>354170.9999999998</v>
      </c>
      <c r="D2888" s="75" t="n">
        <v>182212</v>
      </c>
      <c r="E2888" s="75" t="n">
        <v>171959</v>
      </c>
      <c r="F2888" s="75" t="n">
        <v>193445</v>
      </c>
      <c r="G2888" s="75" t="n">
        <v>98411.99999999999</v>
      </c>
      <c r="H2888" s="75" t="n">
        <v>95033</v>
      </c>
      <c r="I2888" s="75" t="n">
        <v>160726</v>
      </c>
      <c r="J2888" s="75" t="n">
        <v>83800</v>
      </c>
      <c r="K2888" s="76" t="n">
        <v>76926.00000000001</v>
      </c>
    </row>
    <row r="2889">
      <c r="B2889" s="77" t="inlineStr">
        <is>
          <t>27</t>
        </is>
      </c>
      <c r="C2889" s="74" t="n">
        <v>360571</v>
      </c>
      <c r="D2889" s="75" t="n">
        <v>185615</v>
      </c>
      <c r="E2889" s="75" t="n">
        <v>174956</v>
      </c>
      <c r="F2889" s="75" t="n">
        <v>198761</v>
      </c>
      <c r="G2889" s="75" t="n">
        <v>101049</v>
      </c>
      <c r="H2889" s="75" t="n">
        <v>97712</v>
      </c>
      <c r="I2889" s="75" t="n">
        <v>161810</v>
      </c>
      <c r="J2889" s="75" t="n">
        <v>84566</v>
      </c>
      <c r="K2889" s="76" t="n">
        <v>77244</v>
      </c>
    </row>
    <row r="2890">
      <c r="B2890" s="77" t="inlineStr">
        <is>
          <t>28</t>
        </is>
      </c>
      <c r="C2890" s="74" t="n">
        <v>360740.9999999999</v>
      </c>
      <c r="D2890" s="75" t="n">
        <v>185385</v>
      </c>
      <c r="E2890" s="75" t="n">
        <v>175356</v>
      </c>
      <c r="F2890" s="75" t="n">
        <v>201410</v>
      </c>
      <c r="G2890" s="75" t="n">
        <v>102245</v>
      </c>
      <c r="H2890" s="75" t="n">
        <v>99164.99999999999</v>
      </c>
      <c r="I2890" s="75" t="n">
        <v>159331</v>
      </c>
      <c r="J2890" s="75" t="n">
        <v>83140.00000000001</v>
      </c>
      <c r="K2890" s="76" t="n">
        <v>76190.99999999999</v>
      </c>
    </row>
    <row r="2891">
      <c r="B2891" s="77" t="inlineStr">
        <is>
          <t>29</t>
        </is>
      </c>
      <c r="C2891" s="74" t="n">
        <v>387899.9999999999</v>
      </c>
      <c r="D2891" s="75" t="n">
        <v>199797</v>
      </c>
      <c r="E2891" s="75" t="n">
        <v>188103</v>
      </c>
      <c r="F2891" s="75" t="n">
        <v>217838</v>
      </c>
      <c r="G2891" s="75" t="n">
        <v>110734</v>
      </c>
      <c r="H2891" s="75" t="n">
        <v>107104</v>
      </c>
      <c r="I2891" s="75" t="n">
        <v>170062</v>
      </c>
      <c r="J2891" s="75" t="n">
        <v>89063.00000000001</v>
      </c>
      <c r="K2891" s="76" t="n">
        <v>80999</v>
      </c>
    </row>
    <row r="2892">
      <c r="B2892" s="77" t="inlineStr">
        <is>
          <t>30</t>
        </is>
      </c>
      <c r="C2892" s="74" t="n">
        <v>395086.9999999999</v>
      </c>
      <c r="D2892" s="75" t="n">
        <v>203566</v>
      </c>
      <c r="E2892" s="75" t="n">
        <v>191521</v>
      </c>
      <c r="F2892" s="75" t="n">
        <v>222854</v>
      </c>
      <c r="G2892" s="75" t="n">
        <v>113420</v>
      </c>
      <c r="H2892" s="75" t="n">
        <v>109434</v>
      </c>
      <c r="I2892" s="75" t="n">
        <v>172233</v>
      </c>
      <c r="J2892" s="75" t="n">
        <v>90146</v>
      </c>
      <c r="K2892" s="76" t="n">
        <v>82087</v>
      </c>
    </row>
    <row r="2893">
      <c r="B2893" s="77" t="inlineStr">
        <is>
          <t>31</t>
        </is>
      </c>
      <c r="C2893" s="74" t="n">
        <v>412163.0000000002</v>
      </c>
      <c r="D2893" s="75" t="n">
        <v>212201</v>
      </c>
      <c r="E2893" s="75" t="n">
        <v>199962</v>
      </c>
      <c r="F2893" s="75" t="n">
        <v>233269</v>
      </c>
      <c r="G2893" s="75" t="n">
        <v>118504</v>
      </c>
      <c r="H2893" s="75" t="n">
        <v>114765</v>
      </c>
      <c r="I2893" s="75" t="n">
        <v>178894</v>
      </c>
      <c r="J2893" s="75" t="n">
        <v>93697</v>
      </c>
      <c r="K2893" s="76" t="n">
        <v>85197</v>
      </c>
    </row>
    <row r="2894">
      <c r="B2894" s="77" t="inlineStr">
        <is>
          <t>32</t>
        </is>
      </c>
      <c r="C2894" s="74" t="n">
        <v>430523.9999999999</v>
      </c>
      <c r="D2894" s="75" t="n">
        <v>220896.9999999999</v>
      </c>
      <c r="E2894" s="75" t="n">
        <v>209626.9999999999</v>
      </c>
      <c r="F2894" s="75" t="n">
        <v>243131.9999999999</v>
      </c>
      <c r="G2894" s="75" t="n">
        <v>123180</v>
      </c>
      <c r="H2894" s="75" t="n">
        <v>119952</v>
      </c>
      <c r="I2894" s="75" t="n">
        <v>187392</v>
      </c>
      <c r="J2894" s="75" t="n">
        <v>97717</v>
      </c>
      <c r="K2894" s="76" t="n">
        <v>89675</v>
      </c>
    </row>
    <row r="2895">
      <c r="B2895" s="77" t="inlineStr">
        <is>
          <t>33</t>
        </is>
      </c>
      <c r="C2895" s="74" t="n">
        <v>428240.0000000001</v>
      </c>
      <c r="D2895" s="75" t="n">
        <v>219737</v>
      </c>
      <c r="E2895" s="75" t="n">
        <v>208503</v>
      </c>
      <c r="F2895" s="75" t="n">
        <v>240592</v>
      </c>
      <c r="G2895" s="75" t="n">
        <v>121766</v>
      </c>
      <c r="H2895" s="75" t="n">
        <v>118826</v>
      </c>
      <c r="I2895" s="75" t="n">
        <v>187648</v>
      </c>
      <c r="J2895" s="75" t="n">
        <v>97971</v>
      </c>
      <c r="K2895" s="76" t="n">
        <v>89677</v>
      </c>
    </row>
    <row r="2896">
      <c r="B2896" s="77" t="inlineStr">
        <is>
          <t>34</t>
        </is>
      </c>
      <c r="C2896" s="74" t="n">
        <v>400883</v>
      </c>
      <c r="D2896" s="75" t="n">
        <v>206082</v>
      </c>
      <c r="E2896" s="75" t="n">
        <v>194801</v>
      </c>
      <c r="F2896" s="75" t="n">
        <v>224094.0000000001</v>
      </c>
      <c r="G2896" s="75" t="n">
        <v>113589</v>
      </c>
      <c r="H2896" s="75" t="n">
        <v>110505</v>
      </c>
      <c r="I2896" s="75" t="n">
        <v>176789</v>
      </c>
      <c r="J2896" s="75" t="n">
        <v>92493</v>
      </c>
      <c r="K2896" s="76" t="n">
        <v>84296</v>
      </c>
    </row>
    <row r="2897">
      <c r="B2897" s="77" t="inlineStr">
        <is>
          <t>35</t>
        </is>
      </c>
      <c r="C2897" s="74" t="n">
        <v>380777.0000000001</v>
      </c>
      <c r="D2897" s="75" t="n">
        <v>195921</v>
      </c>
      <c r="E2897" s="75" t="n">
        <v>184856</v>
      </c>
      <c r="F2897" s="75" t="n">
        <v>211960</v>
      </c>
      <c r="G2897" s="75" t="n">
        <v>107559</v>
      </c>
      <c r="H2897" s="75" t="n">
        <v>104401</v>
      </c>
      <c r="I2897" s="75" t="n">
        <v>168817</v>
      </c>
      <c r="J2897" s="75" t="n">
        <v>88362</v>
      </c>
      <c r="K2897" s="76" t="n">
        <v>80454.99999999999</v>
      </c>
    </row>
    <row r="2898">
      <c r="B2898" s="77" t="inlineStr">
        <is>
          <t>36</t>
        </is>
      </c>
      <c r="C2898" s="74" t="n">
        <v>366686.0000000001</v>
      </c>
      <c r="D2898" s="75" t="n">
        <v>188470</v>
      </c>
      <c r="E2898" s="75" t="n">
        <v>178216</v>
      </c>
      <c r="F2898" s="75" t="n">
        <v>202651</v>
      </c>
      <c r="G2898" s="75" t="n">
        <v>102834</v>
      </c>
      <c r="H2898" s="75" t="n">
        <v>99817.00000000001</v>
      </c>
      <c r="I2898" s="75" t="n">
        <v>164035</v>
      </c>
      <c r="J2898" s="75" t="n">
        <v>85636.00000000001</v>
      </c>
      <c r="K2898" s="76" t="n">
        <v>78399.00000000001</v>
      </c>
    </row>
    <row r="2899">
      <c r="B2899" s="77" t="inlineStr">
        <is>
          <t>37</t>
        </is>
      </c>
      <c r="C2899" s="74" t="n">
        <v>355014.9999999999</v>
      </c>
      <c r="D2899" s="75" t="n">
        <v>182939</v>
      </c>
      <c r="E2899" s="75" t="n">
        <v>172076</v>
      </c>
      <c r="F2899" s="75" t="n">
        <v>195018</v>
      </c>
      <c r="G2899" s="75" t="n">
        <v>99210</v>
      </c>
      <c r="H2899" s="75" t="n">
        <v>95808.00000000001</v>
      </c>
      <c r="I2899" s="75" t="n">
        <v>159997</v>
      </c>
      <c r="J2899" s="75" t="n">
        <v>83728.99999999997</v>
      </c>
      <c r="K2899" s="76" t="n">
        <v>76268</v>
      </c>
    </row>
    <row r="2900">
      <c r="B2900" s="77" t="inlineStr">
        <is>
          <t>38</t>
        </is>
      </c>
      <c r="C2900" s="74" t="n">
        <v>348650.9999999999</v>
      </c>
      <c r="D2900" s="75" t="n">
        <v>179248</v>
      </c>
      <c r="E2900" s="75" t="n">
        <v>169403</v>
      </c>
      <c r="F2900" s="75" t="n">
        <v>189854</v>
      </c>
      <c r="G2900" s="75" t="n">
        <v>96111.99999999999</v>
      </c>
      <c r="H2900" s="75" t="n">
        <v>93741.99999999999</v>
      </c>
      <c r="I2900" s="75" t="n">
        <v>158797</v>
      </c>
      <c r="J2900" s="75" t="n">
        <v>83136</v>
      </c>
      <c r="K2900" s="76" t="n">
        <v>75661</v>
      </c>
    </row>
    <row r="2901">
      <c r="B2901" s="77" t="inlineStr">
        <is>
          <t>39</t>
        </is>
      </c>
      <c r="C2901" s="74" t="n">
        <v>351642.0000000001</v>
      </c>
      <c r="D2901" s="75" t="n">
        <v>180921.9999999999</v>
      </c>
      <c r="E2901" s="75" t="n">
        <v>170720</v>
      </c>
      <c r="F2901" s="75" t="n">
        <v>189881.0000000001</v>
      </c>
      <c r="G2901" s="75" t="n">
        <v>96249.00000000001</v>
      </c>
      <c r="H2901" s="75" t="n">
        <v>93632</v>
      </c>
      <c r="I2901" s="75" t="n">
        <v>161760.9999999999</v>
      </c>
      <c r="J2901" s="75" t="n">
        <v>84673</v>
      </c>
      <c r="K2901" s="76" t="n">
        <v>77088</v>
      </c>
    </row>
    <row r="2902">
      <c r="B2902" s="77" t="inlineStr">
        <is>
          <t>40</t>
        </is>
      </c>
      <c r="C2902" s="74" t="n">
        <v>363254</v>
      </c>
      <c r="D2902" s="75" t="n">
        <v>186665</v>
      </c>
      <c r="E2902" s="75" t="n">
        <v>176589</v>
      </c>
      <c r="F2902" s="75" t="n">
        <v>195807</v>
      </c>
      <c r="G2902" s="75" t="n">
        <v>99137.99999999999</v>
      </c>
      <c r="H2902" s="75" t="n">
        <v>96669</v>
      </c>
      <c r="I2902" s="75" t="n">
        <v>167447</v>
      </c>
      <c r="J2902" s="75" t="n">
        <v>87526.99999999999</v>
      </c>
      <c r="K2902" s="76" t="n">
        <v>79920</v>
      </c>
    </row>
    <row r="2903">
      <c r="B2903" s="77" t="inlineStr">
        <is>
          <t>41</t>
        </is>
      </c>
      <c r="C2903" s="74" t="n">
        <v>372501.9999999999</v>
      </c>
      <c r="D2903" s="75" t="n">
        <v>191339</v>
      </c>
      <c r="E2903" s="75" t="n">
        <v>181163</v>
      </c>
      <c r="F2903" s="75" t="n">
        <v>200220</v>
      </c>
      <c r="G2903" s="75" t="n">
        <v>101296</v>
      </c>
      <c r="H2903" s="75" t="n">
        <v>98924</v>
      </c>
      <c r="I2903" s="75" t="n">
        <v>172282</v>
      </c>
      <c r="J2903" s="75" t="n">
        <v>90042.99999999999</v>
      </c>
      <c r="K2903" s="76" t="n">
        <v>82239.00000000001</v>
      </c>
    </row>
    <row r="2904">
      <c r="B2904" s="77" t="inlineStr">
        <is>
          <t>42</t>
        </is>
      </c>
      <c r="C2904" s="74" t="n">
        <v>374966.9999999999</v>
      </c>
      <c r="D2904" s="75" t="n">
        <v>192388</v>
      </c>
      <c r="E2904" s="75" t="n">
        <v>182579</v>
      </c>
      <c r="F2904" s="75" t="n">
        <v>200054</v>
      </c>
      <c r="G2904" s="75" t="n">
        <v>101065</v>
      </c>
      <c r="H2904" s="75" t="n">
        <v>98989</v>
      </c>
      <c r="I2904" s="75" t="n">
        <v>174913</v>
      </c>
      <c r="J2904" s="75" t="n">
        <v>91322.99999999999</v>
      </c>
      <c r="K2904" s="76" t="n">
        <v>83590.00000000001</v>
      </c>
    </row>
    <row r="2905">
      <c r="B2905" s="77" t="inlineStr">
        <is>
          <t>43</t>
        </is>
      </c>
      <c r="C2905" s="74" t="n">
        <v>385046.9999999999</v>
      </c>
      <c r="D2905" s="75" t="n">
        <v>197889</v>
      </c>
      <c r="E2905" s="75" t="n">
        <v>187158</v>
      </c>
      <c r="F2905" s="75" t="n">
        <v>205094</v>
      </c>
      <c r="G2905" s="75" t="n">
        <v>103733</v>
      </c>
      <c r="H2905" s="75" t="n">
        <v>101361</v>
      </c>
      <c r="I2905" s="75" t="n">
        <v>179953</v>
      </c>
      <c r="J2905" s="75" t="n">
        <v>94155.99999999999</v>
      </c>
      <c r="K2905" s="76" t="n">
        <v>85797.00000000001</v>
      </c>
    </row>
    <row r="2906">
      <c r="B2906" s="77" t="inlineStr">
        <is>
          <t>44</t>
        </is>
      </c>
      <c r="C2906" s="74" t="n">
        <v>400116.0000000001</v>
      </c>
      <c r="D2906" s="75" t="n">
        <v>204918</v>
      </c>
      <c r="E2906" s="75" t="n">
        <v>195198</v>
      </c>
      <c r="F2906" s="75" t="n">
        <v>217062</v>
      </c>
      <c r="G2906" s="75" t="n">
        <v>108879</v>
      </c>
      <c r="H2906" s="75" t="n">
        <v>108183</v>
      </c>
      <c r="I2906" s="75" t="n">
        <v>183054</v>
      </c>
      <c r="J2906" s="75" t="n">
        <v>96039</v>
      </c>
      <c r="K2906" s="76" t="n">
        <v>87015.00000000001</v>
      </c>
    </row>
    <row r="2907">
      <c r="B2907" s="77" t="inlineStr">
        <is>
          <t>45</t>
        </is>
      </c>
      <c r="C2907" s="74" t="n">
        <v>415242.9999999999</v>
      </c>
      <c r="D2907" s="75" t="n">
        <v>212791</v>
      </c>
      <c r="E2907" s="75" t="n">
        <v>202452</v>
      </c>
      <c r="F2907" s="75" t="n">
        <v>225198</v>
      </c>
      <c r="G2907" s="75" t="n">
        <v>112988</v>
      </c>
      <c r="H2907" s="75" t="n">
        <v>112210</v>
      </c>
      <c r="I2907" s="75" t="n">
        <v>190045</v>
      </c>
      <c r="J2907" s="75" t="n">
        <v>99803.00000000001</v>
      </c>
      <c r="K2907" s="76" t="n">
        <v>90242</v>
      </c>
    </row>
    <row r="2908">
      <c r="B2908" s="77" t="inlineStr">
        <is>
          <t>46</t>
        </is>
      </c>
      <c r="C2908" s="74" t="n">
        <v>425914</v>
      </c>
      <c r="D2908" s="75" t="n">
        <v>217192</v>
      </c>
      <c r="E2908" s="75" t="n">
        <v>208722</v>
      </c>
      <c r="F2908" s="75" t="n">
        <v>225804</v>
      </c>
      <c r="G2908" s="75" t="n">
        <v>113131</v>
      </c>
      <c r="H2908" s="75" t="n">
        <v>112673</v>
      </c>
      <c r="I2908" s="75" t="n">
        <v>200110</v>
      </c>
      <c r="J2908" s="75" t="n">
        <v>104061</v>
      </c>
      <c r="K2908" s="76" t="n">
        <v>96049</v>
      </c>
    </row>
    <row r="2909">
      <c r="B2909" s="77" t="inlineStr">
        <is>
          <t>47</t>
        </is>
      </c>
      <c r="C2909" s="74" t="n">
        <v>451344</v>
      </c>
      <c r="D2909" s="75" t="n">
        <v>229302</v>
      </c>
      <c r="E2909" s="75" t="n">
        <v>222042</v>
      </c>
      <c r="F2909" s="75" t="n">
        <v>242885</v>
      </c>
      <c r="G2909" s="75" t="n">
        <v>121178</v>
      </c>
      <c r="H2909" s="75" t="n">
        <v>121707</v>
      </c>
      <c r="I2909" s="75" t="n">
        <v>208459</v>
      </c>
      <c r="J2909" s="75" t="n">
        <v>108124</v>
      </c>
      <c r="K2909" s="76" t="n">
        <v>100335</v>
      </c>
    </row>
    <row r="2910">
      <c r="B2910" s="77" t="inlineStr">
        <is>
          <t>48</t>
        </is>
      </c>
      <c r="C2910" s="74" t="n">
        <v>468523.9999999999</v>
      </c>
      <c r="D2910" s="75" t="n">
        <v>238489</v>
      </c>
      <c r="E2910" s="75" t="n">
        <v>230035</v>
      </c>
      <c r="F2910" s="75" t="n">
        <v>251536</v>
      </c>
      <c r="G2910" s="75" t="n">
        <v>125618</v>
      </c>
      <c r="H2910" s="75" t="n">
        <v>125918</v>
      </c>
      <c r="I2910" s="75" t="n">
        <v>216987.9999999999</v>
      </c>
      <c r="J2910" s="75" t="n">
        <v>112871</v>
      </c>
      <c r="K2910" s="76" t="n">
        <v>104117</v>
      </c>
    </row>
    <row r="2911">
      <c r="B2911" s="77" t="inlineStr">
        <is>
          <t>49</t>
        </is>
      </c>
      <c r="C2911" s="74" t="n">
        <v>485145.9999999999</v>
      </c>
      <c r="D2911" s="75" t="n">
        <v>246442</v>
      </c>
      <c r="E2911" s="75" t="n">
        <v>238704</v>
      </c>
      <c r="F2911" s="75" t="n">
        <v>258758</v>
      </c>
      <c r="G2911" s="75" t="n">
        <v>129280</v>
      </c>
      <c r="H2911" s="75" t="n">
        <v>129478</v>
      </c>
      <c r="I2911" s="75" t="n">
        <v>226388</v>
      </c>
      <c r="J2911" s="75" t="n">
        <v>117162</v>
      </c>
      <c r="K2911" s="76" t="n">
        <v>109226</v>
      </c>
    </row>
    <row r="2912">
      <c r="B2912" s="77" t="inlineStr">
        <is>
          <t>50</t>
        </is>
      </c>
      <c r="C2912" s="74" t="n">
        <v>512392</v>
      </c>
      <c r="D2912" s="75" t="n">
        <v>260404</v>
      </c>
      <c r="E2912" s="75" t="n">
        <v>251988</v>
      </c>
      <c r="F2912" s="75" t="n">
        <v>279939.0000000001</v>
      </c>
      <c r="G2912" s="75" t="n">
        <v>139429</v>
      </c>
      <c r="H2912" s="75" t="n">
        <v>140510</v>
      </c>
      <c r="I2912" s="75" t="n">
        <v>232453.0000000001</v>
      </c>
      <c r="J2912" s="75" t="n">
        <v>120975</v>
      </c>
      <c r="K2912" s="76" t="n">
        <v>111478</v>
      </c>
    </row>
    <row r="2913">
      <c r="B2913" s="77" t="inlineStr">
        <is>
          <t>51</t>
        </is>
      </c>
      <c r="C2913" s="74" t="n">
        <v>522658</v>
      </c>
      <c r="D2913" s="75" t="n">
        <v>264844</v>
      </c>
      <c r="E2913" s="75" t="n">
        <v>257814</v>
      </c>
      <c r="F2913" s="75" t="n">
        <v>289447</v>
      </c>
      <c r="G2913" s="75" t="n">
        <v>143756</v>
      </c>
      <c r="H2913" s="75" t="n">
        <v>145691</v>
      </c>
      <c r="I2913" s="75" t="n">
        <v>233211</v>
      </c>
      <c r="J2913" s="75" t="n">
        <v>121088</v>
      </c>
      <c r="K2913" s="76" t="n">
        <v>112123</v>
      </c>
    </row>
    <row r="2914">
      <c r="B2914" s="77" t="inlineStr">
        <is>
          <t>52</t>
        </is>
      </c>
      <c r="C2914" s="74" t="n">
        <v>525348.9999999999</v>
      </c>
      <c r="D2914" s="75" t="n">
        <v>265726.0000000001</v>
      </c>
      <c r="E2914" s="75" t="n">
        <v>259623.0000000001</v>
      </c>
      <c r="F2914" s="75" t="n">
        <v>293416.9999999999</v>
      </c>
      <c r="G2914" s="75" t="n">
        <v>145660</v>
      </c>
      <c r="H2914" s="75" t="n">
        <v>147757</v>
      </c>
      <c r="I2914" s="75" t="n">
        <v>231932</v>
      </c>
      <c r="J2914" s="75" t="n">
        <v>120066</v>
      </c>
      <c r="K2914" s="76" t="n">
        <v>111866</v>
      </c>
    </row>
    <row r="2915">
      <c r="B2915" s="77" t="inlineStr">
        <is>
          <t>53</t>
        </is>
      </c>
      <c r="C2915" s="74" t="n">
        <v>539546.9999999999</v>
      </c>
      <c r="D2915" s="75" t="n">
        <v>271692.9999999999</v>
      </c>
      <c r="E2915" s="75" t="n">
        <v>267854.0000000001</v>
      </c>
      <c r="F2915" s="75" t="n">
        <v>304133.9999999999</v>
      </c>
      <c r="G2915" s="75" t="n">
        <v>149956</v>
      </c>
      <c r="H2915" s="75" t="n">
        <v>154178</v>
      </c>
      <c r="I2915" s="75" t="n">
        <v>235413</v>
      </c>
      <c r="J2915" s="75" t="n">
        <v>121737</v>
      </c>
      <c r="K2915" s="76" t="n">
        <v>113676</v>
      </c>
    </row>
    <row r="2916">
      <c r="B2916" s="77" t="inlineStr">
        <is>
          <t>54</t>
        </is>
      </c>
      <c r="C2916" s="74" t="n">
        <v>547404.0000000002</v>
      </c>
      <c r="D2916" s="75" t="n">
        <v>275685</v>
      </c>
      <c r="E2916" s="75" t="n">
        <v>271719</v>
      </c>
      <c r="F2916" s="75" t="n">
        <v>311480.0000000001</v>
      </c>
      <c r="G2916" s="75" t="n">
        <v>153886</v>
      </c>
      <c r="H2916" s="75" t="n">
        <v>157594</v>
      </c>
      <c r="I2916" s="75" t="n">
        <v>235924</v>
      </c>
      <c r="J2916" s="75" t="n">
        <v>121799</v>
      </c>
      <c r="K2916" s="76" t="n">
        <v>114125</v>
      </c>
    </row>
    <row r="2917">
      <c r="B2917" s="77" t="inlineStr">
        <is>
          <t>55</t>
        </is>
      </c>
      <c r="C2917" s="74" t="n">
        <v>568867.9999999998</v>
      </c>
      <c r="D2917" s="75" t="n">
        <v>284889.9999999999</v>
      </c>
      <c r="E2917" s="75" t="n">
        <v>283978.0000000001</v>
      </c>
      <c r="F2917" s="75" t="n">
        <v>326937.0000000001</v>
      </c>
      <c r="G2917" s="75" t="n">
        <v>160888</v>
      </c>
      <c r="H2917" s="75" t="n">
        <v>166049</v>
      </c>
      <c r="I2917" s="75" t="n">
        <v>241931</v>
      </c>
      <c r="J2917" s="75" t="n">
        <v>124002</v>
      </c>
      <c r="K2917" s="76" t="n">
        <v>117929</v>
      </c>
    </row>
    <row r="2918">
      <c r="B2918" s="77" t="inlineStr">
        <is>
          <t>56</t>
        </is>
      </c>
      <c r="C2918" s="74" t="n">
        <v>599001</v>
      </c>
      <c r="D2918" s="75" t="n">
        <v>299459</v>
      </c>
      <c r="E2918" s="75" t="n">
        <v>299541.9999999999</v>
      </c>
      <c r="F2918" s="75" t="n">
        <v>346745.9999999999</v>
      </c>
      <c r="G2918" s="75" t="n">
        <v>170291</v>
      </c>
      <c r="H2918" s="75" t="n">
        <v>176455</v>
      </c>
      <c r="I2918" s="75" t="n">
        <v>252255</v>
      </c>
      <c r="J2918" s="75" t="n">
        <v>129168</v>
      </c>
      <c r="K2918" s="76" t="n">
        <v>123087</v>
      </c>
    </row>
    <row r="2919">
      <c r="B2919" s="77" t="inlineStr">
        <is>
          <t>57</t>
        </is>
      </c>
      <c r="C2919" s="74" t="n">
        <v>614763.9999999998</v>
      </c>
      <c r="D2919" s="75" t="n">
        <v>306954</v>
      </c>
      <c r="E2919" s="75" t="n">
        <v>307810</v>
      </c>
      <c r="F2919" s="75" t="n">
        <v>359218.0000000001</v>
      </c>
      <c r="G2919" s="75" t="n">
        <v>176476</v>
      </c>
      <c r="H2919" s="75" t="n">
        <v>182742</v>
      </c>
      <c r="I2919" s="75" t="n">
        <v>255545.9999999999</v>
      </c>
      <c r="J2919" s="75" t="n">
        <v>130478</v>
      </c>
      <c r="K2919" s="76" t="n">
        <v>125068</v>
      </c>
    </row>
    <row r="2920">
      <c r="B2920" s="77" t="inlineStr">
        <is>
          <t>58</t>
        </is>
      </c>
      <c r="C2920" s="74" t="n">
        <v>629832</v>
      </c>
      <c r="D2920" s="75" t="n">
        <v>312825.9999999999</v>
      </c>
      <c r="E2920" s="75" t="n">
        <v>317006.0000000001</v>
      </c>
      <c r="F2920" s="75" t="n">
        <v>369666.9999999999</v>
      </c>
      <c r="G2920" s="75" t="n">
        <v>180751</v>
      </c>
      <c r="H2920" s="75" t="n">
        <v>188916</v>
      </c>
      <c r="I2920" s="75" t="n">
        <v>260165.0000000001</v>
      </c>
      <c r="J2920" s="75" t="n">
        <v>132075</v>
      </c>
      <c r="K2920" s="76" t="n">
        <v>128090</v>
      </c>
    </row>
    <row r="2921">
      <c r="B2921" s="77" t="inlineStr">
        <is>
          <t>59</t>
        </is>
      </c>
      <c r="C2921" s="74" t="n">
        <v>606908.0000000001</v>
      </c>
      <c r="D2921" s="75" t="n">
        <v>301597.9999999999</v>
      </c>
      <c r="E2921" s="75" t="n">
        <v>305310</v>
      </c>
      <c r="F2921" s="75" t="n">
        <v>355102</v>
      </c>
      <c r="G2921" s="75" t="n">
        <v>173475</v>
      </c>
      <c r="H2921" s="75" t="n">
        <v>181627</v>
      </c>
      <c r="I2921" s="75" t="n">
        <v>251806</v>
      </c>
      <c r="J2921" s="75" t="n">
        <v>128123</v>
      </c>
      <c r="K2921" s="76" t="n">
        <v>123683</v>
      </c>
    </row>
    <row r="2922">
      <c r="B2922" s="77" t="inlineStr">
        <is>
          <t>60</t>
        </is>
      </c>
      <c r="C2922" s="74" t="n">
        <v>577825.0000000002</v>
      </c>
      <c r="D2922" s="75" t="n">
        <v>285509.0000000001</v>
      </c>
      <c r="E2922" s="75" t="n">
        <v>292316</v>
      </c>
      <c r="F2922" s="75" t="n">
        <v>339634</v>
      </c>
      <c r="G2922" s="75" t="n">
        <v>164738</v>
      </c>
      <c r="H2922" s="75" t="n">
        <v>174896</v>
      </c>
      <c r="I2922" s="75" t="n">
        <v>238191</v>
      </c>
      <c r="J2922" s="75" t="n">
        <v>120771</v>
      </c>
      <c r="K2922" s="76" t="n">
        <v>117420</v>
      </c>
    </row>
    <row r="2923">
      <c r="B2923" s="77" t="inlineStr">
        <is>
          <t>61</t>
        </is>
      </c>
      <c r="C2923" s="74" t="n">
        <v>584876.0000000001</v>
      </c>
      <c r="D2923" s="75" t="n">
        <v>287988.9999999999</v>
      </c>
      <c r="E2923" s="75" t="n">
        <v>296886.9999999999</v>
      </c>
      <c r="F2923" s="75" t="n">
        <v>343794.0000000001</v>
      </c>
      <c r="G2923" s="75" t="n">
        <v>166480</v>
      </c>
      <c r="H2923" s="75" t="n">
        <v>177314</v>
      </c>
      <c r="I2923" s="75" t="n">
        <v>241082</v>
      </c>
      <c r="J2923" s="75" t="n">
        <v>121509</v>
      </c>
      <c r="K2923" s="76" t="n">
        <v>119573</v>
      </c>
    </row>
    <row r="2924">
      <c r="B2924" s="77" t="inlineStr">
        <is>
          <t>62</t>
        </is>
      </c>
      <c r="C2924" s="74" t="n">
        <v>577122.0000000001</v>
      </c>
      <c r="D2924" s="75" t="n">
        <v>284312</v>
      </c>
      <c r="E2924" s="75" t="n">
        <v>292810</v>
      </c>
      <c r="F2924" s="75" t="n">
        <v>340171.9999999999</v>
      </c>
      <c r="G2924" s="75" t="n">
        <v>164909</v>
      </c>
      <c r="H2924" s="75" t="n">
        <v>175263</v>
      </c>
      <c r="I2924" s="75" t="n">
        <v>236950.0000000001</v>
      </c>
      <c r="J2924" s="75" t="n">
        <v>119403</v>
      </c>
      <c r="K2924" s="76" t="n">
        <v>117547</v>
      </c>
    </row>
    <row r="2925">
      <c r="B2925" s="77" t="inlineStr">
        <is>
          <t>63</t>
        </is>
      </c>
      <c r="C2925" s="74" t="n">
        <v>556906.0000000002</v>
      </c>
      <c r="D2925" s="75" t="n">
        <v>272917</v>
      </c>
      <c r="E2925" s="75" t="n">
        <v>283989.0000000001</v>
      </c>
      <c r="F2925" s="75" t="n">
        <v>327457.9999999999</v>
      </c>
      <c r="G2925" s="75" t="n">
        <v>157861</v>
      </c>
      <c r="H2925" s="75" t="n">
        <v>169597</v>
      </c>
      <c r="I2925" s="75" t="n">
        <v>229448</v>
      </c>
      <c r="J2925" s="75" t="n">
        <v>115056</v>
      </c>
      <c r="K2925" s="76" t="n">
        <v>114392</v>
      </c>
    </row>
    <row r="2926">
      <c r="B2926" s="77" t="inlineStr">
        <is>
          <t>64</t>
        </is>
      </c>
      <c r="C2926" s="74" t="n">
        <v>548104</v>
      </c>
      <c r="D2926" s="75" t="n">
        <v>267802</v>
      </c>
      <c r="E2926" s="75" t="n">
        <v>280302</v>
      </c>
      <c r="F2926" s="75" t="n">
        <v>321645.0000000001</v>
      </c>
      <c r="G2926" s="75" t="n">
        <v>154374</v>
      </c>
      <c r="H2926" s="75" t="n">
        <v>167271</v>
      </c>
      <c r="I2926" s="75" t="n">
        <v>226459</v>
      </c>
      <c r="J2926" s="75" t="n">
        <v>113428</v>
      </c>
      <c r="K2926" s="76" t="n">
        <v>113031</v>
      </c>
    </row>
    <row r="2927">
      <c r="B2927" s="77" t="inlineStr">
        <is>
          <t>65</t>
        </is>
      </c>
      <c r="C2927" s="74" t="n">
        <v>545361</v>
      </c>
      <c r="D2927" s="75" t="n">
        <v>264938</v>
      </c>
      <c r="E2927" s="75" t="n">
        <v>280422.9999999999</v>
      </c>
      <c r="F2927" s="75" t="n">
        <v>319500</v>
      </c>
      <c r="G2927" s="75" t="n">
        <v>152073</v>
      </c>
      <c r="H2927" s="75" t="n">
        <v>167427</v>
      </c>
      <c r="I2927" s="75" t="n">
        <v>225861</v>
      </c>
      <c r="J2927" s="75" t="n">
        <v>112865</v>
      </c>
      <c r="K2927" s="76" t="n">
        <v>112996</v>
      </c>
    </row>
    <row r="2928">
      <c r="B2928" s="77" t="inlineStr">
        <is>
          <t>66</t>
        </is>
      </c>
      <c r="C2928" s="74" t="n">
        <v>521873.9999999998</v>
      </c>
      <c r="D2928" s="75" t="n">
        <v>252345</v>
      </c>
      <c r="E2928" s="75" t="n">
        <v>269529</v>
      </c>
      <c r="F2928" s="75" t="n">
        <v>303232.9999999999</v>
      </c>
      <c r="G2928" s="75" t="n">
        <v>144094</v>
      </c>
      <c r="H2928" s="75" t="n">
        <v>159139</v>
      </c>
      <c r="I2928" s="75" t="n">
        <v>218641</v>
      </c>
      <c r="J2928" s="75" t="n">
        <v>108251</v>
      </c>
      <c r="K2928" s="76" t="n">
        <v>110390</v>
      </c>
    </row>
    <row r="2929">
      <c r="B2929" s="77" t="inlineStr">
        <is>
          <t>67</t>
        </is>
      </c>
      <c r="C2929" s="74" t="n">
        <v>498135</v>
      </c>
      <c r="D2929" s="75" t="n">
        <v>240139</v>
      </c>
      <c r="E2929" s="75" t="n">
        <v>257996</v>
      </c>
      <c r="F2929" s="75" t="n">
        <v>287127</v>
      </c>
      <c r="G2929" s="75" t="n">
        <v>135810</v>
      </c>
      <c r="H2929" s="75" t="n">
        <v>151317</v>
      </c>
      <c r="I2929" s="75" t="n">
        <v>211008</v>
      </c>
      <c r="J2929" s="75" t="n">
        <v>104329</v>
      </c>
      <c r="K2929" s="76" t="n">
        <v>106679</v>
      </c>
    </row>
    <row r="2930">
      <c r="B2930" s="77" t="inlineStr">
        <is>
          <t>68</t>
        </is>
      </c>
      <c r="C2930" s="74" t="n">
        <v>473483.0000000001</v>
      </c>
      <c r="D2930" s="75" t="n">
        <v>226464</v>
      </c>
      <c r="E2930" s="75" t="n">
        <v>247019.0000000001</v>
      </c>
      <c r="F2930" s="75" t="n">
        <v>271468</v>
      </c>
      <c r="G2930" s="75" t="n">
        <v>127485</v>
      </c>
      <c r="H2930" s="75" t="n">
        <v>143983</v>
      </c>
      <c r="I2930" s="75" t="n">
        <v>202014.9999999999</v>
      </c>
      <c r="J2930" s="75" t="n">
        <v>98979</v>
      </c>
      <c r="K2930" s="76" t="n">
        <v>103036</v>
      </c>
    </row>
    <row r="2931">
      <c r="B2931" s="77" t="inlineStr">
        <is>
          <t>69</t>
        </is>
      </c>
      <c r="C2931" s="74" t="n">
        <v>450553.9999999998</v>
      </c>
      <c r="D2931" s="75" t="n">
        <v>214386</v>
      </c>
      <c r="E2931" s="75" t="n">
        <v>236168</v>
      </c>
      <c r="F2931" s="75" t="n">
        <v>257348</v>
      </c>
      <c r="G2931" s="75" t="n">
        <v>120338</v>
      </c>
      <c r="H2931" s="75" t="n">
        <v>137010</v>
      </c>
      <c r="I2931" s="75" t="n">
        <v>193206</v>
      </c>
      <c r="J2931" s="75" t="n">
        <v>94048</v>
      </c>
      <c r="K2931" s="76" t="n">
        <v>99158</v>
      </c>
    </row>
    <row r="2932">
      <c r="B2932" s="77" t="inlineStr">
        <is>
          <t>70</t>
        </is>
      </c>
      <c r="C2932" s="74" t="n">
        <v>427179.9999999998</v>
      </c>
      <c r="D2932" s="75" t="n">
        <v>201132.9999999999</v>
      </c>
      <c r="E2932" s="75" t="n">
        <v>226047</v>
      </c>
      <c r="F2932" s="75" t="n">
        <v>242478</v>
      </c>
      <c r="G2932" s="75" t="n">
        <v>111897</v>
      </c>
      <c r="H2932" s="75" t="n">
        <v>130581</v>
      </c>
      <c r="I2932" s="75" t="n">
        <v>184702</v>
      </c>
      <c r="J2932" s="75" t="n">
        <v>89236.00000000001</v>
      </c>
      <c r="K2932" s="76" t="n">
        <v>95465.99999999999</v>
      </c>
    </row>
    <row r="2933">
      <c r="B2933" s="77" t="inlineStr">
        <is>
          <t>71</t>
        </is>
      </c>
      <c r="C2933" s="74" t="n">
        <v>408006.0000000001</v>
      </c>
      <c r="D2933" s="75" t="n">
        <v>191345</v>
      </c>
      <c r="E2933" s="75" t="n">
        <v>216661</v>
      </c>
      <c r="F2933" s="75" t="n">
        <v>232383</v>
      </c>
      <c r="G2933" s="75" t="n">
        <v>106548</v>
      </c>
      <c r="H2933" s="75" t="n">
        <v>125835</v>
      </c>
      <c r="I2933" s="75" t="n">
        <v>175623</v>
      </c>
      <c r="J2933" s="75" t="n">
        <v>84797</v>
      </c>
      <c r="K2933" s="76" t="n">
        <v>90825.99999999999</v>
      </c>
    </row>
    <row r="2934">
      <c r="B2934" s="77" t="inlineStr">
        <is>
          <t>72</t>
        </is>
      </c>
      <c r="C2934" s="74" t="n">
        <v>386510</v>
      </c>
      <c r="D2934" s="75" t="n">
        <v>179045.0000000001</v>
      </c>
      <c r="E2934" s="75" t="n">
        <v>207465</v>
      </c>
      <c r="F2934" s="75" t="n">
        <v>218735</v>
      </c>
      <c r="G2934" s="75" t="n">
        <v>99069.99999999999</v>
      </c>
      <c r="H2934" s="75" t="n">
        <v>119665</v>
      </c>
      <c r="I2934" s="75" t="n">
        <v>167775</v>
      </c>
      <c r="J2934" s="75" t="n">
        <v>79975.00000000001</v>
      </c>
      <c r="K2934" s="76" t="n">
        <v>87800</v>
      </c>
    </row>
    <row r="2935">
      <c r="B2935" s="77" t="inlineStr">
        <is>
          <t>73</t>
        </is>
      </c>
      <c r="C2935" s="74" t="n">
        <v>372649</v>
      </c>
      <c r="D2935" s="75" t="n">
        <v>171167</v>
      </c>
      <c r="E2935" s="75" t="n">
        <v>201481.9999999999</v>
      </c>
      <c r="F2935" s="75" t="n">
        <v>210985</v>
      </c>
      <c r="G2935" s="75" t="n">
        <v>94552</v>
      </c>
      <c r="H2935" s="75" t="n">
        <v>116433</v>
      </c>
      <c r="I2935" s="75" t="n">
        <v>161664</v>
      </c>
      <c r="J2935" s="75" t="n">
        <v>76615.00000000001</v>
      </c>
      <c r="K2935" s="76" t="n">
        <v>85049</v>
      </c>
    </row>
    <row r="2936">
      <c r="B2936" s="77" t="inlineStr">
        <is>
          <t>74</t>
        </is>
      </c>
      <c r="C2936" s="74" t="n">
        <v>361305.9999999998</v>
      </c>
      <c r="D2936" s="75" t="n">
        <v>164109</v>
      </c>
      <c r="E2936" s="75" t="n">
        <v>197197</v>
      </c>
      <c r="F2936" s="75" t="n">
        <v>204577</v>
      </c>
      <c r="G2936" s="75" t="n">
        <v>90309.99999999999</v>
      </c>
      <c r="H2936" s="75" t="n">
        <v>114267</v>
      </c>
      <c r="I2936" s="75" t="n">
        <v>156729</v>
      </c>
      <c r="J2936" s="75" t="n">
        <v>73799</v>
      </c>
      <c r="K2936" s="76" t="n">
        <v>82930.00000000001</v>
      </c>
    </row>
    <row r="2937">
      <c r="B2937" s="77" t="inlineStr">
        <is>
          <t>75</t>
        </is>
      </c>
      <c r="C2937" s="74" t="n">
        <v>354664.0000000001</v>
      </c>
      <c r="D2937" s="75" t="n">
        <v>159064</v>
      </c>
      <c r="E2937" s="75" t="n">
        <v>195600</v>
      </c>
      <c r="F2937" s="75" t="n">
        <v>202657</v>
      </c>
      <c r="G2937" s="75" t="n">
        <v>88090</v>
      </c>
      <c r="H2937" s="75" t="n">
        <v>114567</v>
      </c>
      <c r="I2937" s="75" t="n">
        <v>152007</v>
      </c>
      <c r="J2937" s="75" t="n">
        <v>70974</v>
      </c>
      <c r="K2937" s="76" t="n">
        <v>81032.99999999999</v>
      </c>
    </row>
    <row r="2938">
      <c r="B2938" s="77" t="inlineStr">
        <is>
          <t>76</t>
        </is>
      </c>
      <c r="C2938" s="74" t="n">
        <v>349159.9999999999</v>
      </c>
      <c r="D2938" s="75" t="n">
        <v>154558</v>
      </c>
      <c r="E2938" s="75" t="n">
        <v>194602</v>
      </c>
      <c r="F2938" s="75" t="n">
        <v>200390</v>
      </c>
      <c r="G2938" s="75" t="n">
        <v>85802</v>
      </c>
      <c r="H2938" s="75" t="n">
        <v>114588</v>
      </c>
      <c r="I2938" s="75" t="n">
        <v>148770</v>
      </c>
      <c r="J2938" s="75" t="n">
        <v>68756</v>
      </c>
      <c r="K2938" s="76" t="n">
        <v>80014</v>
      </c>
    </row>
    <row r="2939">
      <c r="B2939" s="77" t="inlineStr">
        <is>
          <t>77</t>
        </is>
      </c>
      <c r="C2939" s="74" t="n">
        <v>346122.0000000001</v>
      </c>
      <c r="D2939" s="75" t="n">
        <v>150886</v>
      </c>
      <c r="E2939" s="75" t="n">
        <v>195236</v>
      </c>
      <c r="F2939" s="75" t="n">
        <v>201064</v>
      </c>
      <c r="G2939" s="75" t="n">
        <v>84593</v>
      </c>
      <c r="H2939" s="75" t="n">
        <v>116471</v>
      </c>
      <c r="I2939" s="75" t="n">
        <v>145058</v>
      </c>
      <c r="J2939" s="75" t="n">
        <v>66293</v>
      </c>
      <c r="K2939" s="76" t="n">
        <v>78765</v>
      </c>
    </row>
    <row r="2940">
      <c r="B2940" s="77" t="inlineStr">
        <is>
          <t>78</t>
        </is>
      </c>
      <c r="C2940" s="74" t="n">
        <v>341397.0000000001</v>
      </c>
      <c r="D2940" s="75" t="n">
        <v>145875</v>
      </c>
      <c r="E2940" s="75" t="n">
        <v>195522</v>
      </c>
      <c r="F2940" s="75" t="n">
        <v>199665</v>
      </c>
      <c r="G2940" s="75" t="n">
        <v>82367</v>
      </c>
      <c r="H2940" s="75" t="n">
        <v>117298</v>
      </c>
      <c r="I2940" s="75" t="n">
        <v>141732</v>
      </c>
      <c r="J2940" s="75" t="n">
        <v>63507.99999999999</v>
      </c>
      <c r="K2940" s="76" t="n">
        <v>78224.00000000001</v>
      </c>
    </row>
    <row r="2941">
      <c r="B2941" s="77" t="inlineStr">
        <is>
          <t>79</t>
        </is>
      </c>
      <c r="C2941" s="74" t="n">
        <v>331104.9999999999</v>
      </c>
      <c r="D2941" s="75" t="n">
        <v>138978</v>
      </c>
      <c r="E2941" s="75" t="n">
        <v>192127</v>
      </c>
      <c r="F2941" s="75" t="n">
        <v>195423</v>
      </c>
      <c r="G2941" s="75" t="n">
        <v>79091</v>
      </c>
      <c r="H2941" s="75" t="n">
        <v>116332</v>
      </c>
      <c r="I2941" s="75" t="n">
        <v>135682</v>
      </c>
      <c r="J2941" s="75" t="n">
        <v>59886.99999999999</v>
      </c>
      <c r="K2941" s="76" t="n">
        <v>75795</v>
      </c>
    </row>
    <row r="2942">
      <c r="B2942" s="77" t="inlineStr">
        <is>
          <t>80</t>
        </is>
      </c>
      <c r="C2942" s="74" t="n">
        <v>328566.9999999999</v>
      </c>
      <c r="D2942" s="75" t="n">
        <v>134651</v>
      </c>
      <c r="E2942" s="75" t="n">
        <v>193916</v>
      </c>
      <c r="F2942" s="75" t="n">
        <v>197075.0000000001</v>
      </c>
      <c r="G2942" s="75" t="n">
        <v>77784.99999999997</v>
      </c>
      <c r="H2942" s="75" t="n">
        <v>119290</v>
      </c>
      <c r="I2942" s="75" t="n">
        <v>131492</v>
      </c>
      <c r="J2942" s="75" t="n">
        <v>56866</v>
      </c>
      <c r="K2942" s="76" t="n">
        <v>74626</v>
      </c>
    </row>
    <row r="2943">
      <c r="B2943" s="77" t="inlineStr">
        <is>
          <t>81</t>
        </is>
      </c>
      <c r="C2943" s="74" t="n">
        <v>330286.9999999999</v>
      </c>
      <c r="D2943" s="75" t="n">
        <v>131792</v>
      </c>
      <c r="E2943" s="75" t="n">
        <v>198495</v>
      </c>
      <c r="F2943" s="75" t="n">
        <v>201353</v>
      </c>
      <c r="G2943" s="75" t="n">
        <v>77254</v>
      </c>
      <c r="H2943" s="75" t="n">
        <v>124099</v>
      </c>
      <c r="I2943" s="75" t="n">
        <v>128934</v>
      </c>
      <c r="J2943" s="75" t="n">
        <v>54538</v>
      </c>
      <c r="K2943" s="76" t="n">
        <v>74396</v>
      </c>
    </row>
    <row r="2944">
      <c r="B2944" s="77" t="inlineStr">
        <is>
          <t>82</t>
        </is>
      </c>
      <c r="C2944" s="74" t="n">
        <v>332174</v>
      </c>
      <c r="D2944" s="75" t="n">
        <v>129405</v>
      </c>
      <c r="E2944" s="75" t="n">
        <v>202769</v>
      </c>
      <c r="F2944" s="75" t="n">
        <v>205971</v>
      </c>
      <c r="G2944" s="75" t="n">
        <v>77176</v>
      </c>
      <c r="H2944" s="75" t="n">
        <v>128795</v>
      </c>
      <c r="I2944" s="75" t="n">
        <v>126203</v>
      </c>
      <c r="J2944" s="75" t="n">
        <v>52228.99999999999</v>
      </c>
      <c r="K2944" s="76" t="n">
        <v>73974</v>
      </c>
    </row>
    <row r="2945">
      <c r="B2945" s="77" t="inlineStr">
        <is>
          <t>83</t>
        </is>
      </c>
      <c r="C2945" s="74" t="n">
        <v>322134.0000000001</v>
      </c>
      <c r="D2945" s="75" t="n">
        <v>122077</v>
      </c>
      <c r="E2945" s="75" t="n">
        <v>200057</v>
      </c>
      <c r="F2945" s="75" t="n">
        <v>204171</v>
      </c>
      <c r="G2945" s="75" t="n">
        <v>74808</v>
      </c>
      <c r="H2945" s="75" t="n">
        <v>129363</v>
      </c>
      <c r="I2945" s="75" t="n">
        <v>117963</v>
      </c>
      <c r="J2945" s="75" t="n">
        <v>47269.00000000001</v>
      </c>
      <c r="K2945" s="76" t="n">
        <v>70694</v>
      </c>
    </row>
    <row r="2946">
      <c r="B2946" s="77" t="inlineStr">
        <is>
          <t>84</t>
        </is>
      </c>
      <c r="C2946" s="74" t="n">
        <v>304787.0000000001</v>
      </c>
      <c r="D2946" s="75" t="n">
        <v>111952</v>
      </c>
      <c r="E2946" s="75" t="n">
        <v>192835</v>
      </c>
      <c r="F2946" s="75" t="n">
        <v>196424.0000000001</v>
      </c>
      <c r="G2946" s="75" t="n">
        <v>69700</v>
      </c>
      <c r="H2946" s="75" t="n">
        <v>126724</v>
      </c>
      <c r="I2946" s="75" t="n">
        <v>108363</v>
      </c>
      <c r="J2946" s="75" t="n">
        <v>42252.00000000001</v>
      </c>
      <c r="K2946" s="76" t="n">
        <v>66111</v>
      </c>
    </row>
    <row r="2947">
      <c r="B2947" s="77" t="inlineStr">
        <is>
          <t>85</t>
        </is>
      </c>
      <c r="C2947" s="74" t="n">
        <v>278607</v>
      </c>
      <c r="D2947" s="75" t="n">
        <v>99443</v>
      </c>
      <c r="E2947" s="75" t="n">
        <v>179164</v>
      </c>
      <c r="F2947" s="75" t="n">
        <v>182128</v>
      </c>
      <c r="G2947" s="75" t="n">
        <v>63032</v>
      </c>
      <c r="H2947" s="75" t="n">
        <v>119096</v>
      </c>
      <c r="I2947" s="75" t="n">
        <v>96479</v>
      </c>
      <c r="J2947" s="75" t="n">
        <v>36411</v>
      </c>
      <c r="K2947" s="76" t="n">
        <v>60067.99999999999</v>
      </c>
    </row>
    <row r="2948">
      <c r="B2948" s="77" t="inlineStr">
        <is>
          <t>86</t>
        </is>
      </c>
      <c r="C2948" s="74" t="n">
        <v>256712</v>
      </c>
      <c r="D2948" s="75" t="n">
        <v>88776</v>
      </c>
      <c r="E2948" s="75" t="n">
        <v>167936.0000000001</v>
      </c>
      <c r="F2948" s="75" t="n">
        <v>170104</v>
      </c>
      <c r="G2948" s="75" t="n">
        <v>57270.99999999999</v>
      </c>
      <c r="H2948" s="75" t="n">
        <v>112833</v>
      </c>
      <c r="I2948" s="75" t="n">
        <v>86608</v>
      </c>
      <c r="J2948" s="75" t="n">
        <v>31505</v>
      </c>
      <c r="K2948" s="76" t="n">
        <v>55103</v>
      </c>
    </row>
    <row r="2949">
      <c r="B2949" s="77" t="inlineStr">
        <is>
          <t>87</t>
        </is>
      </c>
      <c r="C2949" s="74" t="n">
        <v>223374</v>
      </c>
      <c r="D2949" s="75" t="n">
        <v>74397</v>
      </c>
      <c r="E2949" s="75" t="n">
        <v>148977</v>
      </c>
      <c r="F2949" s="75" t="n">
        <v>149878</v>
      </c>
      <c r="G2949" s="75" t="n">
        <v>48685</v>
      </c>
      <c r="H2949" s="75" t="n">
        <v>101193</v>
      </c>
      <c r="I2949" s="75" t="n">
        <v>73496</v>
      </c>
      <c r="J2949" s="75" t="n">
        <v>25712</v>
      </c>
      <c r="K2949" s="76" t="n">
        <v>47784.00000000001</v>
      </c>
    </row>
    <row r="2950">
      <c r="B2950" s="77" t="inlineStr">
        <is>
          <t>88</t>
        </is>
      </c>
      <c r="C2950" s="74" t="n">
        <v>198622</v>
      </c>
      <c r="D2950" s="75" t="n">
        <v>63648.99999999999</v>
      </c>
      <c r="E2950" s="75" t="n">
        <v>134973</v>
      </c>
      <c r="F2950" s="75" t="n">
        <v>134249</v>
      </c>
      <c r="G2950" s="75" t="n">
        <v>42080</v>
      </c>
      <c r="H2950" s="75" t="n">
        <v>92169</v>
      </c>
      <c r="I2950" s="75" t="n">
        <v>64373.00000000001</v>
      </c>
      <c r="J2950" s="75" t="n">
        <v>21569</v>
      </c>
      <c r="K2950" s="76" t="n">
        <v>42804</v>
      </c>
    </row>
    <row r="2951">
      <c r="B2951" s="77" t="inlineStr">
        <is>
          <t>89</t>
        </is>
      </c>
      <c r="C2951" s="74" t="n">
        <v>173044</v>
      </c>
      <c r="D2951" s="75" t="n">
        <v>53303.00000000001</v>
      </c>
      <c r="E2951" s="75" t="n">
        <v>119741</v>
      </c>
      <c r="F2951" s="75" t="n">
        <v>117661</v>
      </c>
      <c r="G2951" s="75" t="n">
        <v>35627.00000000001</v>
      </c>
      <c r="H2951" s="75" t="n">
        <v>82034</v>
      </c>
      <c r="I2951" s="75" t="n">
        <v>55382.99999999999</v>
      </c>
      <c r="J2951" s="75" t="n">
        <v>17676</v>
      </c>
      <c r="K2951" s="76" t="n">
        <v>37707</v>
      </c>
    </row>
    <row r="2952">
      <c r="B2952" s="77" t="inlineStr">
        <is>
          <t>90</t>
        </is>
      </c>
      <c r="C2952" s="74" t="n">
        <v>149127</v>
      </c>
      <c r="D2952" s="75" t="n">
        <v>43845</v>
      </c>
      <c r="E2952" s="75" t="n">
        <v>105282</v>
      </c>
      <c r="F2952" s="75" t="n">
        <v>102029</v>
      </c>
      <c r="G2952" s="75" t="n">
        <v>29717</v>
      </c>
      <c r="H2952" s="75" t="n">
        <v>72312.00000000001</v>
      </c>
      <c r="I2952" s="75" t="n">
        <v>47097.99999999999</v>
      </c>
      <c r="J2952" s="75" t="n">
        <v>14128</v>
      </c>
      <c r="K2952" s="76" t="n">
        <v>32970</v>
      </c>
    </row>
    <row r="2953">
      <c r="B2953" s="77" t="inlineStr">
        <is>
          <t>91</t>
        </is>
      </c>
      <c r="C2953" s="74" t="n">
        <v>122899</v>
      </c>
      <c r="D2953" s="75" t="n">
        <v>34837</v>
      </c>
      <c r="E2953" s="75" t="n">
        <v>88061.99999999999</v>
      </c>
      <c r="F2953" s="75" t="n">
        <v>84262</v>
      </c>
      <c r="G2953" s="75" t="n">
        <v>23821</v>
      </c>
      <c r="H2953" s="75" t="n">
        <v>60441</v>
      </c>
      <c r="I2953" s="75" t="n">
        <v>38636.99999999999</v>
      </c>
      <c r="J2953" s="75" t="n">
        <v>11016</v>
      </c>
      <c r="K2953" s="76" t="n">
        <v>27621</v>
      </c>
    </row>
    <row r="2954">
      <c r="B2954" s="77" t="inlineStr">
        <is>
          <t>92</t>
        </is>
      </c>
      <c r="C2954" s="74" t="n">
        <v>100429</v>
      </c>
      <c r="D2954" s="75" t="n">
        <v>27079</v>
      </c>
      <c r="E2954" s="75" t="n">
        <v>73350</v>
      </c>
      <c r="F2954" s="75" t="n">
        <v>69316.99999999999</v>
      </c>
      <c r="G2954" s="75" t="n">
        <v>18761</v>
      </c>
      <c r="H2954" s="75" t="n">
        <v>50556.00000000001</v>
      </c>
      <c r="I2954" s="75" t="n">
        <v>31112</v>
      </c>
      <c r="J2954" s="75" t="n">
        <v>8318.000000000002</v>
      </c>
      <c r="K2954" s="76" t="n">
        <v>22794</v>
      </c>
    </row>
    <row r="2955">
      <c r="B2955" s="77" t="inlineStr">
        <is>
          <t>93</t>
        </is>
      </c>
      <c r="C2955" s="74" t="n">
        <v>81705</v>
      </c>
      <c r="D2955" s="75" t="n">
        <v>21110</v>
      </c>
      <c r="E2955" s="75" t="n">
        <v>60595.00000000001</v>
      </c>
      <c r="F2955" s="75" t="n">
        <v>56555.00000000001</v>
      </c>
      <c r="G2955" s="75" t="n">
        <v>14728</v>
      </c>
      <c r="H2955" s="75" t="n">
        <v>41827</v>
      </c>
      <c r="I2955" s="75" t="n">
        <v>25150</v>
      </c>
      <c r="J2955" s="75" t="n">
        <v>6382</v>
      </c>
      <c r="K2955" s="76" t="n">
        <v>18768</v>
      </c>
    </row>
    <row r="2956">
      <c r="B2956" s="77" t="inlineStr">
        <is>
          <t>94</t>
        </is>
      </c>
      <c r="C2956" s="74" t="n">
        <v>62962.00000000001</v>
      </c>
      <c r="D2956" s="75" t="n">
        <v>15419</v>
      </c>
      <c r="E2956" s="75" t="n">
        <v>47543.00000000001</v>
      </c>
      <c r="F2956" s="75" t="n">
        <v>43899.99999999999</v>
      </c>
      <c r="G2956" s="75" t="n">
        <v>10913</v>
      </c>
      <c r="H2956" s="75" t="n">
        <v>32987</v>
      </c>
      <c r="I2956" s="75" t="n">
        <v>19062</v>
      </c>
      <c r="J2956" s="75" t="n">
        <v>4506</v>
      </c>
      <c r="K2956" s="76" t="n">
        <v>14556</v>
      </c>
    </row>
    <row r="2957">
      <c r="B2957" s="77" t="inlineStr">
        <is>
          <t>95</t>
        </is>
      </c>
      <c r="C2957" s="74" t="n">
        <v>46392</v>
      </c>
      <c r="D2957" s="75" t="n">
        <v>10717</v>
      </c>
      <c r="E2957" s="75" t="n">
        <v>35674.99999999999</v>
      </c>
      <c r="F2957" s="75" t="n">
        <v>32486</v>
      </c>
      <c r="G2957" s="75" t="n">
        <v>7681</v>
      </c>
      <c r="H2957" s="75" t="n">
        <v>24805</v>
      </c>
      <c r="I2957" s="75" t="n">
        <v>13906</v>
      </c>
      <c r="J2957" s="75" t="n">
        <v>3036</v>
      </c>
      <c r="K2957" s="76" t="n">
        <v>10870</v>
      </c>
    </row>
    <row r="2958">
      <c r="B2958" s="77" t="inlineStr">
        <is>
          <t>96</t>
        </is>
      </c>
      <c r="C2958" s="74" t="n">
        <v>26571.99999999999</v>
      </c>
      <c r="D2958" s="75" t="n">
        <v>5776.999999999999</v>
      </c>
      <c r="E2958" s="75" t="n">
        <v>20795</v>
      </c>
      <c r="F2958" s="75" t="n">
        <v>18356</v>
      </c>
      <c r="G2958" s="75" t="n">
        <v>4126.999999999999</v>
      </c>
      <c r="H2958" s="75" t="n">
        <v>14229</v>
      </c>
      <c r="I2958" s="75" t="n">
        <v>8216.000000000002</v>
      </c>
      <c r="J2958" s="75" t="n">
        <v>1650</v>
      </c>
      <c r="K2958" s="76" t="n">
        <v>6566.000000000001</v>
      </c>
    </row>
    <row r="2959">
      <c r="B2959" s="77" t="inlineStr">
        <is>
          <t>97</t>
        </is>
      </c>
      <c r="C2959" s="74" t="n">
        <v>20396.00000000001</v>
      </c>
      <c r="D2959" s="75" t="n">
        <v>4164.000000000001</v>
      </c>
      <c r="E2959" s="75" t="n">
        <v>16232</v>
      </c>
      <c r="F2959" s="75" t="n">
        <v>14101</v>
      </c>
      <c r="G2959" s="75" t="n">
        <v>2990</v>
      </c>
      <c r="H2959" s="75" t="n">
        <v>11111</v>
      </c>
      <c r="I2959" s="75" t="n">
        <v>6295.000000000001</v>
      </c>
      <c r="J2959" s="75" t="n">
        <v>1174</v>
      </c>
      <c r="K2959" s="76" t="n">
        <v>5121.000000000001</v>
      </c>
    </row>
    <row r="2960">
      <c r="B2960" s="77" t="inlineStr">
        <is>
          <t>98</t>
        </is>
      </c>
      <c r="C2960" s="74" t="n">
        <v>14895</v>
      </c>
      <c r="D2960" s="75" t="n">
        <v>2875.000000000001</v>
      </c>
      <c r="E2960" s="75" t="n">
        <v>12020</v>
      </c>
      <c r="F2960" s="75" t="n">
        <v>10307</v>
      </c>
      <c r="G2960" s="75" t="n">
        <v>2081</v>
      </c>
      <c r="H2960" s="75" t="n">
        <v>8226</v>
      </c>
      <c r="I2960" s="75" t="n">
        <v>4588.000000000001</v>
      </c>
      <c r="J2960" s="75" t="n">
        <v>794</v>
      </c>
      <c r="K2960" s="76" t="n">
        <v>3794</v>
      </c>
    </row>
    <row r="2961">
      <c r="B2961" s="77" t="inlineStr">
        <is>
          <t>99</t>
        </is>
      </c>
      <c r="C2961" s="74" t="n">
        <v>10704</v>
      </c>
      <c r="D2961" s="75" t="n">
        <v>1926</v>
      </c>
      <c r="E2961" s="75" t="n">
        <v>8778</v>
      </c>
      <c r="F2961" s="75" t="n">
        <v>7418</v>
      </c>
      <c r="G2961" s="75" t="n">
        <v>1400</v>
      </c>
      <c r="H2961" s="75" t="n">
        <v>6018</v>
      </c>
      <c r="I2961" s="75" t="n">
        <v>3286</v>
      </c>
      <c r="J2961" s="75" t="n">
        <v>525.9999999999999</v>
      </c>
      <c r="K2961" s="76" t="n">
        <v>2760</v>
      </c>
    </row>
    <row r="2962">
      <c r="B2962" s="77" t="inlineStr">
        <is>
          <t>100+</t>
        </is>
      </c>
      <c r="C2962" s="74" t="n">
        <v>26945</v>
      </c>
      <c r="D2962" s="75" t="n">
        <v>3905</v>
      </c>
      <c r="E2962" s="75" t="n">
        <v>23040</v>
      </c>
      <c r="F2962" s="75" t="n">
        <v>18520</v>
      </c>
      <c r="G2962" s="75" t="n">
        <v>2833</v>
      </c>
      <c r="H2962" s="75" t="n">
        <v>15687</v>
      </c>
      <c r="I2962" s="75" t="n">
        <v>8425.000000000002</v>
      </c>
      <c r="J2962" s="75" t="n">
        <v>1072</v>
      </c>
      <c r="K2962" s="76" t="n">
        <v>7353</v>
      </c>
    </row>
    <row r="2963">
      <c r="A2963" s="141" t="inlineStr">
        <is>
          <t>2042</t>
        </is>
      </c>
      <c r="B2963" s="73" t="inlineStr">
        <is>
          <t>Ogółem</t>
        </is>
      </c>
      <c r="C2963" s="74" t="n">
        <v>35330940.99999983</v>
      </c>
      <c r="D2963" s="75" t="n">
        <v>17145951</v>
      </c>
      <c r="E2963" s="75" t="n">
        <v>18184989.99999998</v>
      </c>
      <c r="F2963" s="75" t="n">
        <v>19948261</v>
      </c>
      <c r="G2963" s="75" t="n">
        <v>9478264.000000006</v>
      </c>
      <c r="H2963" s="75" t="n">
        <v>10469997</v>
      </c>
      <c r="I2963" s="75" t="n">
        <v>15382679.99999997</v>
      </c>
      <c r="J2963" s="75" t="n">
        <v>7667687.000000009</v>
      </c>
      <c r="K2963" s="76" t="n">
        <v>7714993.000000008</v>
      </c>
    </row>
    <row r="2964">
      <c r="B2964" s="77" t="inlineStr">
        <is>
          <t>0</t>
        </is>
      </c>
      <c r="C2964" s="74" t="n">
        <v>274553.0000000001</v>
      </c>
      <c r="D2964" s="75" t="n">
        <v>141339</v>
      </c>
      <c r="E2964" s="75" t="n">
        <v>133214</v>
      </c>
      <c r="F2964" s="75" t="n">
        <v>150533</v>
      </c>
      <c r="G2964" s="75" t="n">
        <v>77481.00000000001</v>
      </c>
      <c r="H2964" s="75" t="n">
        <v>73052.00000000001</v>
      </c>
      <c r="I2964" s="75" t="n">
        <v>124020</v>
      </c>
      <c r="J2964" s="75" t="n">
        <v>63858</v>
      </c>
      <c r="K2964" s="76" t="n">
        <v>60162</v>
      </c>
    </row>
    <row r="2965">
      <c r="B2965" s="77" t="inlineStr">
        <is>
          <t>1</t>
        </is>
      </c>
      <c r="C2965" s="74" t="n">
        <v>276808.9999999999</v>
      </c>
      <c r="D2965" s="75" t="n">
        <v>142480</v>
      </c>
      <c r="E2965" s="75" t="n">
        <v>134329</v>
      </c>
      <c r="F2965" s="75" t="n">
        <v>151738</v>
      </c>
      <c r="G2965" s="75" t="n">
        <v>78072</v>
      </c>
      <c r="H2965" s="75" t="n">
        <v>73665.99999999997</v>
      </c>
      <c r="I2965" s="75" t="n">
        <v>125071</v>
      </c>
      <c r="J2965" s="75" t="n">
        <v>64408</v>
      </c>
      <c r="K2965" s="76" t="n">
        <v>60663</v>
      </c>
    </row>
    <row r="2966">
      <c r="B2966" s="77" t="inlineStr">
        <is>
          <t>2</t>
        </is>
      </c>
      <c r="C2966" s="74" t="n">
        <v>278275</v>
      </c>
      <c r="D2966" s="75" t="n">
        <v>143225</v>
      </c>
      <c r="E2966" s="75" t="n">
        <v>135050</v>
      </c>
      <c r="F2966" s="75" t="n">
        <v>152241</v>
      </c>
      <c r="G2966" s="75" t="n">
        <v>78309</v>
      </c>
      <c r="H2966" s="75" t="n">
        <v>73932</v>
      </c>
      <c r="I2966" s="75" t="n">
        <v>126034</v>
      </c>
      <c r="J2966" s="75" t="n">
        <v>64915.99999999999</v>
      </c>
      <c r="K2966" s="76" t="n">
        <v>61118</v>
      </c>
    </row>
    <row r="2967">
      <c r="B2967" s="77" t="inlineStr">
        <is>
          <t>3</t>
        </is>
      </c>
      <c r="C2967" s="74" t="n">
        <v>279168.9999999999</v>
      </c>
      <c r="D2967" s="75" t="n">
        <v>143680</v>
      </c>
      <c r="E2967" s="75" t="n">
        <v>135489</v>
      </c>
      <c r="F2967" s="75" t="n">
        <v>152216.9999999999</v>
      </c>
      <c r="G2967" s="75" t="n">
        <v>78276.99999999999</v>
      </c>
      <c r="H2967" s="75" t="n">
        <v>73939.99999999999</v>
      </c>
      <c r="I2967" s="75" t="n">
        <v>126952</v>
      </c>
      <c r="J2967" s="75" t="n">
        <v>65403</v>
      </c>
      <c r="K2967" s="76" t="n">
        <v>61549</v>
      </c>
    </row>
    <row r="2968">
      <c r="B2968" s="77" t="inlineStr">
        <is>
          <t>4</t>
        </is>
      </c>
      <c r="C2968" s="74" t="n">
        <v>279689.0000000001</v>
      </c>
      <c r="D2968" s="75" t="n">
        <v>143949</v>
      </c>
      <c r="E2968" s="75" t="n">
        <v>135740</v>
      </c>
      <c r="F2968" s="75" t="n">
        <v>151839.0000000001</v>
      </c>
      <c r="G2968" s="75" t="n">
        <v>78066.99999999999</v>
      </c>
      <c r="H2968" s="75" t="n">
        <v>73771.99999999999</v>
      </c>
      <c r="I2968" s="75" t="n">
        <v>127850</v>
      </c>
      <c r="J2968" s="75" t="n">
        <v>65881.99999999999</v>
      </c>
      <c r="K2968" s="76" t="n">
        <v>61968</v>
      </c>
    </row>
    <row r="2969">
      <c r="B2969" s="77" t="inlineStr">
        <is>
          <t>5</t>
        </is>
      </c>
      <c r="C2969" s="74" t="n">
        <v>280035</v>
      </c>
      <c r="D2969" s="75" t="n">
        <v>144127</v>
      </c>
      <c r="E2969" s="75" t="n">
        <v>135908</v>
      </c>
      <c r="F2969" s="75" t="n">
        <v>151275</v>
      </c>
      <c r="G2969" s="75" t="n">
        <v>77765</v>
      </c>
      <c r="H2969" s="75" t="n">
        <v>73509.99999999997</v>
      </c>
      <c r="I2969" s="75" t="n">
        <v>128760</v>
      </c>
      <c r="J2969" s="75" t="n">
        <v>66361.99999999999</v>
      </c>
      <c r="K2969" s="76" t="n">
        <v>62398.00000000001</v>
      </c>
    </row>
    <row r="2970">
      <c r="B2970" s="77" t="inlineStr">
        <is>
          <t>6</t>
        </is>
      </c>
      <c r="C2970" s="74" t="n">
        <v>280410.0000000001</v>
      </c>
      <c r="D2970" s="75" t="n">
        <v>144322</v>
      </c>
      <c r="E2970" s="75" t="n">
        <v>136088</v>
      </c>
      <c r="F2970" s="75" t="n">
        <v>150685</v>
      </c>
      <c r="G2970" s="75" t="n">
        <v>77451</v>
      </c>
      <c r="H2970" s="75" t="n">
        <v>73234</v>
      </c>
      <c r="I2970" s="75" t="n">
        <v>129725</v>
      </c>
      <c r="J2970" s="75" t="n">
        <v>66871.00000000001</v>
      </c>
      <c r="K2970" s="76" t="n">
        <v>62854</v>
      </c>
    </row>
    <row r="2971">
      <c r="B2971" s="77" t="inlineStr">
        <is>
          <t>7</t>
        </is>
      </c>
      <c r="C2971" s="74" t="n">
        <v>280967.9999999999</v>
      </c>
      <c r="D2971" s="75" t="n">
        <v>144611</v>
      </c>
      <c r="E2971" s="75" t="n">
        <v>136357</v>
      </c>
      <c r="F2971" s="75" t="n">
        <v>150205</v>
      </c>
      <c r="G2971" s="75" t="n">
        <v>77197</v>
      </c>
      <c r="H2971" s="75" t="n">
        <v>73008</v>
      </c>
      <c r="I2971" s="75" t="n">
        <v>130763</v>
      </c>
      <c r="J2971" s="75" t="n">
        <v>67414</v>
      </c>
      <c r="K2971" s="76" t="n">
        <v>63349.00000000001</v>
      </c>
    </row>
    <row r="2972">
      <c r="B2972" s="77" t="inlineStr">
        <is>
          <t>8</t>
        </is>
      </c>
      <c r="C2972" s="74" t="n">
        <v>281782.0000000001</v>
      </c>
      <c r="D2972" s="75" t="n">
        <v>145030</v>
      </c>
      <c r="E2972" s="75" t="n">
        <v>136752</v>
      </c>
      <c r="F2972" s="75" t="n">
        <v>149897</v>
      </c>
      <c r="G2972" s="75" t="n">
        <v>77030</v>
      </c>
      <c r="H2972" s="75" t="n">
        <v>72867</v>
      </c>
      <c r="I2972" s="75" t="n">
        <v>131885</v>
      </c>
      <c r="J2972" s="75" t="n">
        <v>67999.99999999999</v>
      </c>
      <c r="K2972" s="76" t="n">
        <v>63884.99999999999</v>
      </c>
    </row>
    <row r="2973">
      <c r="B2973" s="77" t="inlineStr">
        <is>
          <t>9</t>
        </is>
      </c>
      <c r="C2973" s="74" t="n">
        <v>283015</v>
      </c>
      <c r="D2973" s="75" t="n">
        <v>145662</v>
      </c>
      <c r="E2973" s="75" t="n">
        <v>137353</v>
      </c>
      <c r="F2973" s="75" t="n">
        <v>149879</v>
      </c>
      <c r="G2973" s="75" t="n">
        <v>77015.00000000001</v>
      </c>
      <c r="H2973" s="75" t="n">
        <v>72864</v>
      </c>
      <c r="I2973" s="75" t="n">
        <v>133136</v>
      </c>
      <c r="J2973" s="75" t="n">
        <v>68646.99999999999</v>
      </c>
      <c r="K2973" s="76" t="n">
        <v>64488.99999999999</v>
      </c>
    </row>
    <row r="2974">
      <c r="B2974" s="77" t="inlineStr">
        <is>
          <t>10</t>
        </is>
      </c>
      <c r="C2974" s="74" t="n">
        <v>284774.0000000001</v>
      </c>
      <c r="D2974" s="75" t="n">
        <v>146561</v>
      </c>
      <c r="E2974" s="75" t="n">
        <v>138213</v>
      </c>
      <c r="F2974" s="75" t="n">
        <v>150219</v>
      </c>
      <c r="G2974" s="75" t="n">
        <v>77185</v>
      </c>
      <c r="H2974" s="75" t="n">
        <v>73034</v>
      </c>
      <c r="I2974" s="75" t="n">
        <v>134555</v>
      </c>
      <c r="J2974" s="75" t="n">
        <v>69376.00000000001</v>
      </c>
      <c r="K2974" s="76" t="n">
        <v>65179.00000000001</v>
      </c>
    </row>
    <row r="2975">
      <c r="B2975" s="77" t="inlineStr">
        <is>
          <t>11</t>
        </is>
      </c>
      <c r="C2975" s="74" t="n">
        <v>287150.0000000001</v>
      </c>
      <c r="D2975" s="75" t="n">
        <v>147777</v>
      </c>
      <c r="E2975" s="75" t="n">
        <v>139373</v>
      </c>
      <c r="F2975" s="75" t="n">
        <v>150983</v>
      </c>
      <c r="G2975" s="75" t="n">
        <v>77575</v>
      </c>
      <c r="H2975" s="75" t="n">
        <v>73408</v>
      </c>
      <c r="I2975" s="75" t="n">
        <v>136167</v>
      </c>
      <c r="J2975" s="75" t="n">
        <v>70202</v>
      </c>
      <c r="K2975" s="76" t="n">
        <v>65965</v>
      </c>
    </row>
    <row r="2976">
      <c r="B2976" s="77" t="inlineStr">
        <is>
          <t>12</t>
        </is>
      </c>
      <c r="C2976" s="74" t="n">
        <v>290145.9999999999</v>
      </c>
      <c r="D2976" s="75" t="n">
        <v>149305</v>
      </c>
      <c r="E2976" s="75" t="n">
        <v>140841</v>
      </c>
      <c r="F2976" s="75" t="n">
        <v>152171</v>
      </c>
      <c r="G2976" s="75" t="n">
        <v>78181.00000000001</v>
      </c>
      <c r="H2976" s="75" t="n">
        <v>73990.00000000001</v>
      </c>
      <c r="I2976" s="75" t="n">
        <v>137975</v>
      </c>
      <c r="J2976" s="75" t="n">
        <v>71124</v>
      </c>
      <c r="K2976" s="76" t="n">
        <v>66850.99999999999</v>
      </c>
    </row>
    <row r="2977">
      <c r="B2977" s="77" t="inlineStr">
        <is>
          <t>13</t>
        </is>
      </c>
      <c r="C2977" s="74" t="n">
        <v>293788.0000000001</v>
      </c>
      <c r="D2977" s="75" t="n">
        <v>151161</v>
      </c>
      <c r="E2977" s="75" t="n">
        <v>142627</v>
      </c>
      <c r="F2977" s="75" t="n">
        <v>153820</v>
      </c>
      <c r="G2977" s="75" t="n">
        <v>79021.99999999999</v>
      </c>
      <c r="H2977" s="75" t="n">
        <v>74798</v>
      </c>
      <c r="I2977" s="75" t="n">
        <v>139967.9999999999</v>
      </c>
      <c r="J2977" s="75" t="n">
        <v>72139</v>
      </c>
      <c r="K2977" s="76" t="n">
        <v>67829</v>
      </c>
    </row>
    <row r="2978">
      <c r="B2978" s="77" t="inlineStr">
        <is>
          <t>14</t>
        </is>
      </c>
      <c r="C2978" s="74" t="n">
        <v>298044</v>
      </c>
      <c r="D2978" s="75" t="n">
        <v>153332</v>
      </c>
      <c r="E2978" s="75" t="n">
        <v>144712</v>
      </c>
      <c r="F2978" s="75" t="n">
        <v>155912</v>
      </c>
      <c r="G2978" s="75" t="n">
        <v>80085</v>
      </c>
      <c r="H2978" s="75" t="n">
        <v>75827</v>
      </c>
      <c r="I2978" s="75" t="n">
        <v>142132</v>
      </c>
      <c r="J2978" s="75" t="n">
        <v>73247</v>
      </c>
      <c r="K2978" s="76" t="n">
        <v>68885</v>
      </c>
    </row>
    <row r="2979">
      <c r="B2979" s="77" t="inlineStr">
        <is>
          <t>15</t>
        </is>
      </c>
      <c r="C2979" s="74" t="n">
        <v>302907</v>
      </c>
      <c r="D2979" s="75" t="n">
        <v>155807</v>
      </c>
      <c r="E2979" s="75" t="n">
        <v>147100</v>
      </c>
      <c r="F2979" s="75" t="n">
        <v>158449</v>
      </c>
      <c r="G2979" s="75" t="n">
        <v>81368</v>
      </c>
      <c r="H2979" s="75" t="n">
        <v>77081</v>
      </c>
      <c r="I2979" s="75" t="n">
        <v>144458</v>
      </c>
      <c r="J2979" s="75" t="n">
        <v>74439.00000000001</v>
      </c>
      <c r="K2979" s="76" t="n">
        <v>70019</v>
      </c>
    </row>
    <row r="2980">
      <c r="B2980" s="77" t="inlineStr">
        <is>
          <t>16</t>
        </is>
      </c>
      <c r="C2980" s="74" t="n">
        <v>308290.9999999999</v>
      </c>
      <c r="D2980" s="75" t="n">
        <v>158546</v>
      </c>
      <c r="E2980" s="75" t="n">
        <v>149745</v>
      </c>
      <c r="F2980" s="75" t="n">
        <v>161384</v>
      </c>
      <c r="G2980" s="75" t="n">
        <v>82846</v>
      </c>
      <c r="H2980" s="75" t="n">
        <v>78538</v>
      </c>
      <c r="I2980" s="75" t="n">
        <v>146907</v>
      </c>
      <c r="J2980" s="75" t="n">
        <v>75700</v>
      </c>
      <c r="K2980" s="76" t="n">
        <v>71207</v>
      </c>
    </row>
    <row r="2981">
      <c r="B2981" s="77" t="inlineStr">
        <is>
          <t>17</t>
        </is>
      </c>
      <c r="C2981" s="74" t="n">
        <v>314068.0000000001</v>
      </c>
      <c r="D2981" s="75" t="n">
        <v>161483</v>
      </c>
      <c r="E2981" s="75" t="n">
        <v>152585.0000000001</v>
      </c>
      <c r="F2981" s="75" t="n">
        <v>164650</v>
      </c>
      <c r="G2981" s="75" t="n">
        <v>84477</v>
      </c>
      <c r="H2981" s="75" t="n">
        <v>80173</v>
      </c>
      <c r="I2981" s="75" t="n">
        <v>149418</v>
      </c>
      <c r="J2981" s="75" t="n">
        <v>77006</v>
      </c>
      <c r="K2981" s="76" t="n">
        <v>72411.99999999999</v>
      </c>
    </row>
    <row r="2982">
      <c r="B2982" s="77" t="inlineStr">
        <is>
          <t>18</t>
        </is>
      </c>
      <c r="C2982" s="74" t="n">
        <v>320034.9999999999</v>
      </c>
      <c r="D2982" s="75" t="n">
        <v>164514</v>
      </c>
      <c r="E2982" s="75" t="n">
        <v>155521</v>
      </c>
      <c r="F2982" s="75" t="n">
        <v>168126</v>
      </c>
      <c r="G2982" s="75" t="n">
        <v>86199</v>
      </c>
      <c r="H2982" s="75" t="n">
        <v>81927</v>
      </c>
      <c r="I2982" s="75" t="n">
        <v>151909</v>
      </c>
      <c r="J2982" s="75" t="n">
        <v>78315</v>
      </c>
      <c r="K2982" s="76" t="n">
        <v>73594</v>
      </c>
    </row>
    <row r="2983">
      <c r="B2983" s="77" t="inlineStr">
        <is>
          <t>19</t>
        </is>
      </c>
      <c r="C2983" s="74" t="n">
        <v>325947</v>
      </c>
      <c r="D2983" s="75" t="n">
        <v>167513</v>
      </c>
      <c r="E2983" s="75" t="n">
        <v>158434</v>
      </c>
      <c r="F2983" s="75" t="n">
        <v>171655</v>
      </c>
      <c r="G2983" s="75" t="n">
        <v>87930</v>
      </c>
      <c r="H2983" s="75" t="n">
        <v>83725</v>
      </c>
      <c r="I2983" s="75" t="n">
        <v>154292</v>
      </c>
      <c r="J2983" s="75" t="n">
        <v>79583</v>
      </c>
      <c r="K2983" s="76" t="n">
        <v>74709</v>
      </c>
    </row>
    <row r="2984">
      <c r="B2984" s="77" t="inlineStr">
        <is>
          <t>20</t>
        </is>
      </c>
      <c r="C2984" s="74" t="n">
        <v>331469</v>
      </c>
      <c r="D2984" s="75" t="n">
        <v>170315.9999999999</v>
      </c>
      <c r="E2984" s="75" t="n">
        <v>161153</v>
      </c>
      <c r="F2984" s="75" t="n">
        <v>175031</v>
      </c>
      <c r="G2984" s="75" t="n">
        <v>89570</v>
      </c>
      <c r="H2984" s="75" t="n">
        <v>85461</v>
      </c>
      <c r="I2984" s="75" t="n">
        <v>156438</v>
      </c>
      <c r="J2984" s="75" t="n">
        <v>80746</v>
      </c>
      <c r="K2984" s="76" t="n">
        <v>75692</v>
      </c>
    </row>
    <row r="2985">
      <c r="B2985" s="77" t="inlineStr">
        <is>
          <t>21</t>
        </is>
      </c>
      <c r="C2985" s="74" t="n">
        <v>336416.0000000001</v>
      </c>
      <c r="D2985" s="75" t="n">
        <v>172837</v>
      </c>
      <c r="E2985" s="75" t="n">
        <v>163579</v>
      </c>
      <c r="F2985" s="75" t="n">
        <v>178213</v>
      </c>
      <c r="G2985" s="75" t="n">
        <v>91103</v>
      </c>
      <c r="H2985" s="75" t="n">
        <v>87110</v>
      </c>
      <c r="I2985" s="75" t="n">
        <v>158203</v>
      </c>
      <c r="J2985" s="75" t="n">
        <v>81734.00000000003</v>
      </c>
      <c r="K2985" s="76" t="n">
        <v>76469.00000000001</v>
      </c>
    </row>
    <row r="2986">
      <c r="B2986" s="77" t="inlineStr">
        <is>
          <t>22</t>
        </is>
      </c>
      <c r="C2986" s="74" t="n">
        <v>340545.0000000001</v>
      </c>
      <c r="D2986" s="75" t="n">
        <v>174956</v>
      </c>
      <c r="E2986" s="75" t="n">
        <v>165589</v>
      </c>
      <c r="F2986" s="75" t="n">
        <v>181137</v>
      </c>
      <c r="G2986" s="75" t="n">
        <v>92504</v>
      </c>
      <c r="H2986" s="75" t="n">
        <v>88633</v>
      </c>
      <c r="I2986" s="75" t="n">
        <v>159408</v>
      </c>
      <c r="J2986" s="75" t="n">
        <v>82451.99999999999</v>
      </c>
      <c r="K2986" s="76" t="n">
        <v>76956</v>
      </c>
    </row>
    <row r="2987">
      <c r="B2987" s="77" t="inlineStr">
        <is>
          <t>23</t>
        </is>
      </c>
      <c r="C2987" s="74" t="n">
        <v>343621.0000000001</v>
      </c>
      <c r="D2987" s="75" t="n">
        <v>176560</v>
      </c>
      <c r="E2987" s="75" t="n">
        <v>167061</v>
      </c>
      <c r="F2987" s="75" t="n">
        <v>183681</v>
      </c>
      <c r="G2987" s="75" t="n">
        <v>93709</v>
      </c>
      <c r="H2987" s="75" t="n">
        <v>89972</v>
      </c>
      <c r="I2987" s="75" t="n">
        <v>159940</v>
      </c>
      <c r="J2987" s="75" t="n">
        <v>82850.99999999999</v>
      </c>
      <c r="K2987" s="76" t="n">
        <v>77089.00000000001</v>
      </c>
    </row>
    <row r="2988">
      <c r="B2988" s="77" t="inlineStr">
        <is>
          <t>24</t>
        </is>
      </c>
      <c r="C2988" s="74" t="n">
        <v>345761.9999999999</v>
      </c>
      <c r="D2988" s="75" t="n">
        <v>177711</v>
      </c>
      <c r="E2988" s="75" t="n">
        <v>168051</v>
      </c>
      <c r="F2988" s="75" t="n">
        <v>185914</v>
      </c>
      <c r="G2988" s="75" t="n">
        <v>94753.00000000001</v>
      </c>
      <c r="H2988" s="75" t="n">
        <v>91161</v>
      </c>
      <c r="I2988" s="75" t="n">
        <v>159848</v>
      </c>
      <c r="J2988" s="75" t="n">
        <v>82958</v>
      </c>
      <c r="K2988" s="76" t="n">
        <v>76889.99999999999</v>
      </c>
    </row>
    <row r="2989">
      <c r="B2989" s="77" t="inlineStr">
        <is>
          <t>25</t>
        </is>
      </c>
      <c r="C2989" s="74" t="n">
        <v>346656.0000000001</v>
      </c>
      <c r="D2989" s="75" t="n">
        <v>178251</v>
      </c>
      <c r="E2989" s="75" t="n">
        <v>168405</v>
      </c>
      <c r="F2989" s="75" t="n">
        <v>187279</v>
      </c>
      <c r="G2989" s="75" t="n">
        <v>95347</v>
      </c>
      <c r="H2989" s="75" t="n">
        <v>91931.99999999999</v>
      </c>
      <c r="I2989" s="75" t="n">
        <v>159377</v>
      </c>
      <c r="J2989" s="75" t="n">
        <v>82904</v>
      </c>
      <c r="K2989" s="76" t="n">
        <v>76472.99999999999</v>
      </c>
    </row>
    <row r="2990">
      <c r="B2990" s="77" t="inlineStr">
        <is>
          <t>26</t>
        </is>
      </c>
      <c r="C2990" s="74" t="n">
        <v>349485.0000000001</v>
      </c>
      <c r="D2990" s="75" t="n">
        <v>179807</v>
      </c>
      <c r="E2990" s="75" t="n">
        <v>169678</v>
      </c>
      <c r="F2990" s="75" t="n">
        <v>190207.0000000001</v>
      </c>
      <c r="G2990" s="75" t="n">
        <v>96747</v>
      </c>
      <c r="H2990" s="75" t="n">
        <v>93460</v>
      </c>
      <c r="I2990" s="75" t="n">
        <v>159278</v>
      </c>
      <c r="J2990" s="75" t="n">
        <v>83060</v>
      </c>
      <c r="K2990" s="76" t="n">
        <v>76218.00000000001</v>
      </c>
    </row>
    <row r="2991">
      <c r="B2991" s="77" t="inlineStr">
        <is>
          <t>27</t>
        </is>
      </c>
      <c r="C2991" s="74" t="n">
        <v>354518</v>
      </c>
      <c r="D2991" s="75" t="n">
        <v>182509.9999999999</v>
      </c>
      <c r="E2991" s="75" t="n">
        <v>172008</v>
      </c>
      <c r="F2991" s="75" t="n">
        <v>194673.9999999999</v>
      </c>
      <c r="G2991" s="75" t="n">
        <v>98952.99999999999</v>
      </c>
      <c r="H2991" s="75" t="n">
        <v>95721</v>
      </c>
      <c r="I2991" s="75" t="n">
        <v>159844</v>
      </c>
      <c r="J2991" s="75" t="n">
        <v>83557</v>
      </c>
      <c r="K2991" s="76" t="n">
        <v>76287</v>
      </c>
    </row>
    <row r="2992">
      <c r="B2992" s="77" t="inlineStr">
        <is>
          <t>28</t>
        </is>
      </c>
      <c r="C2992" s="74" t="n">
        <v>360916.0000000001</v>
      </c>
      <c r="D2992" s="75" t="n">
        <v>185916</v>
      </c>
      <c r="E2992" s="75" t="n">
        <v>175000</v>
      </c>
      <c r="F2992" s="75" t="n">
        <v>199935.0000000001</v>
      </c>
      <c r="G2992" s="75" t="n">
        <v>101595</v>
      </c>
      <c r="H2992" s="75" t="n">
        <v>98340</v>
      </c>
      <c r="I2992" s="75" t="n">
        <v>160981</v>
      </c>
      <c r="J2992" s="75" t="n">
        <v>84321</v>
      </c>
      <c r="K2992" s="76" t="n">
        <v>76660</v>
      </c>
    </row>
    <row r="2993">
      <c r="B2993" s="77" t="inlineStr">
        <is>
          <t>29</t>
        </is>
      </c>
      <c r="C2993" s="74" t="n">
        <v>361045</v>
      </c>
      <c r="D2993" s="75" t="n">
        <v>185656</v>
      </c>
      <c r="E2993" s="75" t="n">
        <v>175389</v>
      </c>
      <c r="F2993" s="75" t="n">
        <v>202322</v>
      </c>
      <c r="G2993" s="75" t="n">
        <v>102693</v>
      </c>
      <c r="H2993" s="75" t="n">
        <v>99629</v>
      </c>
      <c r="I2993" s="75" t="n">
        <v>158723</v>
      </c>
      <c r="J2993" s="75" t="n">
        <v>82962.99999999999</v>
      </c>
      <c r="K2993" s="76" t="n">
        <v>75760</v>
      </c>
    </row>
    <row r="2994">
      <c r="B2994" s="77" t="inlineStr">
        <is>
          <t>30</t>
        </is>
      </c>
      <c r="C2994" s="74" t="n">
        <v>388106.9999999999</v>
      </c>
      <c r="D2994" s="75" t="n">
        <v>200009</v>
      </c>
      <c r="E2994" s="75" t="n">
        <v>188098</v>
      </c>
      <c r="F2994" s="75" t="n">
        <v>218440</v>
      </c>
      <c r="G2994" s="75" t="n">
        <v>111059</v>
      </c>
      <c r="H2994" s="75" t="n">
        <v>107381</v>
      </c>
      <c r="I2994" s="75" t="n">
        <v>169667</v>
      </c>
      <c r="J2994" s="75" t="n">
        <v>88950</v>
      </c>
      <c r="K2994" s="76" t="n">
        <v>80717</v>
      </c>
    </row>
    <row r="2995">
      <c r="B2995" s="77" t="inlineStr">
        <is>
          <t>31</t>
        </is>
      </c>
      <c r="C2995" s="74" t="n">
        <v>395206.0000000001</v>
      </c>
      <c r="D2995" s="75" t="n">
        <v>203716</v>
      </c>
      <c r="E2995" s="75" t="n">
        <v>191490</v>
      </c>
      <c r="F2995" s="75" t="n">
        <v>223086</v>
      </c>
      <c r="G2995" s="75" t="n">
        <v>113581</v>
      </c>
      <c r="H2995" s="75" t="n">
        <v>109505</v>
      </c>
      <c r="I2995" s="75" t="n">
        <v>172120</v>
      </c>
      <c r="J2995" s="75" t="n">
        <v>90135</v>
      </c>
      <c r="K2995" s="76" t="n">
        <v>81984.99999999999</v>
      </c>
    </row>
    <row r="2996">
      <c r="B2996" s="77" t="inlineStr">
        <is>
          <t>32</t>
        </is>
      </c>
      <c r="C2996" s="74" t="n">
        <v>412175.0000000001</v>
      </c>
      <c r="D2996" s="75" t="n">
        <v>212279</v>
      </c>
      <c r="E2996" s="75" t="n">
        <v>199896</v>
      </c>
      <c r="F2996" s="75" t="n">
        <v>233144</v>
      </c>
      <c r="G2996" s="75" t="n">
        <v>118501</v>
      </c>
      <c r="H2996" s="75" t="n">
        <v>114643</v>
      </c>
      <c r="I2996" s="75" t="n">
        <v>179031</v>
      </c>
      <c r="J2996" s="75" t="n">
        <v>93777.99999999999</v>
      </c>
      <c r="K2996" s="76" t="n">
        <v>85253</v>
      </c>
    </row>
    <row r="2997">
      <c r="B2997" s="77" t="inlineStr">
        <is>
          <t>33</t>
        </is>
      </c>
      <c r="C2997" s="74" t="n">
        <v>430423.0000000001</v>
      </c>
      <c r="D2997" s="75" t="n">
        <v>220902</v>
      </c>
      <c r="E2997" s="75" t="n">
        <v>209521</v>
      </c>
      <c r="F2997" s="75" t="n">
        <v>242717</v>
      </c>
      <c r="G2997" s="75" t="n">
        <v>123025</v>
      </c>
      <c r="H2997" s="75" t="n">
        <v>119692</v>
      </c>
      <c r="I2997" s="75" t="n">
        <v>187706</v>
      </c>
      <c r="J2997" s="75" t="n">
        <v>97877</v>
      </c>
      <c r="K2997" s="76" t="n">
        <v>89829</v>
      </c>
    </row>
    <row r="2998">
      <c r="B2998" s="77" t="inlineStr">
        <is>
          <t>34</t>
        </is>
      </c>
      <c r="C2998" s="74" t="n">
        <v>428063.9999999999</v>
      </c>
      <c r="D2998" s="75" t="n">
        <v>219692.0000000001</v>
      </c>
      <c r="E2998" s="75" t="n">
        <v>208372</v>
      </c>
      <c r="F2998" s="75" t="n">
        <v>239994.9999999999</v>
      </c>
      <c r="G2998" s="75" t="n">
        <v>121514</v>
      </c>
      <c r="H2998" s="75" t="n">
        <v>118481</v>
      </c>
      <c r="I2998" s="75" t="n">
        <v>188068.9999999999</v>
      </c>
      <c r="J2998" s="75" t="n">
        <v>98178</v>
      </c>
      <c r="K2998" s="76" t="n">
        <v>89891</v>
      </c>
    </row>
    <row r="2999">
      <c r="B2999" s="77" t="inlineStr">
        <is>
          <t>35</t>
        </is>
      </c>
      <c r="C2999" s="74" t="n">
        <v>400688</v>
      </c>
      <c r="D2999" s="75" t="n">
        <v>206014</v>
      </c>
      <c r="E2999" s="75" t="n">
        <v>194674</v>
      </c>
      <c r="F2999" s="75" t="n">
        <v>223433</v>
      </c>
      <c r="G2999" s="75" t="n">
        <v>113291</v>
      </c>
      <c r="H2999" s="75" t="n">
        <v>110142</v>
      </c>
      <c r="I2999" s="75" t="n">
        <v>177255.0000000001</v>
      </c>
      <c r="J2999" s="75" t="n">
        <v>92723</v>
      </c>
      <c r="K2999" s="76" t="n">
        <v>84532</v>
      </c>
    </row>
    <row r="3000">
      <c r="B3000" s="77" t="inlineStr">
        <is>
          <t>36</t>
        </is>
      </c>
      <c r="C3000" s="74" t="n">
        <v>380543.9999999999</v>
      </c>
      <c r="D3000" s="75" t="n">
        <v>195824</v>
      </c>
      <c r="E3000" s="75" t="n">
        <v>184720</v>
      </c>
      <c r="F3000" s="75" t="n">
        <v>211255</v>
      </c>
      <c r="G3000" s="75" t="n">
        <v>107221</v>
      </c>
      <c r="H3000" s="75" t="n">
        <v>104034</v>
      </c>
      <c r="I3000" s="75" t="n">
        <v>169289</v>
      </c>
      <c r="J3000" s="75" t="n">
        <v>88603</v>
      </c>
      <c r="K3000" s="76" t="n">
        <v>80686</v>
      </c>
    </row>
    <row r="3001">
      <c r="B3001" s="77" t="inlineStr">
        <is>
          <t>37</t>
        </is>
      </c>
      <c r="C3001" s="74" t="n">
        <v>366425.0000000001</v>
      </c>
      <c r="D3001" s="75" t="n">
        <v>188351</v>
      </c>
      <c r="E3001" s="75" t="n">
        <v>178073.9999999999</v>
      </c>
      <c r="F3001" s="75" t="n">
        <v>201929</v>
      </c>
      <c r="G3001" s="75" t="n">
        <v>102473</v>
      </c>
      <c r="H3001" s="75" t="n">
        <v>99455.99999999999</v>
      </c>
      <c r="I3001" s="75" t="n">
        <v>164496</v>
      </c>
      <c r="J3001" s="75" t="n">
        <v>85877.99999999997</v>
      </c>
      <c r="K3001" s="76" t="n">
        <v>78618</v>
      </c>
    </row>
    <row r="3002">
      <c r="B3002" s="77" t="inlineStr">
        <is>
          <t>38</t>
        </is>
      </c>
      <c r="C3002" s="74" t="n">
        <v>354725</v>
      </c>
      <c r="D3002" s="75" t="n">
        <v>182794</v>
      </c>
      <c r="E3002" s="75" t="n">
        <v>171931</v>
      </c>
      <c r="F3002" s="75" t="n">
        <v>194288</v>
      </c>
      <c r="G3002" s="75" t="n">
        <v>98830</v>
      </c>
      <c r="H3002" s="75" t="n">
        <v>95458</v>
      </c>
      <c r="I3002" s="75" t="n">
        <v>160437</v>
      </c>
      <c r="J3002" s="75" t="n">
        <v>83964</v>
      </c>
      <c r="K3002" s="76" t="n">
        <v>76473</v>
      </c>
    </row>
    <row r="3003">
      <c r="B3003" s="77" t="inlineStr">
        <is>
          <t>39</t>
        </is>
      </c>
      <c r="C3003" s="74" t="n">
        <v>348328</v>
      </c>
      <c r="D3003" s="75" t="n">
        <v>179082</v>
      </c>
      <c r="E3003" s="75" t="n">
        <v>169246</v>
      </c>
      <c r="F3003" s="75" t="n">
        <v>189130</v>
      </c>
      <c r="G3003" s="75" t="n">
        <v>95729</v>
      </c>
      <c r="H3003" s="75" t="n">
        <v>93401.00000000001</v>
      </c>
      <c r="I3003" s="75" t="n">
        <v>159198</v>
      </c>
      <c r="J3003" s="75" t="n">
        <v>83353</v>
      </c>
      <c r="K3003" s="76" t="n">
        <v>75845.00000000001</v>
      </c>
    </row>
    <row r="3004">
      <c r="B3004" s="77" t="inlineStr">
        <is>
          <t>40</t>
        </is>
      </c>
      <c r="C3004" s="74" t="n">
        <v>351272.9999999999</v>
      </c>
      <c r="D3004" s="75" t="n">
        <v>180725</v>
      </c>
      <c r="E3004" s="75" t="n">
        <v>170548</v>
      </c>
      <c r="F3004" s="75" t="n">
        <v>189146</v>
      </c>
      <c r="G3004" s="75" t="n">
        <v>95850</v>
      </c>
      <c r="H3004" s="75" t="n">
        <v>93296</v>
      </c>
      <c r="I3004" s="75" t="n">
        <v>162127</v>
      </c>
      <c r="J3004" s="75" t="n">
        <v>84875</v>
      </c>
      <c r="K3004" s="76" t="n">
        <v>77252.00000000001</v>
      </c>
    </row>
    <row r="3005">
      <c r="B3005" s="77" t="inlineStr">
        <is>
          <t>41</t>
        </is>
      </c>
      <c r="C3005" s="74" t="n">
        <v>362832.0000000001</v>
      </c>
      <c r="D3005" s="75" t="n">
        <v>186436</v>
      </c>
      <c r="E3005" s="75" t="n">
        <v>176396</v>
      </c>
      <c r="F3005" s="75" t="n">
        <v>195029.0000000001</v>
      </c>
      <c r="G3005" s="75" t="n">
        <v>98710</v>
      </c>
      <c r="H3005" s="75" t="n">
        <v>96318.99999999999</v>
      </c>
      <c r="I3005" s="75" t="n">
        <v>167803</v>
      </c>
      <c r="J3005" s="75" t="n">
        <v>87725.99999999999</v>
      </c>
      <c r="K3005" s="76" t="n">
        <v>80077.00000000001</v>
      </c>
    </row>
    <row r="3006">
      <c r="B3006" s="77" t="inlineStr">
        <is>
          <t>42</t>
        </is>
      </c>
      <c r="C3006" s="74" t="n">
        <v>372017.9999999999</v>
      </c>
      <c r="D3006" s="75" t="n">
        <v>191061.9999999999</v>
      </c>
      <c r="E3006" s="75" t="n">
        <v>180956</v>
      </c>
      <c r="F3006" s="75" t="n">
        <v>199412</v>
      </c>
      <c r="G3006" s="75" t="n">
        <v>100845</v>
      </c>
      <c r="H3006" s="75" t="n">
        <v>98567</v>
      </c>
      <c r="I3006" s="75" t="n">
        <v>172606</v>
      </c>
      <c r="J3006" s="75" t="n">
        <v>90216.99999999999</v>
      </c>
      <c r="K3006" s="76" t="n">
        <v>82389</v>
      </c>
    </row>
    <row r="3007">
      <c r="B3007" s="77" t="inlineStr">
        <is>
          <t>43</t>
        </is>
      </c>
      <c r="C3007" s="74" t="n">
        <v>374437</v>
      </c>
      <c r="D3007" s="75" t="n">
        <v>192076</v>
      </c>
      <c r="E3007" s="75" t="n">
        <v>182361</v>
      </c>
      <c r="F3007" s="75" t="n">
        <v>199245</v>
      </c>
      <c r="G3007" s="75" t="n">
        <v>100610</v>
      </c>
      <c r="H3007" s="75" t="n">
        <v>98635.00000000001</v>
      </c>
      <c r="I3007" s="75" t="n">
        <v>175192</v>
      </c>
      <c r="J3007" s="75" t="n">
        <v>91466.00000000001</v>
      </c>
      <c r="K3007" s="76" t="n">
        <v>83726.00000000001</v>
      </c>
    </row>
    <row r="3008">
      <c r="B3008" s="77" t="inlineStr">
        <is>
          <t>44</t>
        </is>
      </c>
      <c r="C3008" s="74" t="n">
        <v>384454.0000000001</v>
      </c>
      <c r="D3008" s="75" t="n">
        <v>197532.9999999999</v>
      </c>
      <c r="E3008" s="75" t="n">
        <v>186921</v>
      </c>
      <c r="F3008" s="75" t="n">
        <v>204250</v>
      </c>
      <c r="G3008" s="75" t="n">
        <v>103258</v>
      </c>
      <c r="H3008" s="75" t="n">
        <v>100992</v>
      </c>
      <c r="I3008" s="75" t="n">
        <v>180204</v>
      </c>
      <c r="J3008" s="75" t="n">
        <v>94274.99999999999</v>
      </c>
      <c r="K3008" s="76" t="n">
        <v>85929</v>
      </c>
    </row>
    <row r="3009">
      <c r="B3009" s="77" t="inlineStr">
        <is>
          <t>45</t>
        </is>
      </c>
      <c r="C3009" s="74" t="n">
        <v>399442.9999999999</v>
      </c>
      <c r="D3009" s="75" t="n">
        <v>204502</v>
      </c>
      <c r="E3009" s="75" t="n">
        <v>194941</v>
      </c>
      <c r="F3009" s="75" t="n">
        <v>216134.0000000001</v>
      </c>
      <c r="G3009" s="75" t="n">
        <v>108360</v>
      </c>
      <c r="H3009" s="75" t="n">
        <v>107774</v>
      </c>
      <c r="I3009" s="75" t="n">
        <v>183309</v>
      </c>
      <c r="J3009" s="75" t="n">
        <v>96142</v>
      </c>
      <c r="K3009" s="76" t="n">
        <v>87166.99999999999</v>
      </c>
    </row>
    <row r="3010">
      <c r="B3010" s="77" t="inlineStr">
        <is>
          <t>46</t>
        </is>
      </c>
      <c r="C3010" s="74" t="n">
        <v>414484</v>
      </c>
      <c r="D3010" s="75" t="n">
        <v>212315</v>
      </c>
      <c r="E3010" s="75" t="n">
        <v>202169.0000000001</v>
      </c>
      <c r="F3010" s="75" t="n">
        <v>224219</v>
      </c>
      <c r="G3010" s="75" t="n">
        <v>112438</v>
      </c>
      <c r="H3010" s="75" t="n">
        <v>111781</v>
      </c>
      <c r="I3010" s="75" t="n">
        <v>190265</v>
      </c>
      <c r="J3010" s="75" t="n">
        <v>99876.99999999999</v>
      </c>
      <c r="K3010" s="76" t="n">
        <v>90388</v>
      </c>
    </row>
    <row r="3011">
      <c r="B3011" s="77" t="inlineStr">
        <is>
          <t>47</t>
        </is>
      </c>
      <c r="C3011" s="74" t="n">
        <v>425075</v>
      </c>
      <c r="D3011" s="75" t="n">
        <v>216657</v>
      </c>
      <c r="E3011" s="75" t="n">
        <v>208418</v>
      </c>
      <c r="F3011" s="75" t="n">
        <v>224832</v>
      </c>
      <c r="G3011" s="75" t="n">
        <v>112579</v>
      </c>
      <c r="H3011" s="75" t="n">
        <v>112253</v>
      </c>
      <c r="I3011" s="75" t="n">
        <v>200243</v>
      </c>
      <c r="J3011" s="75" t="n">
        <v>104078</v>
      </c>
      <c r="K3011" s="76" t="n">
        <v>96165</v>
      </c>
    </row>
    <row r="3012">
      <c r="B3012" s="77" t="inlineStr">
        <is>
          <t>48</t>
        </is>
      </c>
      <c r="C3012" s="74" t="n">
        <v>450363.0000000001</v>
      </c>
      <c r="D3012" s="75" t="n">
        <v>228670</v>
      </c>
      <c r="E3012" s="75" t="n">
        <v>221693</v>
      </c>
      <c r="F3012" s="75" t="n">
        <v>241797.9999999999</v>
      </c>
      <c r="G3012" s="75" t="n">
        <v>120554</v>
      </c>
      <c r="H3012" s="75" t="n">
        <v>121244</v>
      </c>
      <c r="I3012" s="75" t="n">
        <v>208565</v>
      </c>
      <c r="J3012" s="75" t="n">
        <v>108116</v>
      </c>
      <c r="K3012" s="76" t="n">
        <v>100449</v>
      </c>
    </row>
    <row r="3013">
      <c r="B3013" s="77" t="inlineStr">
        <is>
          <t>49</t>
        </is>
      </c>
      <c r="C3013" s="74" t="n">
        <v>467401.9999999999</v>
      </c>
      <c r="D3013" s="75" t="n">
        <v>237756</v>
      </c>
      <c r="E3013" s="75" t="n">
        <v>229646</v>
      </c>
      <c r="F3013" s="75" t="n">
        <v>250378</v>
      </c>
      <c r="G3013" s="75" t="n">
        <v>124943</v>
      </c>
      <c r="H3013" s="75" t="n">
        <v>125435</v>
      </c>
      <c r="I3013" s="75" t="n">
        <v>217024</v>
      </c>
      <c r="J3013" s="75" t="n">
        <v>112813</v>
      </c>
      <c r="K3013" s="76" t="n">
        <v>104211</v>
      </c>
    </row>
    <row r="3014">
      <c r="B3014" s="77" t="inlineStr">
        <is>
          <t>50</t>
        </is>
      </c>
      <c r="C3014" s="74" t="n">
        <v>483880.0000000001</v>
      </c>
      <c r="D3014" s="75" t="n">
        <v>245612</v>
      </c>
      <c r="E3014" s="75" t="n">
        <v>238268</v>
      </c>
      <c r="F3014" s="75" t="n">
        <v>257538.9999999999</v>
      </c>
      <c r="G3014" s="75" t="n">
        <v>128557</v>
      </c>
      <c r="H3014" s="75" t="n">
        <v>128982</v>
      </c>
      <c r="I3014" s="75" t="n">
        <v>226340.9999999999</v>
      </c>
      <c r="J3014" s="75" t="n">
        <v>117055</v>
      </c>
      <c r="K3014" s="76" t="n">
        <v>109286</v>
      </c>
    </row>
    <row r="3015">
      <c r="B3015" s="77" t="inlineStr">
        <is>
          <t>51</t>
        </is>
      </c>
      <c r="C3015" s="74" t="n">
        <v>510925</v>
      </c>
      <c r="D3015" s="75" t="n">
        <v>259435.0000000001</v>
      </c>
      <c r="E3015" s="75" t="n">
        <v>251490</v>
      </c>
      <c r="F3015" s="75" t="n">
        <v>278562.0000000001</v>
      </c>
      <c r="G3015" s="75" t="n">
        <v>138603</v>
      </c>
      <c r="H3015" s="75" t="n">
        <v>139959</v>
      </c>
      <c r="I3015" s="75" t="n">
        <v>232362.9999999999</v>
      </c>
      <c r="J3015" s="75" t="n">
        <v>120832</v>
      </c>
      <c r="K3015" s="76" t="n">
        <v>111531</v>
      </c>
    </row>
    <row r="3016">
      <c r="B3016" s="77" t="inlineStr">
        <is>
          <t>52</t>
        </is>
      </c>
      <c r="C3016" s="74" t="n">
        <v>521032</v>
      </c>
      <c r="D3016" s="75" t="n">
        <v>263766.0000000001</v>
      </c>
      <c r="E3016" s="75" t="n">
        <v>257266</v>
      </c>
      <c r="F3016" s="75" t="n">
        <v>287971.0000000001</v>
      </c>
      <c r="G3016" s="75" t="n">
        <v>142858</v>
      </c>
      <c r="H3016" s="75" t="n">
        <v>145113</v>
      </c>
      <c r="I3016" s="75" t="n">
        <v>233061</v>
      </c>
      <c r="J3016" s="75" t="n">
        <v>120908</v>
      </c>
      <c r="K3016" s="76" t="n">
        <v>112153</v>
      </c>
    </row>
    <row r="3017">
      <c r="B3017" s="77" t="inlineStr">
        <is>
          <t>53</t>
        </is>
      </c>
      <c r="C3017" s="74" t="n">
        <v>523587.9999999998</v>
      </c>
      <c r="D3017" s="75" t="n">
        <v>264561</v>
      </c>
      <c r="E3017" s="75" t="n">
        <v>259027</v>
      </c>
      <c r="F3017" s="75" t="n">
        <v>291870.0000000001</v>
      </c>
      <c r="G3017" s="75" t="n">
        <v>144707</v>
      </c>
      <c r="H3017" s="75" t="n">
        <v>147163</v>
      </c>
      <c r="I3017" s="75" t="n">
        <v>231718</v>
      </c>
      <c r="J3017" s="75" t="n">
        <v>119854</v>
      </c>
      <c r="K3017" s="76" t="n">
        <v>111864</v>
      </c>
    </row>
    <row r="3018">
      <c r="B3018" s="77" t="inlineStr">
        <is>
          <t>54</t>
        </is>
      </c>
      <c r="C3018" s="74" t="n">
        <v>537607</v>
      </c>
      <c r="D3018" s="75" t="n">
        <v>270409</v>
      </c>
      <c r="E3018" s="75" t="n">
        <v>267197.9999999999</v>
      </c>
      <c r="F3018" s="75" t="n">
        <v>302484.9999999999</v>
      </c>
      <c r="G3018" s="75" t="n">
        <v>148932</v>
      </c>
      <c r="H3018" s="75" t="n">
        <v>153553</v>
      </c>
      <c r="I3018" s="75" t="n">
        <v>235122</v>
      </c>
      <c r="J3018" s="75" t="n">
        <v>121477</v>
      </c>
      <c r="K3018" s="76" t="n">
        <v>113645</v>
      </c>
    </row>
    <row r="3019">
      <c r="B3019" s="77" t="inlineStr">
        <is>
          <t>55</t>
        </is>
      </c>
      <c r="C3019" s="74" t="n">
        <v>545300.9999999999</v>
      </c>
      <c r="D3019" s="75" t="n">
        <v>274287.9999999999</v>
      </c>
      <c r="E3019" s="75" t="n">
        <v>271013</v>
      </c>
      <c r="F3019" s="75" t="n">
        <v>309737</v>
      </c>
      <c r="G3019" s="75" t="n">
        <v>152788</v>
      </c>
      <c r="H3019" s="75" t="n">
        <v>156949</v>
      </c>
      <c r="I3019" s="75" t="n">
        <v>235564</v>
      </c>
      <c r="J3019" s="75" t="n">
        <v>121500</v>
      </c>
      <c r="K3019" s="76" t="n">
        <v>114064</v>
      </c>
    </row>
    <row r="3020">
      <c r="B3020" s="77" t="inlineStr">
        <is>
          <t>56</t>
        </is>
      </c>
      <c r="C3020" s="74" t="n">
        <v>566535.9999999999</v>
      </c>
      <c r="D3020" s="75" t="n">
        <v>283345</v>
      </c>
      <c r="E3020" s="75" t="n">
        <v>283191.0000000001</v>
      </c>
      <c r="F3020" s="75" t="n">
        <v>325049.9999999999</v>
      </c>
      <c r="G3020" s="75" t="n">
        <v>159691</v>
      </c>
      <c r="H3020" s="75" t="n">
        <v>165359</v>
      </c>
      <c r="I3020" s="75" t="n">
        <v>241486</v>
      </c>
      <c r="J3020" s="75" t="n">
        <v>123654</v>
      </c>
      <c r="K3020" s="76" t="n">
        <v>117832</v>
      </c>
    </row>
    <row r="3021">
      <c r="B3021" s="77" t="inlineStr">
        <is>
          <t>57</t>
        </is>
      </c>
      <c r="C3021" s="74" t="n">
        <v>596387.9999999999</v>
      </c>
      <c r="D3021" s="75" t="n">
        <v>297721.9999999999</v>
      </c>
      <c r="E3021" s="75" t="n">
        <v>298666</v>
      </c>
      <c r="F3021" s="75" t="n">
        <v>344689</v>
      </c>
      <c r="G3021" s="75" t="n">
        <v>168973</v>
      </c>
      <c r="H3021" s="75" t="n">
        <v>175716</v>
      </c>
      <c r="I3021" s="75" t="n">
        <v>251699</v>
      </c>
      <c r="J3021" s="75" t="n">
        <v>128749</v>
      </c>
      <c r="K3021" s="76" t="n">
        <v>122950</v>
      </c>
    </row>
    <row r="3022">
      <c r="B3022" s="77" t="inlineStr">
        <is>
          <t>58</t>
        </is>
      </c>
      <c r="C3022" s="74" t="n">
        <v>611900</v>
      </c>
      <c r="D3022" s="75" t="n">
        <v>305050</v>
      </c>
      <c r="E3022" s="75" t="n">
        <v>306850</v>
      </c>
      <c r="F3022" s="75" t="n">
        <v>357008.9999999999</v>
      </c>
      <c r="G3022" s="75" t="n">
        <v>175051</v>
      </c>
      <c r="H3022" s="75" t="n">
        <v>181958</v>
      </c>
      <c r="I3022" s="75" t="n">
        <v>254891</v>
      </c>
      <c r="J3022" s="75" t="n">
        <v>129999</v>
      </c>
      <c r="K3022" s="76" t="n">
        <v>124892</v>
      </c>
    </row>
    <row r="3023">
      <c r="B3023" s="77" t="inlineStr">
        <is>
          <t>59</t>
        </is>
      </c>
      <c r="C3023" s="74" t="n">
        <v>626718</v>
      </c>
      <c r="D3023" s="75" t="n">
        <v>310758</v>
      </c>
      <c r="E3023" s="75" t="n">
        <v>315960.0000000001</v>
      </c>
      <c r="F3023" s="75" t="n">
        <v>367329.9999999999</v>
      </c>
      <c r="G3023" s="75" t="n">
        <v>179240</v>
      </c>
      <c r="H3023" s="75" t="n">
        <v>188090</v>
      </c>
      <c r="I3023" s="75" t="n">
        <v>259388</v>
      </c>
      <c r="J3023" s="75" t="n">
        <v>131518</v>
      </c>
      <c r="K3023" s="76" t="n">
        <v>127870</v>
      </c>
    </row>
    <row r="3024">
      <c r="B3024" s="77" t="inlineStr">
        <is>
          <t>60</t>
        </is>
      </c>
      <c r="C3024" s="74" t="n">
        <v>603701.9999999999</v>
      </c>
      <c r="D3024" s="75" t="n">
        <v>299450</v>
      </c>
      <c r="E3024" s="75" t="n">
        <v>304251.9999999999</v>
      </c>
      <c r="F3024" s="75" t="n">
        <v>352787</v>
      </c>
      <c r="G3024" s="75" t="n">
        <v>171963</v>
      </c>
      <c r="H3024" s="75" t="n">
        <v>180824</v>
      </c>
      <c r="I3024" s="75" t="n">
        <v>250915</v>
      </c>
      <c r="J3024" s="75" t="n">
        <v>127487</v>
      </c>
      <c r="K3024" s="76" t="n">
        <v>123428</v>
      </c>
    </row>
    <row r="3025">
      <c r="B3025" s="77" t="inlineStr">
        <is>
          <t>61</t>
        </is>
      </c>
      <c r="C3025" s="74" t="n">
        <v>574601.9999999998</v>
      </c>
      <c r="D3025" s="75" t="n">
        <v>283348.0000000001</v>
      </c>
      <c r="E3025" s="75" t="n">
        <v>291254</v>
      </c>
      <c r="F3025" s="75" t="n">
        <v>337356.0000000001</v>
      </c>
      <c r="G3025" s="75" t="n">
        <v>163250</v>
      </c>
      <c r="H3025" s="75" t="n">
        <v>174106</v>
      </c>
      <c r="I3025" s="75" t="n">
        <v>237246</v>
      </c>
      <c r="J3025" s="75" t="n">
        <v>120098</v>
      </c>
      <c r="K3025" s="76" t="n">
        <v>117148</v>
      </c>
    </row>
    <row r="3026">
      <c r="B3026" s="77" t="inlineStr">
        <is>
          <t>62</t>
        </is>
      </c>
      <c r="C3026" s="74" t="n">
        <v>581391.9999999999</v>
      </c>
      <c r="D3026" s="75" t="n">
        <v>285656</v>
      </c>
      <c r="E3026" s="75" t="n">
        <v>295736</v>
      </c>
      <c r="F3026" s="75" t="n">
        <v>341400</v>
      </c>
      <c r="G3026" s="75" t="n">
        <v>164914</v>
      </c>
      <c r="H3026" s="75" t="n">
        <v>176486</v>
      </c>
      <c r="I3026" s="75" t="n">
        <v>239992</v>
      </c>
      <c r="J3026" s="75" t="n">
        <v>120742</v>
      </c>
      <c r="K3026" s="76" t="n">
        <v>119250</v>
      </c>
    </row>
    <row r="3027">
      <c r="B3027" s="77" t="inlineStr">
        <is>
          <t>63</t>
        </is>
      </c>
      <c r="C3027" s="74" t="n">
        <v>573428</v>
      </c>
      <c r="D3027" s="75" t="n">
        <v>281827</v>
      </c>
      <c r="E3027" s="75" t="n">
        <v>291600.9999999999</v>
      </c>
      <c r="F3027" s="75" t="n">
        <v>337686</v>
      </c>
      <c r="G3027" s="75" t="n">
        <v>163273</v>
      </c>
      <c r="H3027" s="75" t="n">
        <v>174413</v>
      </c>
      <c r="I3027" s="75" t="n">
        <v>235742</v>
      </c>
      <c r="J3027" s="75" t="n">
        <v>118554</v>
      </c>
      <c r="K3027" s="76" t="n">
        <v>117188</v>
      </c>
    </row>
    <row r="3028">
      <c r="B3028" s="77" t="inlineStr">
        <is>
          <t>64</t>
        </is>
      </c>
      <c r="C3028" s="74" t="n">
        <v>553105.0000000001</v>
      </c>
      <c r="D3028" s="75" t="n">
        <v>270352.0000000001</v>
      </c>
      <c r="E3028" s="75" t="n">
        <v>282753</v>
      </c>
      <c r="F3028" s="75" t="n">
        <v>324969.9999999999</v>
      </c>
      <c r="G3028" s="75" t="n">
        <v>156220</v>
      </c>
      <c r="H3028" s="75" t="n">
        <v>168750</v>
      </c>
      <c r="I3028" s="75" t="n">
        <v>228135</v>
      </c>
      <c r="J3028" s="75" t="n">
        <v>114132</v>
      </c>
      <c r="K3028" s="76" t="n">
        <v>114003</v>
      </c>
    </row>
    <row r="3029">
      <c r="B3029" s="77" t="inlineStr">
        <is>
          <t>65</t>
        </is>
      </c>
      <c r="C3029" s="74" t="n">
        <v>544114.9999999999</v>
      </c>
      <c r="D3029" s="75" t="n">
        <v>265113</v>
      </c>
      <c r="E3029" s="75" t="n">
        <v>279002</v>
      </c>
      <c r="F3029" s="75" t="n">
        <v>319092</v>
      </c>
      <c r="G3029" s="75" t="n">
        <v>152693</v>
      </c>
      <c r="H3029" s="75" t="n">
        <v>166399</v>
      </c>
      <c r="I3029" s="75" t="n">
        <v>225023</v>
      </c>
      <c r="J3029" s="75" t="n">
        <v>112420</v>
      </c>
      <c r="K3029" s="76" t="n">
        <v>112603</v>
      </c>
    </row>
    <row r="3030">
      <c r="B3030" s="77" t="inlineStr">
        <is>
          <t>66</t>
        </is>
      </c>
      <c r="C3030" s="74" t="n">
        <v>541068</v>
      </c>
      <c r="D3030" s="75" t="n">
        <v>262041</v>
      </c>
      <c r="E3030" s="75" t="n">
        <v>279027.0000000001</v>
      </c>
      <c r="F3030" s="75" t="n">
        <v>316814</v>
      </c>
      <c r="G3030" s="75" t="n">
        <v>150309</v>
      </c>
      <c r="H3030" s="75" t="n">
        <v>166505</v>
      </c>
      <c r="I3030" s="75" t="n">
        <v>224254</v>
      </c>
      <c r="J3030" s="75" t="n">
        <v>111732</v>
      </c>
      <c r="K3030" s="76" t="n">
        <v>112522</v>
      </c>
    </row>
    <row r="3031">
      <c r="B3031" s="77" t="inlineStr">
        <is>
          <t>67</t>
        </is>
      </c>
      <c r="C3031" s="74" t="n">
        <v>517451</v>
      </c>
      <c r="D3031" s="75" t="n">
        <v>249351.9999999999</v>
      </c>
      <c r="E3031" s="75" t="n">
        <v>268099.0000000001</v>
      </c>
      <c r="F3031" s="75" t="n">
        <v>300542</v>
      </c>
      <c r="G3031" s="75" t="n">
        <v>142315</v>
      </c>
      <c r="H3031" s="75" t="n">
        <v>158227</v>
      </c>
      <c r="I3031" s="75" t="n">
        <v>216909</v>
      </c>
      <c r="J3031" s="75" t="n">
        <v>107037</v>
      </c>
      <c r="K3031" s="76" t="n">
        <v>109872</v>
      </c>
    </row>
    <row r="3032">
      <c r="B3032" s="77" t="inlineStr">
        <is>
          <t>68</t>
        </is>
      </c>
      <c r="C3032" s="74" t="n">
        <v>493540</v>
      </c>
      <c r="D3032" s="75" t="n">
        <v>237040</v>
      </c>
      <c r="E3032" s="75" t="n">
        <v>256499.9999999999</v>
      </c>
      <c r="F3032" s="75" t="n">
        <v>284397</v>
      </c>
      <c r="G3032" s="75" t="n">
        <v>134014</v>
      </c>
      <c r="H3032" s="75" t="n">
        <v>150383</v>
      </c>
      <c r="I3032" s="75" t="n">
        <v>209143</v>
      </c>
      <c r="J3032" s="75" t="n">
        <v>103026</v>
      </c>
      <c r="K3032" s="76" t="n">
        <v>106117</v>
      </c>
    </row>
    <row r="3033">
      <c r="B3033" s="77" t="inlineStr">
        <is>
          <t>69</t>
        </is>
      </c>
      <c r="C3033" s="74" t="n">
        <v>468692.9999999998</v>
      </c>
      <c r="D3033" s="75" t="n">
        <v>223246</v>
      </c>
      <c r="E3033" s="75" t="n">
        <v>245447</v>
      </c>
      <c r="F3033" s="75" t="n">
        <v>268686.9999999999</v>
      </c>
      <c r="G3033" s="75" t="n">
        <v>125661</v>
      </c>
      <c r="H3033" s="75" t="n">
        <v>143026</v>
      </c>
      <c r="I3033" s="75" t="n">
        <v>200006.0000000001</v>
      </c>
      <c r="J3033" s="75" t="n">
        <v>97584.99999999999</v>
      </c>
      <c r="K3033" s="76" t="n">
        <v>102421</v>
      </c>
    </row>
    <row r="3034">
      <c r="B3034" s="77" t="inlineStr">
        <is>
          <t>70</t>
        </is>
      </c>
      <c r="C3034" s="74" t="n">
        <v>445539.9999999998</v>
      </c>
      <c r="D3034" s="75" t="n">
        <v>211033</v>
      </c>
      <c r="E3034" s="75" t="n">
        <v>234507</v>
      </c>
      <c r="F3034" s="75" t="n">
        <v>254482</v>
      </c>
      <c r="G3034" s="75" t="n">
        <v>118467</v>
      </c>
      <c r="H3034" s="75" t="n">
        <v>136015</v>
      </c>
      <c r="I3034" s="75" t="n">
        <v>191058</v>
      </c>
      <c r="J3034" s="75" t="n">
        <v>92566.00000000001</v>
      </c>
      <c r="K3034" s="76" t="n">
        <v>98492.00000000001</v>
      </c>
    </row>
    <row r="3035">
      <c r="B3035" s="77" t="inlineStr">
        <is>
          <t>71</t>
        </is>
      </c>
      <c r="C3035" s="74" t="n">
        <v>421891.0000000001</v>
      </c>
      <c r="D3035" s="75" t="n">
        <v>197628</v>
      </c>
      <c r="E3035" s="75" t="n">
        <v>224263</v>
      </c>
      <c r="F3035" s="75" t="n">
        <v>239514</v>
      </c>
      <c r="G3035" s="75" t="n">
        <v>109985</v>
      </c>
      <c r="H3035" s="75" t="n">
        <v>129529</v>
      </c>
      <c r="I3035" s="75" t="n">
        <v>182377</v>
      </c>
      <c r="J3035" s="75" t="n">
        <v>87642.99999999999</v>
      </c>
      <c r="K3035" s="76" t="n">
        <v>94734</v>
      </c>
    </row>
    <row r="3036">
      <c r="B3036" s="77" t="inlineStr">
        <is>
          <t>72</t>
        </is>
      </c>
      <c r="C3036" s="74" t="n">
        <v>402321</v>
      </c>
      <c r="D3036" s="75" t="n">
        <v>187604</v>
      </c>
      <c r="E3036" s="75" t="n">
        <v>214717</v>
      </c>
      <c r="F3036" s="75" t="n">
        <v>229215</v>
      </c>
      <c r="G3036" s="75" t="n">
        <v>104525</v>
      </c>
      <c r="H3036" s="75" t="n">
        <v>124690</v>
      </c>
      <c r="I3036" s="75" t="n">
        <v>173106</v>
      </c>
      <c r="J3036" s="75" t="n">
        <v>83079.00000000001</v>
      </c>
      <c r="K3036" s="76" t="n">
        <v>90027.00000000001</v>
      </c>
    </row>
    <row r="3037">
      <c r="B3037" s="77" t="inlineStr">
        <is>
          <t>73</t>
        </is>
      </c>
      <c r="C3037" s="74" t="n">
        <v>380472.9999999999</v>
      </c>
      <c r="D3037" s="75" t="n">
        <v>175112</v>
      </c>
      <c r="E3037" s="75" t="n">
        <v>205361</v>
      </c>
      <c r="F3037" s="75" t="n">
        <v>215427</v>
      </c>
      <c r="G3037" s="75" t="n">
        <v>96980.00000000001</v>
      </c>
      <c r="H3037" s="75" t="n">
        <v>118447</v>
      </c>
      <c r="I3037" s="75" t="n">
        <v>165046</v>
      </c>
      <c r="J3037" s="75" t="n">
        <v>78132</v>
      </c>
      <c r="K3037" s="76" t="n">
        <v>86914.00000000001</v>
      </c>
    </row>
    <row r="3038">
      <c r="B3038" s="77" t="inlineStr">
        <is>
          <t>74</t>
        </is>
      </c>
      <c r="C3038" s="74" t="n">
        <v>366090</v>
      </c>
      <c r="D3038" s="75" t="n">
        <v>166928.9999999999</v>
      </c>
      <c r="E3038" s="75" t="n">
        <v>199161</v>
      </c>
      <c r="F3038" s="75" t="n">
        <v>207417</v>
      </c>
      <c r="G3038" s="75" t="n">
        <v>92323.99999999999</v>
      </c>
      <c r="H3038" s="75" t="n">
        <v>115093</v>
      </c>
      <c r="I3038" s="75" t="n">
        <v>158673.0000000001</v>
      </c>
      <c r="J3038" s="75" t="n">
        <v>74605</v>
      </c>
      <c r="K3038" s="76" t="n">
        <v>84068.00000000001</v>
      </c>
    </row>
    <row r="3039">
      <c r="B3039" s="77" t="inlineStr">
        <is>
          <t>75</t>
        </is>
      </c>
      <c r="C3039" s="74" t="n">
        <v>354139.9999999999</v>
      </c>
      <c r="D3039" s="75" t="n">
        <v>159529</v>
      </c>
      <c r="E3039" s="75" t="n">
        <v>194611</v>
      </c>
      <c r="F3039" s="75" t="n">
        <v>200703.0000000001</v>
      </c>
      <c r="G3039" s="75" t="n">
        <v>87922.99999999999</v>
      </c>
      <c r="H3039" s="75" t="n">
        <v>112780</v>
      </c>
      <c r="I3039" s="75" t="n">
        <v>153437</v>
      </c>
      <c r="J3039" s="75" t="n">
        <v>71606</v>
      </c>
      <c r="K3039" s="76" t="n">
        <v>81831</v>
      </c>
    </row>
    <row r="3040">
      <c r="B3040" s="77" t="inlineStr">
        <is>
          <t>76</t>
        </is>
      </c>
      <c r="C3040" s="74" t="n">
        <v>346669.0000000001</v>
      </c>
      <c r="D3040" s="75" t="n">
        <v>154032</v>
      </c>
      <c r="E3040" s="75" t="n">
        <v>192637</v>
      </c>
      <c r="F3040" s="75" t="n">
        <v>198312</v>
      </c>
      <c r="G3040" s="75" t="n">
        <v>85462.99999999999</v>
      </c>
      <c r="H3040" s="75" t="n">
        <v>112849</v>
      </c>
      <c r="I3040" s="75" t="n">
        <v>148357</v>
      </c>
      <c r="J3040" s="75" t="n">
        <v>68569</v>
      </c>
      <c r="K3040" s="76" t="n">
        <v>79787.99999999999</v>
      </c>
    </row>
    <row r="3041">
      <c r="B3041" s="77" t="inlineStr">
        <is>
          <t>77</t>
        </is>
      </c>
      <c r="C3041" s="74" t="n">
        <v>340296.9999999999</v>
      </c>
      <c r="D3041" s="75" t="n">
        <v>149059</v>
      </c>
      <c r="E3041" s="75" t="n">
        <v>191238</v>
      </c>
      <c r="F3041" s="75" t="n">
        <v>195566</v>
      </c>
      <c r="G3041" s="75" t="n">
        <v>82929.99999999999</v>
      </c>
      <c r="H3041" s="75" t="n">
        <v>112636</v>
      </c>
      <c r="I3041" s="75" t="n">
        <v>144731</v>
      </c>
      <c r="J3041" s="75" t="n">
        <v>66128.99999999999</v>
      </c>
      <c r="K3041" s="76" t="n">
        <v>78602</v>
      </c>
    </row>
    <row r="3042">
      <c r="B3042" s="77" t="inlineStr">
        <is>
          <t>78</t>
        </is>
      </c>
      <c r="C3042" s="74" t="n">
        <v>336123</v>
      </c>
      <c r="D3042" s="75" t="n">
        <v>144841</v>
      </c>
      <c r="E3042" s="75" t="n">
        <v>191282</v>
      </c>
      <c r="F3042" s="75" t="n">
        <v>195562.9999999999</v>
      </c>
      <c r="G3042" s="75" t="n">
        <v>81412</v>
      </c>
      <c r="H3042" s="75" t="n">
        <v>114151</v>
      </c>
      <c r="I3042" s="75" t="n">
        <v>140559.9999999999</v>
      </c>
      <c r="J3042" s="75" t="n">
        <v>63429.00000000001</v>
      </c>
      <c r="K3042" s="76" t="n">
        <v>77131</v>
      </c>
    </row>
    <row r="3043">
      <c r="B3043" s="77" t="inlineStr">
        <is>
          <t>79</t>
        </is>
      </c>
      <c r="C3043" s="74" t="n">
        <v>330244</v>
      </c>
      <c r="D3043" s="75" t="n">
        <v>139264</v>
      </c>
      <c r="E3043" s="75" t="n">
        <v>190980</v>
      </c>
      <c r="F3043" s="75" t="n">
        <v>193489</v>
      </c>
      <c r="G3043" s="75" t="n">
        <v>78864.00000000001</v>
      </c>
      <c r="H3043" s="75" t="n">
        <v>114625</v>
      </c>
      <c r="I3043" s="75" t="n">
        <v>136755</v>
      </c>
      <c r="J3043" s="75" t="n">
        <v>60400</v>
      </c>
      <c r="K3043" s="76" t="n">
        <v>76355</v>
      </c>
    </row>
    <row r="3044">
      <c r="B3044" s="77" t="inlineStr">
        <is>
          <t>80</t>
        </is>
      </c>
      <c r="C3044" s="74" t="n">
        <v>318769</v>
      </c>
      <c r="D3044" s="75" t="n">
        <v>131839</v>
      </c>
      <c r="E3044" s="75" t="n">
        <v>186930</v>
      </c>
      <c r="F3044" s="75" t="n">
        <v>188527</v>
      </c>
      <c r="G3044" s="75" t="n">
        <v>75278</v>
      </c>
      <c r="H3044" s="75" t="n">
        <v>113249</v>
      </c>
      <c r="I3044" s="75" t="n">
        <v>130242</v>
      </c>
      <c r="J3044" s="75" t="n">
        <v>56561</v>
      </c>
      <c r="K3044" s="76" t="n">
        <v>73681</v>
      </c>
    </row>
    <row r="3045">
      <c r="B3045" s="77" t="inlineStr">
        <is>
          <t>81</t>
        </is>
      </c>
      <c r="C3045" s="74" t="n">
        <v>314669.0000000002</v>
      </c>
      <c r="D3045" s="75" t="n">
        <v>126897</v>
      </c>
      <c r="E3045" s="75" t="n">
        <v>187772</v>
      </c>
      <c r="F3045" s="75" t="n">
        <v>189158</v>
      </c>
      <c r="G3045" s="75" t="n">
        <v>73571</v>
      </c>
      <c r="H3045" s="75" t="n">
        <v>115587</v>
      </c>
      <c r="I3045" s="75" t="n">
        <v>125511</v>
      </c>
      <c r="J3045" s="75" t="n">
        <v>53326.00000000001</v>
      </c>
      <c r="K3045" s="76" t="n">
        <v>72185</v>
      </c>
    </row>
    <row r="3046">
      <c r="B3046" s="77" t="inlineStr">
        <is>
          <t>82</t>
        </is>
      </c>
      <c r="C3046" s="74" t="n">
        <v>314397.0000000001</v>
      </c>
      <c r="D3046" s="75" t="n">
        <v>123261</v>
      </c>
      <c r="E3046" s="75" t="n">
        <v>191136</v>
      </c>
      <c r="F3046" s="75" t="n">
        <v>192119.0000000001</v>
      </c>
      <c r="G3046" s="75" t="n">
        <v>72535</v>
      </c>
      <c r="H3046" s="75" t="n">
        <v>119584</v>
      </c>
      <c r="I3046" s="75" t="n">
        <v>122278</v>
      </c>
      <c r="J3046" s="75" t="n">
        <v>50725.99999999999</v>
      </c>
      <c r="K3046" s="76" t="n">
        <v>71552</v>
      </c>
    </row>
    <row r="3047">
      <c r="B3047" s="77" t="inlineStr">
        <is>
          <t>83</t>
        </is>
      </c>
      <c r="C3047" s="74" t="n">
        <v>314211.0000000001</v>
      </c>
      <c r="D3047" s="75" t="n">
        <v>120065</v>
      </c>
      <c r="E3047" s="75" t="n">
        <v>194146</v>
      </c>
      <c r="F3047" s="75" t="n">
        <v>195314</v>
      </c>
      <c r="G3047" s="75" t="n">
        <v>71899.00000000003</v>
      </c>
      <c r="H3047" s="75" t="n">
        <v>123415</v>
      </c>
      <c r="I3047" s="75" t="n">
        <v>118897</v>
      </c>
      <c r="J3047" s="75" t="n">
        <v>48166.00000000001</v>
      </c>
      <c r="K3047" s="76" t="n">
        <v>70731.00000000001</v>
      </c>
    </row>
    <row r="3048">
      <c r="B3048" s="77" t="inlineStr">
        <is>
          <t>84</t>
        </is>
      </c>
      <c r="C3048" s="74" t="n">
        <v>302661.9999999999</v>
      </c>
      <c r="D3048" s="75" t="n">
        <v>112362</v>
      </c>
      <c r="E3048" s="75" t="n">
        <v>190300</v>
      </c>
      <c r="F3048" s="75" t="n">
        <v>192292.9999999999</v>
      </c>
      <c r="G3048" s="75" t="n">
        <v>69141</v>
      </c>
      <c r="H3048" s="75" t="n">
        <v>123152</v>
      </c>
      <c r="I3048" s="75" t="n">
        <v>110369</v>
      </c>
      <c r="J3048" s="75" t="n">
        <v>43221</v>
      </c>
      <c r="K3048" s="76" t="n">
        <v>67148</v>
      </c>
    </row>
    <row r="3049">
      <c r="B3049" s="77" t="inlineStr">
        <is>
          <t>85</t>
        </is>
      </c>
      <c r="C3049" s="74" t="n">
        <v>284392.9999999998</v>
      </c>
      <c r="D3049" s="75" t="n">
        <v>102188</v>
      </c>
      <c r="E3049" s="75" t="n">
        <v>182205</v>
      </c>
      <c r="F3049" s="75" t="n">
        <v>183722</v>
      </c>
      <c r="G3049" s="75" t="n">
        <v>63887.99999999999</v>
      </c>
      <c r="H3049" s="75" t="n">
        <v>119834</v>
      </c>
      <c r="I3049" s="75" t="n">
        <v>100671</v>
      </c>
      <c r="J3049" s="75" t="n">
        <v>38300</v>
      </c>
      <c r="K3049" s="76" t="n">
        <v>62371.00000000001</v>
      </c>
    </row>
    <row r="3050">
      <c r="B3050" s="77" t="inlineStr">
        <is>
          <t>86</t>
        </is>
      </c>
      <c r="C3050" s="74" t="n">
        <v>257094</v>
      </c>
      <c r="D3050" s="75" t="n">
        <v>89675.00000000001</v>
      </c>
      <c r="E3050" s="75" t="n">
        <v>167419</v>
      </c>
      <c r="F3050" s="75" t="n">
        <v>168496</v>
      </c>
      <c r="G3050" s="75" t="n">
        <v>57087</v>
      </c>
      <c r="H3050" s="75" t="n">
        <v>111409</v>
      </c>
      <c r="I3050" s="75" t="n">
        <v>88598</v>
      </c>
      <c r="J3050" s="75" t="n">
        <v>32587.99999999999</v>
      </c>
      <c r="K3050" s="76" t="n">
        <v>56010.00000000001</v>
      </c>
    </row>
    <row r="3051">
      <c r="B3051" s="77" t="inlineStr">
        <is>
          <t>87</t>
        </is>
      </c>
      <c r="C3051" s="74" t="n">
        <v>235074.9999999999</v>
      </c>
      <c r="D3051" s="75" t="n">
        <v>79310.00000000003</v>
      </c>
      <c r="E3051" s="75" t="n">
        <v>155765</v>
      </c>
      <c r="F3051" s="75" t="n">
        <v>156166</v>
      </c>
      <c r="G3051" s="75" t="n">
        <v>51391.99999999999</v>
      </c>
      <c r="H3051" s="75" t="n">
        <v>104774</v>
      </c>
      <c r="I3051" s="75" t="n">
        <v>78909</v>
      </c>
      <c r="J3051" s="75" t="n">
        <v>27918</v>
      </c>
      <c r="K3051" s="76" t="n">
        <v>50990.99999999999</v>
      </c>
    </row>
    <row r="3052">
      <c r="B3052" s="77" t="inlineStr">
        <is>
          <t>88</t>
        </is>
      </c>
      <c r="C3052" s="74" t="n">
        <v>202816.9999999999</v>
      </c>
      <c r="D3052" s="75" t="n">
        <v>65784</v>
      </c>
      <c r="E3052" s="75" t="n">
        <v>137033</v>
      </c>
      <c r="F3052" s="75" t="n">
        <v>136434</v>
      </c>
      <c r="G3052" s="75" t="n">
        <v>43244</v>
      </c>
      <c r="H3052" s="75" t="n">
        <v>93190</v>
      </c>
      <c r="I3052" s="75" t="n">
        <v>66383</v>
      </c>
      <c r="J3052" s="75" t="n">
        <v>22540</v>
      </c>
      <c r="K3052" s="76" t="n">
        <v>43843</v>
      </c>
    </row>
    <row r="3053">
      <c r="B3053" s="77" t="inlineStr">
        <is>
          <t>89</t>
        </is>
      </c>
      <c r="C3053" s="74" t="n">
        <v>178663</v>
      </c>
      <c r="D3053" s="75" t="n">
        <v>55645.99999999999</v>
      </c>
      <c r="E3053" s="75" t="n">
        <v>123017</v>
      </c>
      <c r="F3053" s="75" t="n">
        <v>121069</v>
      </c>
      <c r="G3053" s="75" t="n">
        <v>36959</v>
      </c>
      <c r="H3053" s="75" t="n">
        <v>84110.00000000001</v>
      </c>
      <c r="I3053" s="75" t="n">
        <v>57594</v>
      </c>
      <c r="J3053" s="75" t="n">
        <v>18687</v>
      </c>
      <c r="K3053" s="76" t="n">
        <v>38907.00000000001</v>
      </c>
    </row>
    <row r="3054">
      <c r="B3054" s="77" t="inlineStr">
        <is>
          <t>90</t>
        </is>
      </c>
      <c r="C3054" s="74" t="n">
        <v>154047.0000000001</v>
      </c>
      <c r="D3054" s="75" t="n">
        <v>46027</v>
      </c>
      <c r="E3054" s="75" t="n">
        <v>108020</v>
      </c>
      <c r="F3054" s="75" t="n">
        <v>105011</v>
      </c>
      <c r="G3054" s="75" t="n">
        <v>30910</v>
      </c>
      <c r="H3054" s="75" t="n">
        <v>74101.00000000001</v>
      </c>
      <c r="I3054" s="75" t="n">
        <v>49036.00000000001</v>
      </c>
      <c r="J3054" s="75" t="n">
        <v>15117</v>
      </c>
      <c r="K3054" s="76" t="n">
        <v>33919</v>
      </c>
    </row>
    <row r="3055">
      <c r="B3055" s="77" t="inlineStr">
        <is>
          <t>91</t>
        </is>
      </c>
      <c r="C3055" s="74" t="n">
        <v>131265</v>
      </c>
      <c r="D3055" s="75" t="n">
        <v>37352.99999999999</v>
      </c>
      <c r="E3055" s="75" t="n">
        <v>93912</v>
      </c>
      <c r="F3055" s="75" t="n">
        <v>90032</v>
      </c>
      <c r="G3055" s="75" t="n">
        <v>25436</v>
      </c>
      <c r="H3055" s="75" t="n">
        <v>64596.00000000001</v>
      </c>
      <c r="I3055" s="75" t="n">
        <v>41233.00000000001</v>
      </c>
      <c r="J3055" s="75" t="n">
        <v>11917</v>
      </c>
      <c r="K3055" s="76" t="n">
        <v>29316</v>
      </c>
    </row>
    <row r="3056">
      <c r="B3056" s="77" t="inlineStr">
        <is>
          <t>92</t>
        </is>
      </c>
      <c r="C3056" s="74" t="n">
        <v>106805</v>
      </c>
      <c r="D3056" s="75" t="n">
        <v>29235</v>
      </c>
      <c r="E3056" s="75" t="n">
        <v>77569.99999999999</v>
      </c>
      <c r="F3056" s="75" t="n">
        <v>73410.00000000003</v>
      </c>
      <c r="G3056" s="75" t="n">
        <v>20090</v>
      </c>
      <c r="H3056" s="75" t="n">
        <v>53319.99999999999</v>
      </c>
      <c r="I3056" s="75" t="n">
        <v>33395</v>
      </c>
      <c r="J3056" s="75" t="n">
        <v>9145</v>
      </c>
      <c r="K3056" s="76" t="n">
        <v>24250</v>
      </c>
    </row>
    <row r="3057">
      <c r="B3057" s="77" t="inlineStr">
        <is>
          <t>93</t>
        </is>
      </c>
      <c r="C3057" s="74" t="n">
        <v>86077.99999999997</v>
      </c>
      <c r="D3057" s="75" t="n">
        <v>22360.00000000001</v>
      </c>
      <c r="E3057" s="75" t="n">
        <v>63717.99999999999</v>
      </c>
      <c r="F3057" s="75" t="n">
        <v>59553.99999999999</v>
      </c>
      <c r="G3057" s="75" t="n">
        <v>15567</v>
      </c>
      <c r="H3057" s="75" t="n">
        <v>43986.99999999999</v>
      </c>
      <c r="I3057" s="75" t="n">
        <v>26524</v>
      </c>
      <c r="J3057" s="75" t="n">
        <v>6792.999999999999</v>
      </c>
      <c r="K3057" s="76" t="n">
        <v>19731</v>
      </c>
    </row>
    <row r="3058">
      <c r="B3058" s="77" t="inlineStr">
        <is>
          <t>94</t>
        </is>
      </c>
      <c r="C3058" s="74" t="n">
        <v>68948.00000000001</v>
      </c>
      <c r="D3058" s="75" t="n">
        <v>17118</v>
      </c>
      <c r="E3058" s="75" t="n">
        <v>51830</v>
      </c>
      <c r="F3058" s="75" t="n">
        <v>47845</v>
      </c>
      <c r="G3058" s="75" t="n">
        <v>12004</v>
      </c>
      <c r="H3058" s="75" t="n">
        <v>35841</v>
      </c>
      <c r="I3058" s="75" t="n">
        <v>21103</v>
      </c>
      <c r="J3058" s="75" t="n">
        <v>5114</v>
      </c>
      <c r="K3058" s="76" t="n">
        <v>15989</v>
      </c>
    </row>
    <row r="3059">
      <c r="B3059" s="77" t="inlineStr">
        <is>
          <t>95</t>
        </is>
      </c>
      <c r="C3059" s="74" t="n">
        <v>52227</v>
      </c>
      <c r="D3059" s="75" t="n">
        <v>12259</v>
      </c>
      <c r="E3059" s="75" t="n">
        <v>39968</v>
      </c>
      <c r="F3059" s="75" t="n">
        <v>36507</v>
      </c>
      <c r="G3059" s="75" t="n">
        <v>8722</v>
      </c>
      <c r="H3059" s="75" t="n">
        <v>27785</v>
      </c>
      <c r="I3059" s="75" t="n">
        <v>15720</v>
      </c>
      <c r="J3059" s="75" t="n">
        <v>3537</v>
      </c>
      <c r="K3059" s="76" t="n">
        <v>12183</v>
      </c>
    </row>
    <row r="3060">
      <c r="B3060" s="77" t="inlineStr">
        <is>
          <t>96</t>
        </is>
      </c>
      <c r="C3060" s="74" t="n">
        <v>37754.00000000001</v>
      </c>
      <c r="D3060" s="75" t="n">
        <v>8338.000000000002</v>
      </c>
      <c r="E3060" s="75" t="n">
        <v>29416</v>
      </c>
      <c r="F3060" s="75" t="n">
        <v>26500.00000000001</v>
      </c>
      <c r="G3060" s="75" t="n">
        <v>6006.000000000001</v>
      </c>
      <c r="H3060" s="75" t="n">
        <v>20494</v>
      </c>
      <c r="I3060" s="75" t="n">
        <v>11254</v>
      </c>
      <c r="J3060" s="75" t="n">
        <v>2332</v>
      </c>
      <c r="K3060" s="76" t="n">
        <v>8922</v>
      </c>
    </row>
    <row r="3061">
      <c r="B3061" s="77" t="inlineStr">
        <is>
          <t>97</t>
        </is>
      </c>
      <c r="C3061" s="74" t="n">
        <v>21159</v>
      </c>
      <c r="D3061" s="75" t="n">
        <v>4383.000000000003</v>
      </c>
      <c r="E3061" s="75" t="n">
        <v>16776.00000000001</v>
      </c>
      <c r="F3061" s="75" t="n">
        <v>14655</v>
      </c>
      <c r="G3061" s="75" t="n">
        <v>3149</v>
      </c>
      <c r="H3061" s="75" t="n">
        <v>11506</v>
      </c>
      <c r="I3061" s="75" t="n">
        <v>6504.000000000001</v>
      </c>
      <c r="J3061" s="75" t="n">
        <v>1234</v>
      </c>
      <c r="K3061" s="76" t="n">
        <v>5269.999999999999</v>
      </c>
    </row>
    <row r="3062">
      <c r="B3062" s="77" t="inlineStr">
        <is>
          <t>98</t>
        </is>
      </c>
      <c r="C3062" s="74" t="n">
        <v>15849.99999999999</v>
      </c>
      <c r="D3062" s="75" t="n">
        <v>3075</v>
      </c>
      <c r="E3062" s="75" t="n">
        <v>12775</v>
      </c>
      <c r="F3062" s="75" t="n">
        <v>10989</v>
      </c>
      <c r="G3062" s="75" t="n">
        <v>2221</v>
      </c>
      <c r="H3062" s="75" t="n">
        <v>8768.000000000002</v>
      </c>
      <c r="I3062" s="75" t="n">
        <v>4861.000000000001</v>
      </c>
      <c r="J3062" s="75" t="n">
        <v>854</v>
      </c>
      <c r="K3062" s="76" t="n">
        <v>4007.000000000001</v>
      </c>
    </row>
    <row r="3063">
      <c r="B3063" s="77" t="inlineStr">
        <is>
          <t>99</t>
        </is>
      </c>
      <c r="C3063" s="74" t="n">
        <v>11272.00000000001</v>
      </c>
      <c r="D3063" s="75" t="n">
        <v>2063</v>
      </c>
      <c r="E3063" s="75" t="n">
        <v>9209</v>
      </c>
      <c r="F3063" s="75" t="n">
        <v>7823.000000000002</v>
      </c>
      <c r="G3063" s="75" t="n">
        <v>1503</v>
      </c>
      <c r="H3063" s="75" t="n">
        <v>6320</v>
      </c>
      <c r="I3063" s="75" t="n">
        <v>3449</v>
      </c>
      <c r="J3063" s="75" t="n">
        <v>560</v>
      </c>
      <c r="K3063" s="76" t="n">
        <v>2889</v>
      </c>
    </row>
    <row r="3064">
      <c r="B3064" s="77" t="inlineStr">
        <is>
          <t>100+</t>
        </is>
      </c>
      <c r="C3064" s="74" t="n">
        <v>27273.00000000001</v>
      </c>
      <c r="D3064" s="75" t="n">
        <v>3971.999999999999</v>
      </c>
      <c r="E3064" s="75" t="n">
        <v>23301</v>
      </c>
      <c r="F3064" s="75" t="n">
        <v>18845</v>
      </c>
      <c r="G3064" s="75" t="n">
        <v>2900</v>
      </c>
      <c r="H3064" s="75" t="n">
        <v>15945</v>
      </c>
      <c r="I3064" s="75" t="n">
        <v>8427.999999999996</v>
      </c>
      <c r="J3064" s="75" t="n">
        <v>1072</v>
      </c>
      <c r="K3064" s="76" t="n">
        <v>7356</v>
      </c>
    </row>
    <row r="3065">
      <c r="A3065" s="141" t="inlineStr">
        <is>
          <t>2043</t>
        </is>
      </c>
      <c r="B3065" s="73" t="inlineStr">
        <is>
          <t>Ogółem</t>
        </is>
      </c>
      <c r="C3065" s="74" t="n">
        <v>35160663.99999998</v>
      </c>
      <c r="D3065" s="75" t="n">
        <v>17072487.00000006</v>
      </c>
      <c r="E3065" s="75" t="n">
        <v>18088177.00000001</v>
      </c>
      <c r="F3065" s="75" t="n">
        <v>19805732.00000001</v>
      </c>
      <c r="G3065" s="75" t="n">
        <v>9418043.999999996</v>
      </c>
      <c r="H3065" s="75" t="n">
        <v>10387687.99999999</v>
      </c>
      <c r="I3065" s="75" t="n">
        <v>15354931.99999996</v>
      </c>
      <c r="J3065" s="75" t="n">
        <v>7654442.999999985</v>
      </c>
      <c r="K3065" s="76" t="n">
        <v>7700489.000000008</v>
      </c>
    </row>
    <row r="3066">
      <c r="B3066" s="77" t="inlineStr">
        <is>
          <t>0</t>
        </is>
      </c>
      <c r="C3066" s="74" t="n">
        <v>273710.9999999999</v>
      </c>
      <c r="D3066" s="75" t="n">
        <v>140906</v>
      </c>
      <c r="E3066" s="75" t="n">
        <v>132805</v>
      </c>
      <c r="F3066" s="75" t="n">
        <v>150175</v>
      </c>
      <c r="G3066" s="75" t="n">
        <v>77297.00000000001</v>
      </c>
      <c r="H3066" s="75" t="n">
        <v>72878.00000000001</v>
      </c>
      <c r="I3066" s="75" t="n">
        <v>123536</v>
      </c>
      <c r="J3066" s="75" t="n">
        <v>63609.00000000001</v>
      </c>
      <c r="K3066" s="76" t="n">
        <v>59927.00000000001</v>
      </c>
    </row>
    <row r="3067">
      <c r="B3067" s="77" t="inlineStr">
        <is>
          <t>1</t>
        </is>
      </c>
      <c r="C3067" s="74" t="n">
        <v>276397</v>
      </c>
      <c r="D3067" s="75" t="n">
        <v>142269</v>
      </c>
      <c r="E3067" s="75" t="n">
        <v>134128</v>
      </c>
      <c r="F3067" s="75" t="n">
        <v>151688</v>
      </c>
      <c r="G3067" s="75" t="n">
        <v>78048</v>
      </c>
      <c r="H3067" s="75" t="n">
        <v>73640</v>
      </c>
      <c r="I3067" s="75" t="n">
        <v>124709</v>
      </c>
      <c r="J3067" s="75" t="n">
        <v>64220.99999999999</v>
      </c>
      <c r="K3067" s="76" t="n">
        <v>60488</v>
      </c>
    </row>
    <row r="3068">
      <c r="B3068" s="77" t="inlineStr">
        <is>
          <t>2</t>
        </is>
      </c>
      <c r="C3068" s="74" t="n">
        <v>278189.9999999999</v>
      </c>
      <c r="D3068" s="75" t="n">
        <v>143180</v>
      </c>
      <c r="E3068" s="75" t="n">
        <v>135010</v>
      </c>
      <c r="F3068" s="75" t="n">
        <v>152420</v>
      </c>
      <c r="G3068" s="75" t="n">
        <v>78400</v>
      </c>
      <c r="H3068" s="75" t="n">
        <v>74020</v>
      </c>
      <c r="I3068" s="75" t="n">
        <v>125770</v>
      </c>
      <c r="J3068" s="75" t="n">
        <v>64779.99999999999</v>
      </c>
      <c r="K3068" s="76" t="n">
        <v>60990.00000000001</v>
      </c>
    </row>
    <row r="3069">
      <c r="B3069" s="77" t="inlineStr">
        <is>
          <t>3</t>
        </is>
      </c>
      <c r="C3069" s="74" t="n">
        <v>279269.0000000002</v>
      </c>
      <c r="D3069" s="75" t="n">
        <v>143732</v>
      </c>
      <c r="E3069" s="75" t="n">
        <v>135537</v>
      </c>
      <c r="F3069" s="75" t="n">
        <v>152535</v>
      </c>
      <c r="G3069" s="75" t="n">
        <v>78441</v>
      </c>
      <c r="H3069" s="75" t="n">
        <v>74094.00000000001</v>
      </c>
      <c r="I3069" s="75" t="n">
        <v>126734</v>
      </c>
      <c r="J3069" s="75" t="n">
        <v>65291</v>
      </c>
      <c r="K3069" s="76" t="n">
        <v>61443.00000000001</v>
      </c>
    </row>
    <row r="3070">
      <c r="B3070" s="77" t="inlineStr">
        <is>
          <t>4</t>
        </is>
      </c>
      <c r="C3070" s="74" t="n">
        <v>279838</v>
      </c>
      <c r="D3070" s="75" t="n">
        <v>144024</v>
      </c>
      <c r="E3070" s="75" t="n">
        <v>135814</v>
      </c>
      <c r="F3070" s="75" t="n">
        <v>152200</v>
      </c>
      <c r="G3070" s="75" t="n">
        <v>78252</v>
      </c>
      <c r="H3070" s="75" t="n">
        <v>73947.99999999999</v>
      </c>
      <c r="I3070" s="75" t="n">
        <v>127638</v>
      </c>
      <c r="J3070" s="75" t="n">
        <v>65772</v>
      </c>
      <c r="K3070" s="76" t="n">
        <v>61866</v>
      </c>
    </row>
    <row r="3071">
      <c r="B3071" s="77" t="inlineStr">
        <is>
          <t>5</t>
        </is>
      </c>
      <c r="C3071" s="74" t="n">
        <v>280095.9999999999</v>
      </c>
      <c r="D3071" s="75" t="n">
        <v>144158</v>
      </c>
      <c r="E3071" s="75" t="n">
        <v>135938</v>
      </c>
      <c r="F3071" s="75" t="n">
        <v>151580</v>
      </c>
      <c r="G3071" s="75" t="n">
        <v>77921.00000000001</v>
      </c>
      <c r="H3071" s="75" t="n">
        <v>73658.99999999999</v>
      </c>
      <c r="I3071" s="75" t="n">
        <v>128516</v>
      </c>
      <c r="J3071" s="75" t="n">
        <v>66237</v>
      </c>
      <c r="K3071" s="76" t="n">
        <v>62278.99999999999</v>
      </c>
    </row>
    <row r="3072">
      <c r="B3072" s="77" t="inlineStr">
        <is>
          <t>6</t>
        </is>
      </c>
      <c r="C3072" s="74" t="n">
        <v>280238.9999999999</v>
      </c>
      <c r="D3072" s="75" t="n">
        <v>144234</v>
      </c>
      <c r="E3072" s="75" t="n">
        <v>136005</v>
      </c>
      <c r="F3072" s="75" t="n">
        <v>150835</v>
      </c>
      <c r="G3072" s="75" t="n">
        <v>77527.99999999999</v>
      </c>
      <c r="H3072" s="75" t="n">
        <v>73307</v>
      </c>
      <c r="I3072" s="75" t="n">
        <v>129404</v>
      </c>
      <c r="J3072" s="75" t="n">
        <v>66706</v>
      </c>
      <c r="K3072" s="76" t="n">
        <v>62698</v>
      </c>
    </row>
    <row r="3073">
      <c r="B3073" s="77" t="inlineStr">
        <is>
          <t>7</t>
        </is>
      </c>
      <c r="C3073" s="74" t="n">
        <v>280467</v>
      </c>
      <c r="D3073" s="75" t="n">
        <v>144357</v>
      </c>
      <c r="E3073" s="75" t="n">
        <v>136110</v>
      </c>
      <c r="F3073" s="75" t="n">
        <v>150122</v>
      </c>
      <c r="G3073" s="75" t="n">
        <v>77155</v>
      </c>
      <c r="H3073" s="75" t="n">
        <v>72966.99999999999</v>
      </c>
      <c r="I3073" s="75" t="n">
        <v>130345</v>
      </c>
      <c r="J3073" s="75" t="n">
        <v>67202</v>
      </c>
      <c r="K3073" s="76" t="n">
        <v>63142.99999999999</v>
      </c>
    </row>
    <row r="3074">
      <c r="B3074" s="77" t="inlineStr">
        <is>
          <t>8</t>
        </is>
      </c>
      <c r="C3074" s="74" t="n">
        <v>280904.9999999999</v>
      </c>
      <c r="D3074" s="75" t="n">
        <v>144578</v>
      </c>
      <c r="E3074" s="75" t="n">
        <v>136327</v>
      </c>
      <c r="F3074" s="75" t="n">
        <v>149553</v>
      </c>
      <c r="G3074" s="75" t="n">
        <v>76853</v>
      </c>
      <c r="H3074" s="75" t="n">
        <v>72700</v>
      </c>
      <c r="I3074" s="75" t="n">
        <v>131352</v>
      </c>
      <c r="J3074" s="75" t="n">
        <v>67725</v>
      </c>
      <c r="K3074" s="76" t="n">
        <v>63627</v>
      </c>
    </row>
    <row r="3075">
      <c r="B3075" s="77" t="inlineStr">
        <is>
          <t>9</t>
        </is>
      </c>
      <c r="C3075" s="74" t="n">
        <v>281659.9999999999</v>
      </c>
      <c r="D3075" s="75" t="n">
        <v>144962</v>
      </c>
      <c r="E3075" s="75" t="n">
        <v>136698</v>
      </c>
      <c r="F3075" s="75" t="n">
        <v>149201</v>
      </c>
      <c r="G3075" s="75" t="n">
        <v>76665</v>
      </c>
      <c r="H3075" s="75" t="n">
        <v>72536</v>
      </c>
      <c r="I3075" s="75" t="n">
        <v>132459</v>
      </c>
      <c r="J3075" s="75" t="n">
        <v>68297</v>
      </c>
      <c r="K3075" s="76" t="n">
        <v>64161.99999999999</v>
      </c>
    </row>
    <row r="3076">
      <c r="B3076" s="77" t="inlineStr">
        <is>
          <t>10</t>
        </is>
      </c>
      <c r="C3076" s="74" t="n">
        <v>282854.9999999999</v>
      </c>
      <c r="D3076" s="75" t="n">
        <v>145574</v>
      </c>
      <c r="E3076" s="75" t="n">
        <v>137281</v>
      </c>
      <c r="F3076" s="75" t="n">
        <v>149166</v>
      </c>
      <c r="G3076" s="75" t="n">
        <v>76643.99999999999</v>
      </c>
      <c r="H3076" s="75" t="n">
        <v>72521.99999999999</v>
      </c>
      <c r="I3076" s="75" t="n">
        <v>133689</v>
      </c>
      <c r="J3076" s="75" t="n">
        <v>68930</v>
      </c>
      <c r="K3076" s="76" t="n">
        <v>64759</v>
      </c>
    </row>
    <row r="3077">
      <c r="B3077" s="77" t="inlineStr">
        <is>
          <t>11</t>
        </is>
      </c>
      <c r="C3077" s="74" t="n">
        <v>284611.0000000001</v>
      </c>
      <c r="D3077" s="75" t="n">
        <v>146469</v>
      </c>
      <c r="E3077" s="75" t="n">
        <v>138142</v>
      </c>
      <c r="F3077" s="75" t="n">
        <v>149520</v>
      </c>
      <c r="G3077" s="75" t="n">
        <v>76822.00000000001</v>
      </c>
      <c r="H3077" s="75" t="n">
        <v>72698</v>
      </c>
      <c r="I3077" s="75" t="n">
        <v>135091</v>
      </c>
      <c r="J3077" s="75" t="n">
        <v>69646.99999999999</v>
      </c>
      <c r="K3077" s="76" t="n">
        <v>65444.00000000001</v>
      </c>
    </row>
    <row r="3078">
      <c r="B3078" s="77" t="inlineStr">
        <is>
          <t>12</t>
        </is>
      </c>
      <c r="C3078" s="74" t="n">
        <v>286982.9999999999</v>
      </c>
      <c r="D3078" s="75" t="n">
        <v>147677</v>
      </c>
      <c r="E3078" s="75" t="n">
        <v>139306</v>
      </c>
      <c r="F3078" s="75" t="n">
        <v>150307</v>
      </c>
      <c r="G3078" s="75" t="n">
        <v>77223</v>
      </c>
      <c r="H3078" s="75" t="n">
        <v>73083.99999999999</v>
      </c>
      <c r="I3078" s="75" t="n">
        <v>136676</v>
      </c>
      <c r="J3078" s="75" t="n">
        <v>70453.99999999999</v>
      </c>
      <c r="K3078" s="76" t="n">
        <v>66222</v>
      </c>
    </row>
    <row r="3079">
      <c r="B3079" s="77" t="inlineStr">
        <is>
          <t>13</t>
        </is>
      </c>
      <c r="C3079" s="74" t="n">
        <v>289992.9999999999</v>
      </c>
      <c r="D3079" s="75" t="n">
        <v>149209</v>
      </c>
      <c r="E3079" s="75" t="n">
        <v>140784</v>
      </c>
      <c r="F3079" s="75" t="n">
        <v>151537</v>
      </c>
      <c r="G3079" s="75" t="n">
        <v>77847</v>
      </c>
      <c r="H3079" s="75" t="n">
        <v>73690.00000000001</v>
      </c>
      <c r="I3079" s="75" t="n">
        <v>138456</v>
      </c>
      <c r="J3079" s="75" t="n">
        <v>71362.00000000001</v>
      </c>
      <c r="K3079" s="76" t="n">
        <v>67094</v>
      </c>
    </row>
    <row r="3080">
      <c r="B3080" s="77" t="inlineStr">
        <is>
          <t>14</t>
        </is>
      </c>
      <c r="C3080" s="74" t="n">
        <v>293657.9999999999</v>
      </c>
      <c r="D3080" s="75" t="n">
        <v>151076</v>
      </c>
      <c r="E3080" s="75" t="n">
        <v>142582</v>
      </c>
      <c r="F3080" s="75" t="n">
        <v>153241</v>
      </c>
      <c r="G3080" s="75" t="n">
        <v>78713.00000000001</v>
      </c>
      <c r="H3080" s="75" t="n">
        <v>74528</v>
      </c>
      <c r="I3080" s="75" t="n">
        <v>140417</v>
      </c>
      <c r="J3080" s="75" t="n">
        <v>72362.99999999999</v>
      </c>
      <c r="K3080" s="76" t="n">
        <v>68054</v>
      </c>
    </row>
    <row r="3081">
      <c r="B3081" s="77" t="inlineStr">
        <is>
          <t>15</t>
        </is>
      </c>
      <c r="C3081" s="74" t="n">
        <v>297948.0000000001</v>
      </c>
      <c r="D3081" s="75" t="n">
        <v>153254</v>
      </c>
      <c r="E3081" s="75" t="n">
        <v>144694</v>
      </c>
      <c r="F3081" s="75" t="n">
        <v>155397</v>
      </c>
      <c r="G3081" s="75" t="n">
        <v>79800.00000000001</v>
      </c>
      <c r="H3081" s="75" t="n">
        <v>75597</v>
      </c>
      <c r="I3081" s="75" t="n">
        <v>142551</v>
      </c>
      <c r="J3081" s="75" t="n">
        <v>73454</v>
      </c>
      <c r="K3081" s="76" t="n">
        <v>69097</v>
      </c>
    </row>
    <row r="3082">
      <c r="B3082" s="77" t="inlineStr">
        <is>
          <t>16</t>
        </is>
      </c>
      <c r="C3082" s="74" t="n">
        <v>302833</v>
      </c>
      <c r="D3082" s="75" t="n">
        <v>155740</v>
      </c>
      <c r="E3082" s="75" t="n">
        <v>147093</v>
      </c>
      <c r="F3082" s="75" t="n">
        <v>158010</v>
      </c>
      <c r="G3082" s="75" t="n">
        <v>81113.00000000001</v>
      </c>
      <c r="H3082" s="75" t="n">
        <v>76897.00000000001</v>
      </c>
      <c r="I3082" s="75" t="n">
        <v>144823</v>
      </c>
      <c r="J3082" s="75" t="n">
        <v>74627</v>
      </c>
      <c r="K3082" s="76" t="n">
        <v>70196</v>
      </c>
    </row>
    <row r="3083">
      <c r="B3083" s="77" t="inlineStr">
        <is>
          <t>17</t>
        </is>
      </c>
      <c r="C3083" s="74" t="n">
        <v>308223.0000000001</v>
      </c>
      <c r="D3083" s="75" t="n">
        <v>158475</v>
      </c>
      <c r="E3083" s="75" t="n">
        <v>149748</v>
      </c>
      <c r="F3083" s="75" t="n">
        <v>161019.0000000001</v>
      </c>
      <c r="G3083" s="75" t="n">
        <v>82611</v>
      </c>
      <c r="H3083" s="75" t="n">
        <v>78408</v>
      </c>
      <c r="I3083" s="75" t="n">
        <v>147204</v>
      </c>
      <c r="J3083" s="75" t="n">
        <v>75864</v>
      </c>
      <c r="K3083" s="76" t="n">
        <v>71340</v>
      </c>
    </row>
    <row r="3084">
      <c r="B3084" s="77" t="inlineStr">
        <is>
          <t>18</t>
        </is>
      </c>
      <c r="C3084" s="74" t="n">
        <v>313989.9999999998</v>
      </c>
      <c r="D3084" s="75" t="n">
        <v>161405</v>
      </c>
      <c r="E3084" s="75" t="n">
        <v>152585</v>
      </c>
      <c r="F3084" s="75" t="n">
        <v>164354</v>
      </c>
      <c r="G3084" s="75" t="n">
        <v>84262</v>
      </c>
      <c r="H3084" s="75" t="n">
        <v>80092</v>
      </c>
      <c r="I3084" s="75" t="n">
        <v>149636</v>
      </c>
      <c r="J3084" s="75" t="n">
        <v>77143</v>
      </c>
      <c r="K3084" s="76" t="n">
        <v>72493</v>
      </c>
    </row>
    <row r="3085">
      <c r="B3085" s="77" t="inlineStr">
        <is>
          <t>19</t>
        </is>
      </c>
      <c r="C3085" s="74" t="n">
        <v>319956</v>
      </c>
      <c r="D3085" s="75" t="n">
        <v>164432</v>
      </c>
      <c r="E3085" s="75" t="n">
        <v>155524</v>
      </c>
      <c r="F3085" s="75" t="n">
        <v>167907</v>
      </c>
      <c r="G3085" s="75" t="n">
        <v>86005</v>
      </c>
      <c r="H3085" s="75" t="n">
        <v>81902</v>
      </c>
      <c r="I3085" s="75" t="n">
        <v>152049</v>
      </c>
      <c r="J3085" s="75" t="n">
        <v>78426.99999999997</v>
      </c>
      <c r="K3085" s="76" t="n">
        <v>73622</v>
      </c>
    </row>
    <row r="3086">
      <c r="B3086" s="77" t="inlineStr">
        <is>
          <t>20</t>
        </is>
      </c>
      <c r="C3086" s="74" t="n">
        <v>325853.9999999999</v>
      </c>
      <c r="D3086" s="75" t="n">
        <v>167436</v>
      </c>
      <c r="E3086" s="75" t="n">
        <v>158418</v>
      </c>
      <c r="F3086" s="75" t="n">
        <v>171504</v>
      </c>
      <c r="G3086" s="75" t="n">
        <v>87761</v>
      </c>
      <c r="H3086" s="75" t="n">
        <v>83743</v>
      </c>
      <c r="I3086" s="75" t="n">
        <v>154350</v>
      </c>
      <c r="J3086" s="75" t="n">
        <v>79675.00000000001</v>
      </c>
      <c r="K3086" s="76" t="n">
        <v>74675</v>
      </c>
    </row>
    <row r="3087">
      <c r="B3087" s="77" t="inlineStr">
        <is>
          <t>21</t>
        </is>
      </c>
      <c r="C3087" s="74" t="n">
        <v>331390.9999999999</v>
      </c>
      <c r="D3087" s="75" t="n">
        <v>170257</v>
      </c>
      <c r="E3087" s="75" t="n">
        <v>161134</v>
      </c>
      <c r="F3087" s="75" t="n">
        <v>174972</v>
      </c>
      <c r="G3087" s="75" t="n">
        <v>89441</v>
      </c>
      <c r="H3087" s="75" t="n">
        <v>85531</v>
      </c>
      <c r="I3087" s="75" t="n">
        <v>156419.0000000001</v>
      </c>
      <c r="J3087" s="75" t="n">
        <v>80816</v>
      </c>
      <c r="K3087" s="76" t="n">
        <v>75603</v>
      </c>
    </row>
    <row r="3088">
      <c r="B3088" s="77" t="inlineStr">
        <is>
          <t>22</t>
        </is>
      </c>
      <c r="C3088" s="74" t="n">
        <v>336381.9999999999</v>
      </c>
      <c r="D3088" s="75" t="n">
        <v>172817.9999999999</v>
      </c>
      <c r="E3088" s="75" t="n">
        <v>163564</v>
      </c>
      <c r="F3088" s="75" t="n">
        <v>178284</v>
      </c>
      <c r="G3088" s="75" t="n">
        <v>91037</v>
      </c>
      <c r="H3088" s="75" t="n">
        <v>87247</v>
      </c>
      <c r="I3088" s="75" t="n">
        <v>158098</v>
      </c>
      <c r="J3088" s="75" t="n">
        <v>81781.00000000001</v>
      </c>
      <c r="K3088" s="76" t="n">
        <v>76317</v>
      </c>
    </row>
    <row r="3089">
      <c r="B3089" s="77" t="inlineStr">
        <is>
          <t>23</t>
        </is>
      </c>
      <c r="C3089" s="74" t="n">
        <v>340589</v>
      </c>
      <c r="D3089" s="75" t="n">
        <v>175001.9999999999</v>
      </c>
      <c r="E3089" s="75" t="n">
        <v>165587</v>
      </c>
      <c r="F3089" s="75" t="n">
        <v>181407</v>
      </c>
      <c r="G3089" s="75" t="n">
        <v>92538</v>
      </c>
      <c r="H3089" s="75" t="n">
        <v>88869</v>
      </c>
      <c r="I3089" s="75" t="n">
        <v>159182</v>
      </c>
      <c r="J3089" s="75" t="n">
        <v>82464</v>
      </c>
      <c r="K3089" s="76" t="n">
        <v>76717.99999999999</v>
      </c>
    </row>
    <row r="3090">
      <c r="B3090" s="77" t="inlineStr">
        <is>
          <t>24</t>
        </is>
      </c>
      <c r="C3090" s="74" t="n">
        <v>343747.9999999999</v>
      </c>
      <c r="D3090" s="75" t="n">
        <v>176677</v>
      </c>
      <c r="E3090" s="75" t="n">
        <v>167071</v>
      </c>
      <c r="F3090" s="75" t="n">
        <v>184202.0000000001</v>
      </c>
      <c r="G3090" s="75" t="n">
        <v>93868.00000000001</v>
      </c>
      <c r="H3090" s="75" t="n">
        <v>90334</v>
      </c>
      <c r="I3090" s="75" t="n">
        <v>159546</v>
      </c>
      <c r="J3090" s="75" t="n">
        <v>82809</v>
      </c>
      <c r="K3090" s="76" t="n">
        <v>76737.00000000001</v>
      </c>
    </row>
    <row r="3091">
      <c r="B3091" s="77" t="inlineStr">
        <is>
          <t>25</t>
        </is>
      </c>
      <c r="C3091" s="74" t="n">
        <v>345997</v>
      </c>
      <c r="D3091" s="75" t="n">
        <v>177913</v>
      </c>
      <c r="E3091" s="75" t="n">
        <v>168084</v>
      </c>
      <c r="F3091" s="75" t="n">
        <v>186737</v>
      </c>
      <c r="G3091" s="75" t="n">
        <v>95065</v>
      </c>
      <c r="H3091" s="75" t="n">
        <v>91672</v>
      </c>
      <c r="I3091" s="75" t="n">
        <v>159260.0000000001</v>
      </c>
      <c r="J3091" s="75" t="n">
        <v>82847.99999999999</v>
      </c>
      <c r="K3091" s="76" t="n">
        <v>76412</v>
      </c>
    </row>
    <row r="3092">
      <c r="B3092" s="77" t="inlineStr">
        <is>
          <t>26</t>
        </is>
      </c>
      <c r="C3092" s="74" t="n">
        <v>346972.0000000001</v>
      </c>
      <c r="D3092" s="75" t="n">
        <v>178516.9999999999</v>
      </c>
      <c r="E3092" s="75" t="n">
        <v>168455</v>
      </c>
      <c r="F3092" s="75" t="n">
        <v>188378</v>
      </c>
      <c r="G3092" s="75" t="n">
        <v>95806.00000000001</v>
      </c>
      <c r="H3092" s="75" t="n">
        <v>92572</v>
      </c>
      <c r="I3092" s="75" t="n">
        <v>158594</v>
      </c>
      <c r="J3092" s="75" t="n">
        <v>82711</v>
      </c>
      <c r="K3092" s="76" t="n">
        <v>75883</v>
      </c>
    </row>
    <row r="3093">
      <c r="B3093" s="77" t="inlineStr">
        <is>
          <t>27</t>
        </is>
      </c>
      <c r="C3093" s="74" t="n">
        <v>349850</v>
      </c>
      <c r="D3093" s="75" t="n">
        <v>180114.0000000001</v>
      </c>
      <c r="E3093" s="75" t="n">
        <v>169736</v>
      </c>
      <c r="F3093" s="75" t="n">
        <v>191451</v>
      </c>
      <c r="G3093" s="75" t="n">
        <v>97297</v>
      </c>
      <c r="H3093" s="75" t="n">
        <v>94154</v>
      </c>
      <c r="I3093" s="75" t="n">
        <v>158399</v>
      </c>
      <c r="J3093" s="75" t="n">
        <v>82817</v>
      </c>
      <c r="K3093" s="76" t="n">
        <v>75582</v>
      </c>
    </row>
    <row r="3094">
      <c r="B3094" s="77" t="inlineStr">
        <is>
          <t>28</t>
        </is>
      </c>
      <c r="C3094" s="74" t="n">
        <v>354877.9999999999</v>
      </c>
      <c r="D3094" s="75" t="n">
        <v>182814</v>
      </c>
      <c r="E3094" s="75" t="n">
        <v>172064</v>
      </c>
      <c r="F3094" s="75" t="n">
        <v>195858</v>
      </c>
      <c r="G3094" s="75" t="n">
        <v>99502.99999999999</v>
      </c>
      <c r="H3094" s="75" t="n">
        <v>96354.99999999999</v>
      </c>
      <c r="I3094" s="75" t="n">
        <v>159020</v>
      </c>
      <c r="J3094" s="75" t="n">
        <v>83311.00000000001</v>
      </c>
      <c r="K3094" s="76" t="n">
        <v>75709</v>
      </c>
    </row>
    <row r="3095">
      <c r="B3095" s="77" t="inlineStr">
        <is>
          <t>29</t>
        </is>
      </c>
      <c r="C3095" s="74" t="n">
        <v>361235.9999999999</v>
      </c>
      <c r="D3095" s="75" t="n">
        <v>186195</v>
      </c>
      <c r="E3095" s="75" t="n">
        <v>175040.9999999999</v>
      </c>
      <c r="F3095" s="75" t="n">
        <v>200894</v>
      </c>
      <c r="G3095" s="75" t="n">
        <v>102068</v>
      </c>
      <c r="H3095" s="75" t="n">
        <v>98826</v>
      </c>
      <c r="I3095" s="75" t="n">
        <v>160342</v>
      </c>
      <c r="J3095" s="75" t="n">
        <v>84126.99999999999</v>
      </c>
      <c r="K3095" s="76" t="n">
        <v>76214.99999999997</v>
      </c>
    </row>
    <row r="3096">
      <c r="B3096" s="77" t="inlineStr">
        <is>
          <t>30</t>
        </is>
      </c>
      <c r="C3096" s="74" t="n">
        <v>361301.0000000001</v>
      </c>
      <c r="D3096" s="75" t="n">
        <v>185893</v>
      </c>
      <c r="E3096" s="75" t="n">
        <v>175407.9999999999</v>
      </c>
      <c r="F3096" s="75" t="n">
        <v>202926</v>
      </c>
      <c r="G3096" s="75" t="n">
        <v>103021</v>
      </c>
      <c r="H3096" s="75" t="n">
        <v>99905.00000000001</v>
      </c>
      <c r="I3096" s="75" t="n">
        <v>158375</v>
      </c>
      <c r="J3096" s="75" t="n">
        <v>82871.99999999999</v>
      </c>
      <c r="K3096" s="76" t="n">
        <v>75503</v>
      </c>
    </row>
    <row r="3097">
      <c r="B3097" s="77" t="inlineStr">
        <is>
          <t>31</t>
        </is>
      </c>
      <c r="C3097" s="74" t="n">
        <v>388250</v>
      </c>
      <c r="D3097" s="75" t="n">
        <v>200170</v>
      </c>
      <c r="E3097" s="75" t="n">
        <v>188080</v>
      </c>
      <c r="F3097" s="75" t="n">
        <v>218688.0000000001</v>
      </c>
      <c r="G3097" s="75" t="n">
        <v>111229</v>
      </c>
      <c r="H3097" s="75" t="n">
        <v>107459</v>
      </c>
      <c r="I3097" s="75" t="n">
        <v>169562</v>
      </c>
      <c r="J3097" s="75" t="n">
        <v>88941</v>
      </c>
      <c r="K3097" s="76" t="n">
        <v>80620.99999999999</v>
      </c>
    </row>
    <row r="3098">
      <c r="B3098" s="77" t="inlineStr">
        <is>
          <t>32</t>
        </is>
      </c>
      <c r="C3098" s="74" t="n">
        <v>395255</v>
      </c>
      <c r="D3098" s="75" t="n">
        <v>203813.9999999999</v>
      </c>
      <c r="E3098" s="75" t="n">
        <v>191441</v>
      </c>
      <c r="F3098" s="75" t="n">
        <v>222997</v>
      </c>
      <c r="G3098" s="75" t="n">
        <v>113591</v>
      </c>
      <c r="H3098" s="75" t="n">
        <v>109406</v>
      </c>
      <c r="I3098" s="75" t="n">
        <v>172258</v>
      </c>
      <c r="J3098" s="75" t="n">
        <v>90222.99999999999</v>
      </c>
      <c r="K3098" s="76" t="n">
        <v>82035.00000000001</v>
      </c>
    </row>
    <row r="3099">
      <c r="B3099" s="77" t="inlineStr">
        <is>
          <t>33</t>
        </is>
      </c>
      <c r="C3099" s="74" t="n">
        <v>412115.0000000001</v>
      </c>
      <c r="D3099" s="75" t="n">
        <v>212309</v>
      </c>
      <c r="E3099" s="75" t="n">
        <v>199806</v>
      </c>
      <c r="F3099" s="75" t="n">
        <v>232756</v>
      </c>
      <c r="G3099" s="75" t="n">
        <v>118361</v>
      </c>
      <c r="H3099" s="75" t="n">
        <v>114395</v>
      </c>
      <c r="I3099" s="75" t="n">
        <v>179359</v>
      </c>
      <c r="J3099" s="75" t="n">
        <v>93948</v>
      </c>
      <c r="K3099" s="76" t="n">
        <v>85411.00000000001</v>
      </c>
    </row>
    <row r="3100">
      <c r="B3100" s="77" t="inlineStr">
        <is>
          <t>34</t>
        </is>
      </c>
      <c r="C3100" s="74" t="n">
        <v>430263.9999999999</v>
      </c>
      <c r="D3100" s="75" t="n">
        <v>220867</v>
      </c>
      <c r="E3100" s="75" t="n">
        <v>209397</v>
      </c>
      <c r="F3100" s="75" t="n">
        <v>242101</v>
      </c>
      <c r="G3100" s="75" t="n">
        <v>122760</v>
      </c>
      <c r="H3100" s="75" t="n">
        <v>119341</v>
      </c>
      <c r="I3100" s="75" t="n">
        <v>188163</v>
      </c>
      <c r="J3100" s="75" t="n">
        <v>98107.00000000001</v>
      </c>
      <c r="K3100" s="76" t="n">
        <v>90056</v>
      </c>
    </row>
    <row r="3101">
      <c r="B3101" s="77" t="inlineStr">
        <is>
          <t>35</t>
        </is>
      </c>
      <c r="C3101" s="74" t="n">
        <v>427839.0000000001</v>
      </c>
      <c r="D3101" s="75" t="n">
        <v>219610</v>
      </c>
      <c r="E3101" s="75" t="n">
        <v>208229</v>
      </c>
      <c r="F3101" s="75" t="n">
        <v>239253</v>
      </c>
      <c r="G3101" s="75" t="n">
        <v>121176</v>
      </c>
      <c r="H3101" s="75" t="n">
        <v>118077</v>
      </c>
      <c r="I3101" s="75" t="n">
        <v>188586</v>
      </c>
      <c r="J3101" s="75" t="n">
        <v>98434</v>
      </c>
      <c r="K3101" s="76" t="n">
        <v>90152</v>
      </c>
    </row>
    <row r="3102">
      <c r="B3102" s="77" t="inlineStr">
        <is>
          <t>36</t>
        </is>
      </c>
      <c r="C3102" s="74" t="n">
        <v>400444</v>
      </c>
      <c r="D3102" s="75" t="n">
        <v>205911</v>
      </c>
      <c r="E3102" s="75" t="n">
        <v>194533</v>
      </c>
      <c r="F3102" s="75" t="n">
        <v>222669</v>
      </c>
      <c r="G3102" s="75" t="n">
        <v>112924</v>
      </c>
      <c r="H3102" s="75" t="n">
        <v>109745</v>
      </c>
      <c r="I3102" s="75" t="n">
        <v>177774.9999999999</v>
      </c>
      <c r="J3102" s="75" t="n">
        <v>92987.00000000001</v>
      </c>
      <c r="K3102" s="76" t="n">
        <v>84788</v>
      </c>
    </row>
    <row r="3103">
      <c r="B3103" s="77" t="inlineStr">
        <is>
          <t>37</t>
        </is>
      </c>
      <c r="C3103" s="74" t="n">
        <v>380277</v>
      </c>
      <c r="D3103" s="75" t="n">
        <v>195701</v>
      </c>
      <c r="E3103" s="75" t="n">
        <v>184576</v>
      </c>
      <c r="F3103" s="75" t="n">
        <v>210484</v>
      </c>
      <c r="G3103" s="75" t="n">
        <v>106836</v>
      </c>
      <c r="H3103" s="75" t="n">
        <v>103648</v>
      </c>
      <c r="I3103" s="75" t="n">
        <v>169793.0000000001</v>
      </c>
      <c r="J3103" s="75" t="n">
        <v>88865</v>
      </c>
      <c r="K3103" s="76" t="n">
        <v>80927.99999999999</v>
      </c>
    </row>
    <row r="3104">
      <c r="B3104" s="77" t="inlineStr">
        <is>
          <t>38</t>
        </is>
      </c>
      <c r="C3104" s="74" t="n">
        <v>366121.9999999999</v>
      </c>
      <c r="D3104" s="75" t="n">
        <v>188204</v>
      </c>
      <c r="E3104" s="75" t="n">
        <v>177918</v>
      </c>
      <c r="F3104" s="75" t="n">
        <v>201157</v>
      </c>
      <c r="G3104" s="75" t="n">
        <v>102073</v>
      </c>
      <c r="H3104" s="75" t="n">
        <v>99084.00000000001</v>
      </c>
      <c r="I3104" s="75" t="n">
        <v>164965.0000000001</v>
      </c>
      <c r="J3104" s="75" t="n">
        <v>86131.00000000001</v>
      </c>
      <c r="K3104" s="76" t="n">
        <v>78834.00000000001</v>
      </c>
    </row>
    <row r="3105">
      <c r="B3105" s="77" t="inlineStr">
        <is>
          <t>39</t>
        </is>
      </c>
      <c r="C3105" s="74" t="n">
        <v>354397.9999999999</v>
      </c>
      <c r="D3105" s="75" t="n">
        <v>182626.0000000001</v>
      </c>
      <c r="E3105" s="75" t="n">
        <v>171772</v>
      </c>
      <c r="F3105" s="75" t="n">
        <v>193533.0000000001</v>
      </c>
      <c r="G3105" s="75" t="n">
        <v>98428.00000000001</v>
      </c>
      <c r="H3105" s="75" t="n">
        <v>95105</v>
      </c>
      <c r="I3105" s="75" t="n">
        <v>160865</v>
      </c>
      <c r="J3105" s="75" t="n">
        <v>84198.00000000001</v>
      </c>
      <c r="K3105" s="76" t="n">
        <v>76667</v>
      </c>
    </row>
    <row r="3106">
      <c r="B3106" s="77" t="inlineStr">
        <is>
          <t>40</t>
        </is>
      </c>
      <c r="C3106" s="74" t="n">
        <v>347973.9999999999</v>
      </c>
      <c r="D3106" s="75" t="n">
        <v>178896</v>
      </c>
      <c r="E3106" s="75" t="n">
        <v>169078</v>
      </c>
      <c r="F3106" s="75" t="n">
        <v>188386.0000000001</v>
      </c>
      <c r="G3106" s="75" t="n">
        <v>95327.99999999999</v>
      </c>
      <c r="H3106" s="75" t="n">
        <v>93058.00000000001</v>
      </c>
      <c r="I3106" s="75" t="n">
        <v>159588</v>
      </c>
      <c r="J3106" s="75" t="n">
        <v>83568</v>
      </c>
      <c r="K3106" s="76" t="n">
        <v>76020.00000000001</v>
      </c>
    </row>
    <row r="3107">
      <c r="B3107" s="77" t="inlineStr">
        <is>
          <t>41</t>
        </is>
      </c>
      <c r="C3107" s="74" t="n">
        <v>350875.9999999999</v>
      </c>
      <c r="D3107" s="75" t="n">
        <v>180507</v>
      </c>
      <c r="E3107" s="75" t="n">
        <v>170369</v>
      </c>
      <c r="F3107" s="75" t="n">
        <v>188401</v>
      </c>
      <c r="G3107" s="75" t="n">
        <v>95439</v>
      </c>
      <c r="H3107" s="75" t="n">
        <v>92962</v>
      </c>
      <c r="I3107" s="75" t="n">
        <v>162475</v>
      </c>
      <c r="J3107" s="75" t="n">
        <v>85068</v>
      </c>
      <c r="K3107" s="76" t="n">
        <v>77407.00000000001</v>
      </c>
    </row>
    <row r="3108">
      <c r="B3108" s="77" t="inlineStr">
        <is>
          <t>42</t>
        </is>
      </c>
      <c r="C3108" s="74" t="n">
        <v>362374</v>
      </c>
      <c r="D3108" s="75" t="n">
        <v>186175.0000000001</v>
      </c>
      <c r="E3108" s="75" t="n">
        <v>176199</v>
      </c>
      <c r="F3108" s="75" t="n">
        <v>194244</v>
      </c>
      <c r="G3108" s="75" t="n">
        <v>98271</v>
      </c>
      <c r="H3108" s="75" t="n">
        <v>95973</v>
      </c>
      <c r="I3108" s="75" t="n">
        <v>168130</v>
      </c>
      <c r="J3108" s="75" t="n">
        <v>87904.00000000001</v>
      </c>
      <c r="K3108" s="76" t="n">
        <v>80225.99999999999</v>
      </c>
    </row>
    <row r="3109">
      <c r="B3109" s="77" t="inlineStr">
        <is>
          <t>43</t>
        </is>
      </c>
      <c r="C3109" s="74" t="n">
        <v>371508.9999999999</v>
      </c>
      <c r="D3109" s="75" t="n">
        <v>190765</v>
      </c>
      <c r="E3109" s="75" t="n">
        <v>180744</v>
      </c>
      <c r="F3109" s="75" t="n">
        <v>198603</v>
      </c>
      <c r="G3109" s="75" t="n">
        <v>100391</v>
      </c>
      <c r="H3109" s="75" t="n">
        <v>98212</v>
      </c>
      <c r="I3109" s="75" t="n">
        <v>172906</v>
      </c>
      <c r="J3109" s="75" t="n">
        <v>90374</v>
      </c>
      <c r="K3109" s="76" t="n">
        <v>82532</v>
      </c>
    </row>
    <row r="3110">
      <c r="B3110" s="77" t="inlineStr">
        <is>
          <t>44</t>
        </is>
      </c>
      <c r="C3110" s="74" t="n">
        <v>373883.0000000001</v>
      </c>
      <c r="D3110" s="75" t="n">
        <v>191746</v>
      </c>
      <c r="E3110" s="75" t="n">
        <v>182137</v>
      </c>
      <c r="F3110" s="75" t="n">
        <v>198433</v>
      </c>
      <c r="G3110" s="75" t="n">
        <v>100154</v>
      </c>
      <c r="H3110" s="75" t="n">
        <v>98279</v>
      </c>
      <c r="I3110" s="75" t="n">
        <v>175450</v>
      </c>
      <c r="J3110" s="75" t="n">
        <v>91592.00000000001</v>
      </c>
      <c r="K3110" s="76" t="n">
        <v>83858.00000000001</v>
      </c>
    </row>
    <row r="3111">
      <c r="B3111" s="77" t="inlineStr">
        <is>
          <t>45</t>
        </is>
      </c>
      <c r="C3111" s="74" t="n">
        <v>383832</v>
      </c>
      <c r="D3111" s="75" t="n">
        <v>197147</v>
      </c>
      <c r="E3111" s="75" t="n">
        <v>186685</v>
      </c>
      <c r="F3111" s="75" t="n">
        <v>203405</v>
      </c>
      <c r="G3111" s="75" t="n">
        <v>102777</v>
      </c>
      <c r="H3111" s="75" t="n">
        <v>100628</v>
      </c>
      <c r="I3111" s="75" t="n">
        <v>180427</v>
      </c>
      <c r="J3111" s="75" t="n">
        <v>94370.00000000001</v>
      </c>
      <c r="K3111" s="76" t="n">
        <v>86057</v>
      </c>
    </row>
    <row r="3112">
      <c r="B3112" s="77" t="inlineStr">
        <is>
          <t>46</t>
        </is>
      </c>
      <c r="C3112" s="74" t="n">
        <v>398742</v>
      </c>
      <c r="D3112" s="75" t="n">
        <v>204064</v>
      </c>
      <c r="E3112" s="75" t="n">
        <v>194678</v>
      </c>
      <c r="F3112" s="75" t="n">
        <v>215210</v>
      </c>
      <c r="G3112" s="75" t="n">
        <v>107841</v>
      </c>
      <c r="H3112" s="75" t="n">
        <v>107369</v>
      </c>
      <c r="I3112" s="75" t="n">
        <v>183532</v>
      </c>
      <c r="J3112" s="75" t="n">
        <v>96223</v>
      </c>
      <c r="K3112" s="76" t="n">
        <v>87309</v>
      </c>
    </row>
    <row r="3113">
      <c r="B3113" s="77" t="inlineStr">
        <is>
          <t>47</t>
        </is>
      </c>
      <c r="C3113" s="74" t="n">
        <v>413687.0000000001</v>
      </c>
      <c r="D3113" s="75" t="n">
        <v>211804</v>
      </c>
      <c r="E3113" s="75" t="n">
        <v>201883</v>
      </c>
      <c r="F3113" s="75" t="n">
        <v>223242</v>
      </c>
      <c r="G3113" s="75" t="n">
        <v>111884</v>
      </c>
      <c r="H3113" s="75" t="n">
        <v>111358</v>
      </c>
      <c r="I3113" s="75" t="n">
        <v>190445</v>
      </c>
      <c r="J3113" s="75" t="n">
        <v>99920</v>
      </c>
      <c r="K3113" s="76" t="n">
        <v>90525</v>
      </c>
    </row>
    <row r="3114">
      <c r="B3114" s="77" t="inlineStr">
        <is>
          <t>48</t>
        </is>
      </c>
      <c r="C3114" s="74" t="n">
        <v>424180.9999999999</v>
      </c>
      <c r="D3114" s="75" t="n">
        <v>216077</v>
      </c>
      <c r="E3114" s="75" t="n">
        <v>208104</v>
      </c>
      <c r="F3114" s="75" t="n">
        <v>223852</v>
      </c>
      <c r="G3114" s="75" t="n">
        <v>112014</v>
      </c>
      <c r="H3114" s="75" t="n">
        <v>111838</v>
      </c>
      <c r="I3114" s="75" t="n">
        <v>200329</v>
      </c>
      <c r="J3114" s="75" t="n">
        <v>104063</v>
      </c>
      <c r="K3114" s="76" t="n">
        <v>96266.00000000001</v>
      </c>
    </row>
    <row r="3115">
      <c r="B3115" s="77" t="inlineStr">
        <is>
          <t>49</t>
        </is>
      </c>
      <c r="C3115" s="74" t="n">
        <v>449311.9999999999</v>
      </c>
      <c r="D3115" s="75" t="n">
        <v>227985</v>
      </c>
      <c r="E3115" s="75" t="n">
        <v>221327</v>
      </c>
      <c r="F3115" s="75" t="n">
        <v>240696.0000000001</v>
      </c>
      <c r="G3115" s="75" t="n">
        <v>119913</v>
      </c>
      <c r="H3115" s="75" t="n">
        <v>120783</v>
      </c>
      <c r="I3115" s="75" t="n">
        <v>208615.9999999999</v>
      </c>
      <c r="J3115" s="75" t="n">
        <v>108072</v>
      </c>
      <c r="K3115" s="76" t="n">
        <v>100544</v>
      </c>
    </row>
    <row r="3116">
      <c r="B3116" s="77" t="inlineStr">
        <is>
          <t>50</t>
        </is>
      </c>
      <c r="C3116" s="74" t="n">
        <v>466208.0000000001</v>
      </c>
      <c r="D3116" s="75" t="n">
        <v>236972</v>
      </c>
      <c r="E3116" s="75" t="n">
        <v>229235.9999999999</v>
      </c>
      <c r="F3116" s="75" t="n">
        <v>249206.0000000001</v>
      </c>
      <c r="G3116" s="75" t="n">
        <v>124251</v>
      </c>
      <c r="H3116" s="75" t="n">
        <v>124955</v>
      </c>
      <c r="I3116" s="75" t="n">
        <v>217002</v>
      </c>
      <c r="J3116" s="75" t="n">
        <v>112721</v>
      </c>
      <c r="K3116" s="76" t="n">
        <v>104281</v>
      </c>
    </row>
    <row r="3117">
      <c r="B3117" s="77" t="inlineStr">
        <is>
          <t>51</t>
        </is>
      </c>
      <c r="C3117" s="74" t="n">
        <v>482526</v>
      </c>
      <c r="D3117" s="75" t="n">
        <v>244719</v>
      </c>
      <c r="E3117" s="75" t="n">
        <v>237807</v>
      </c>
      <c r="F3117" s="75" t="n">
        <v>256307</v>
      </c>
      <c r="G3117" s="75" t="n">
        <v>127816</v>
      </c>
      <c r="H3117" s="75" t="n">
        <v>128491</v>
      </c>
      <c r="I3117" s="75" t="n">
        <v>226219</v>
      </c>
      <c r="J3117" s="75" t="n">
        <v>116903</v>
      </c>
      <c r="K3117" s="76" t="n">
        <v>109316</v>
      </c>
    </row>
    <row r="3118">
      <c r="B3118" s="77" t="inlineStr">
        <is>
          <t>52</t>
        </is>
      </c>
      <c r="C3118" s="74" t="n">
        <v>509359.9999999998</v>
      </c>
      <c r="D3118" s="75" t="n">
        <v>258402.0000000001</v>
      </c>
      <c r="E3118" s="75" t="n">
        <v>250958</v>
      </c>
      <c r="F3118" s="75" t="n">
        <v>277161.9999999999</v>
      </c>
      <c r="G3118" s="75" t="n">
        <v>137753</v>
      </c>
      <c r="H3118" s="75" t="n">
        <v>139409</v>
      </c>
      <c r="I3118" s="75" t="n">
        <v>232198</v>
      </c>
      <c r="J3118" s="75" t="n">
        <v>120649</v>
      </c>
      <c r="K3118" s="76" t="n">
        <v>111549</v>
      </c>
    </row>
    <row r="3119">
      <c r="B3119" s="77" t="inlineStr">
        <is>
          <t>53</t>
        </is>
      </c>
      <c r="C3119" s="74" t="n">
        <v>519317.0000000001</v>
      </c>
      <c r="D3119" s="75" t="n">
        <v>262634</v>
      </c>
      <c r="E3119" s="75" t="n">
        <v>256683.0000000001</v>
      </c>
      <c r="F3119" s="75" t="n">
        <v>286474</v>
      </c>
      <c r="G3119" s="75" t="n">
        <v>141938</v>
      </c>
      <c r="H3119" s="75" t="n">
        <v>144536</v>
      </c>
      <c r="I3119" s="75" t="n">
        <v>232843</v>
      </c>
      <c r="J3119" s="75" t="n">
        <v>120696</v>
      </c>
      <c r="K3119" s="76" t="n">
        <v>112147</v>
      </c>
    </row>
    <row r="3120">
      <c r="B3120" s="77" t="inlineStr">
        <is>
          <t>54</t>
        </is>
      </c>
      <c r="C3120" s="74" t="n">
        <v>521738.0000000001</v>
      </c>
      <c r="D3120" s="75" t="n">
        <v>263332.0000000001</v>
      </c>
      <c r="E3120" s="75" t="n">
        <v>258406</v>
      </c>
      <c r="F3120" s="75" t="n">
        <v>290306</v>
      </c>
      <c r="G3120" s="75" t="n">
        <v>143729</v>
      </c>
      <c r="H3120" s="75" t="n">
        <v>146577</v>
      </c>
      <c r="I3120" s="75" t="n">
        <v>231432</v>
      </c>
      <c r="J3120" s="75" t="n">
        <v>119603</v>
      </c>
      <c r="K3120" s="76" t="n">
        <v>111829</v>
      </c>
    </row>
    <row r="3121">
      <c r="B3121" s="77" t="inlineStr">
        <is>
          <t>55</t>
        </is>
      </c>
      <c r="C3121" s="74" t="n">
        <v>535577.9999999998</v>
      </c>
      <c r="D3121" s="75" t="n">
        <v>269063</v>
      </c>
      <c r="E3121" s="75" t="n">
        <v>266515</v>
      </c>
      <c r="F3121" s="75" t="n">
        <v>300816.9999999999</v>
      </c>
      <c r="G3121" s="75" t="n">
        <v>147885.9999999999</v>
      </c>
      <c r="H3121" s="75" t="n">
        <v>152931</v>
      </c>
      <c r="I3121" s="75" t="n">
        <v>234761.0000000001</v>
      </c>
      <c r="J3121" s="75" t="n">
        <v>121177</v>
      </c>
      <c r="K3121" s="76" t="n">
        <v>113584</v>
      </c>
    </row>
    <row r="3122">
      <c r="B3122" s="77" t="inlineStr">
        <is>
          <t>56</t>
        </is>
      </c>
      <c r="C3122" s="74" t="n">
        <v>543105.9999999998</v>
      </c>
      <c r="D3122" s="75" t="n">
        <v>272831</v>
      </c>
      <c r="E3122" s="75" t="n">
        <v>270274.9999999999</v>
      </c>
      <c r="F3122" s="75" t="n">
        <v>307978.9999999999</v>
      </c>
      <c r="G3122" s="75" t="n">
        <v>151670</v>
      </c>
      <c r="H3122" s="75" t="n">
        <v>156309</v>
      </c>
      <c r="I3122" s="75" t="n">
        <v>235127</v>
      </c>
      <c r="J3122" s="75" t="n">
        <v>121161</v>
      </c>
      <c r="K3122" s="76" t="n">
        <v>113966</v>
      </c>
    </row>
    <row r="3123">
      <c r="B3123" s="77" t="inlineStr">
        <is>
          <t>57</t>
        </is>
      </c>
      <c r="C3123" s="74" t="n">
        <v>564123.9999999999</v>
      </c>
      <c r="D3123" s="75" t="n">
        <v>281741.0000000001</v>
      </c>
      <c r="E3123" s="75" t="n">
        <v>282383</v>
      </c>
      <c r="F3123" s="75" t="n">
        <v>323159</v>
      </c>
      <c r="G3123" s="75" t="n">
        <v>158478</v>
      </c>
      <c r="H3123" s="75" t="n">
        <v>164681</v>
      </c>
      <c r="I3123" s="75" t="n">
        <v>240965</v>
      </c>
      <c r="J3123" s="75" t="n">
        <v>123263</v>
      </c>
      <c r="K3123" s="76" t="n">
        <v>117702</v>
      </c>
    </row>
    <row r="3124">
      <c r="B3124" s="77" t="inlineStr">
        <is>
          <t>58</t>
        </is>
      </c>
      <c r="C3124" s="74" t="n">
        <v>593680.0000000002</v>
      </c>
      <c r="D3124" s="75" t="n">
        <v>295926.0000000001</v>
      </c>
      <c r="E3124" s="75" t="n">
        <v>297754</v>
      </c>
      <c r="F3124" s="75" t="n">
        <v>342618.9999999999</v>
      </c>
      <c r="G3124" s="75" t="n">
        <v>167642</v>
      </c>
      <c r="H3124" s="75" t="n">
        <v>174977</v>
      </c>
      <c r="I3124" s="75" t="n">
        <v>251061</v>
      </c>
      <c r="J3124" s="75" t="n">
        <v>128284</v>
      </c>
      <c r="K3124" s="76" t="n">
        <v>122777</v>
      </c>
    </row>
    <row r="3125">
      <c r="B3125" s="77" t="inlineStr">
        <is>
          <t>59</t>
        </is>
      </c>
      <c r="C3125" s="74" t="n">
        <v>608947</v>
      </c>
      <c r="D3125" s="75" t="n">
        <v>303086</v>
      </c>
      <c r="E3125" s="75" t="n">
        <v>305860.9999999999</v>
      </c>
      <c r="F3125" s="75" t="n">
        <v>354797</v>
      </c>
      <c r="G3125" s="75" t="n">
        <v>173619</v>
      </c>
      <c r="H3125" s="75" t="n">
        <v>181178</v>
      </c>
      <c r="I3125" s="75" t="n">
        <v>254149.9999999999</v>
      </c>
      <c r="J3125" s="75" t="n">
        <v>129467</v>
      </c>
      <c r="K3125" s="76" t="n">
        <v>124683</v>
      </c>
    </row>
    <row r="3126">
      <c r="B3126" s="77" t="inlineStr">
        <is>
          <t>60</t>
        </is>
      </c>
      <c r="C3126" s="74" t="n">
        <v>623477.9999999999</v>
      </c>
      <c r="D3126" s="75" t="n">
        <v>308594.0000000001</v>
      </c>
      <c r="E3126" s="75" t="n">
        <v>314884</v>
      </c>
      <c r="F3126" s="75" t="n">
        <v>364966.9999999999</v>
      </c>
      <c r="G3126" s="75" t="n">
        <v>177700</v>
      </c>
      <c r="H3126" s="75" t="n">
        <v>187267</v>
      </c>
      <c r="I3126" s="75" t="n">
        <v>258510.9999999999</v>
      </c>
      <c r="J3126" s="75" t="n">
        <v>130894</v>
      </c>
      <c r="K3126" s="76" t="n">
        <v>127617</v>
      </c>
    </row>
    <row r="3127">
      <c r="B3127" s="77" t="inlineStr">
        <is>
          <t>61</t>
        </is>
      </c>
      <c r="C3127" s="74" t="n">
        <v>600407</v>
      </c>
      <c r="D3127" s="75" t="n">
        <v>297240.0000000001</v>
      </c>
      <c r="E3127" s="75" t="n">
        <v>303167.0000000001</v>
      </c>
      <c r="F3127" s="75" t="n">
        <v>350462.9999999999</v>
      </c>
      <c r="G3127" s="75" t="n">
        <v>170442</v>
      </c>
      <c r="H3127" s="75" t="n">
        <v>180021</v>
      </c>
      <c r="I3127" s="75" t="n">
        <v>249944</v>
      </c>
      <c r="J3127" s="75" t="n">
        <v>126798</v>
      </c>
      <c r="K3127" s="76" t="n">
        <v>123146</v>
      </c>
    </row>
    <row r="3128">
      <c r="B3128" s="77" t="inlineStr">
        <is>
          <t>62</t>
        </is>
      </c>
      <c r="C3128" s="74" t="n">
        <v>571270.0000000002</v>
      </c>
      <c r="D3128" s="75" t="n">
        <v>281116</v>
      </c>
      <c r="E3128" s="75" t="n">
        <v>290153.9999999999</v>
      </c>
      <c r="F3128" s="75" t="n">
        <v>335057</v>
      </c>
      <c r="G3128" s="75" t="n">
        <v>161749</v>
      </c>
      <c r="H3128" s="75" t="n">
        <v>173308</v>
      </c>
      <c r="I3128" s="75" t="n">
        <v>236213.0000000001</v>
      </c>
      <c r="J3128" s="75" t="n">
        <v>119367</v>
      </c>
      <c r="K3128" s="76" t="n">
        <v>116846</v>
      </c>
    </row>
    <row r="3129">
      <c r="B3129" s="77" t="inlineStr">
        <is>
          <t>63</t>
        </is>
      </c>
      <c r="C3129" s="74" t="n">
        <v>577778</v>
      </c>
      <c r="D3129" s="75" t="n">
        <v>283229</v>
      </c>
      <c r="E3129" s="75" t="n">
        <v>294549.0000000001</v>
      </c>
      <c r="F3129" s="75" t="n">
        <v>338965.9999999999</v>
      </c>
      <c r="G3129" s="75" t="n">
        <v>163317</v>
      </c>
      <c r="H3129" s="75" t="n">
        <v>175649</v>
      </c>
      <c r="I3129" s="75" t="n">
        <v>238812</v>
      </c>
      <c r="J3129" s="75" t="n">
        <v>119912</v>
      </c>
      <c r="K3129" s="76" t="n">
        <v>118900</v>
      </c>
    </row>
    <row r="3130">
      <c r="B3130" s="77" t="inlineStr">
        <is>
          <t>64</t>
        </is>
      </c>
      <c r="C3130" s="74" t="n">
        <v>569621</v>
      </c>
      <c r="D3130" s="75" t="n">
        <v>279259.9999999999</v>
      </c>
      <c r="E3130" s="75" t="n">
        <v>290361</v>
      </c>
      <c r="F3130" s="75" t="n">
        <v>335174.9999999999</v>
      </c>
      <c r="G3130" s="75" t="n">
        <v>161618</v>
      </c>
      <c r="H3130" s="75" t="n">
        <v>173557</v>
      </c>
      <c r="I3130" s="75" t="n">
        <v>234446</v>
      </c>
      <c r="J3130" s="75" t="n">
        <v>117642</v>
      </c>
      <c r="K3130" s="76" t="n">
        <v>116804</v>
      </c>
    </row>
    <row r="3131">
      <c r="B3131" s="77" t="inlineStr">
        <is>
          <t>65</t>
        </is>
      </c>
      <c r="C3131" s="74" t="n">
        <v>549196.9999999999</v>
      </c>
      <c r="D3131" s="75" t="n">
        <v>267722</v>
      </c>
      <c r="E3131" s="75" t="n">
        <v>281474.9999999999</v>
      </c>
      <c r="F3131" s="75" t="n">
        <v>322451</v>
      </c>
      <c r="G3131" s="75" t="n">
        <v>154564</v>
      </c>
      <c r="H3131" s="75" t="n">
        <v>167887</v>
      </c>
      <c r="I3131" s="75" t="n">
        <v>226746</v>
      </c>
      <c r="J3131" s="75" t="n">
        <v>113158</v>
      </c>
      <c r="K3131" s="76" t="n">
        <v>113588</v>
      </c>
    </row>
    <row r="3132">
      <c r="B3132" s="77" t="inlineStr">
        <is>
          <t>66</t>
        </is>
      </c>
      <c r="C3132" s="74" t="n">
        <v>539959</v>
      </c>
      <c r="D3132" s="75" t="n">
        <v>262309</v>
      </c>
      <c r="E3132" s="75" t="n">
        <v>277649.9999999999</v>
      </c>
      <c r="F3132" s="75" t="n">
        <v>316473</v>
      </c>
      <c r="G3132" s="75" t="n">
        <v>150969</v>
      </c>
      <c r="H3132" s="75" t="n">
        <v>165504</v>
      </c>
      <c r="I3132" s="75" t="n">
        <v>223486</v>
      </c>
      <c r="J3132" s="75" t="n">
        <v>111340</v>
      </c>
      <c r="K3132" s="76" t="n">
        <v>112146</v>
      </c>
    </row>
    <row r="3133">
      <c r="B3133" s="77" t="inlineStr">
        <is>
          <t>67</t>
        </is>
      </c>
      <c r="C3133" s="74" t="n">
        <v>536623.0000000001</v>
      </c>
      <c r="D3133" s="75" t="n">
        <v>259038.0000000001</v>
      </c>
      <c r="E3133" s="75" t="n">
        <v>277585</v>
      </c>
      <c r="F3133" s="75" t="n">
        <v>314074</v>
      </c>
      <c r="G3133" s="75" t="n">
        <v>148506</v>
      </c>
      <c r="H3133" s="75" t="n">
        <v>165568</v>
      </c>
      <c r="I3133" s="75" t="n">
        <v>222549</v>
      </c>
      <c r="J3133" s="75" t="n">
        <v>110532</v>
      </c>
      <c r="K3133" s="76" t="n">
        <v>112017</v>
      </c>
    </row>
    <row r="3134">
      <c r="B3134" s="77" t="inlineStr">
        <is>
          <t>68</t>
        </is>
      </c>
      <c r="C3134" s="74" t="n">
        <v>512825.0000000001</v>
      </c>
      <c r="D3134" s="75" t="n">
        <v>246239.0000000001</v>
      </c>
      <c r="E3134" s="75" t="n">
        <v>266586.0000000001</v>
      </c>
      <c r="F3134" s="75" t="n">
        <v>297761.0000000001</v>
      </c>
      <c r="G3134" s="75" t="n">
        <v>140488</v>
      </c>
      <c r="H3134" s="75" t="n">
        <v>157273</v>
      </c>
      <c r="I3134" s="75" t="n">
        <v>215064</v>
      </c>
      <c r="J3134" s="75" t="n">
        <v>105751</v>
      </c>
      <c r="K3134" s="76" t="n">
        <v>109313</v>
      </c>
    </row>
    <row r="3135">
      <c r="B3135" s="77" t="inlineStr">
        <is>
          <t>69</t>
        </is>
      </c>
      <c r="C3135" s="74" t="n">
        <v>488698.9999999999</v>
      </c>
      <c r="D3135" s="75" t="n">
        <v>233784</v>
      </c>
      <c r="E3135" s="75" t="n">
        <v>254915</v>
      </c>
      <c r="F3135" s="75" t="n">
        <v>281558</v>
      </c>
      <c r="G3135" s="75" t="n">
        <v>132152</v>
      </c>
      <c r="H3135" s="75" t="n">
        <v>149406</v>
      </c>
      <c r="I3135" s="75" t="n">
        <v>207141</v>
      </c>
      <c r="J3135" s="75" t="n">
        <v>101632</v>
      </c>
      <c r="K3135" s="76" t="n">
        <v>105509</v>
      </c>
    </row>
    <row r="3136">
      <c r="B3136" s="77" t="inlineStr">
        <is>
          <t>70</t>
        </is>
      </c>
      <c r="C3136" s="74" t="n">
        <v>463638.9999999999</v>
      </c>
      <c r="D3136" s="75" t="n">
        <v>219870</v>
      </c>
      <c r="E3136" s="75" t="n">
        <v>243769</v>
      </c>
      <c r="F3136" s="75" t="n">
        <v>265780</v>
      </c>
      <c r="G3136" s="75" t="n">
        <v>123767</v>
      </c>
      <c r="H3136" s="75" t="n">
        <v>142013</v>
      </c>
      <c r="I3136" s="75" t="n">
        <v>197859</v>
      </c>
      <c r="J3136" s="75" t="n">
        <v>96103</v>
      </c>
      <c r="K3136" s="76" t="n">
        <v>101756</v>
      </c>
    </row>
    <row r="3137">
      <c r="B3137" s="77" t="inlineStr">
        <is>
          <t>71</t>
        </is>
      </c>
      <c r="C3137" s="74" t="n">
        <v>440176.9999999999</v>
      </c>
      <c r="D3137" s="75" t="n">
        <v>207471</v>
      </c>
      <c r="E3137" s="75" t="n">
        <v>232706</v>
      </c>
      <c r="F3137" s="75" t="n">
        <v>251446</v>
      </c>
      <c r="G3137" s="75" t="n">
        <v>116501</v>
      </c>
      <c r="H3137" s="75" t="n">
        <v>134945</v>
      </c>
      <c r="I3137" s="75" t="n">
        <v>188731</v>
      </c>
      <c r="J3137" s="75" t="n">
        <v>90970.00000000001</v>
      </c>
      <c r="K3137" s="76" t="n">
        <v>97761</v>
      </c>
    </row>
    <row r="3138">
      <c r="B3138" s="77" t="inlineStr">
        <is>
          <t>72</t>
        </is>
      </c>
      <c r="C3138" s="74" t="n">
        <v>416191.9999999999</v>
      </c>
      <c r="D3138" s="75" t="n">
        <v>193884</v>
      </c>
      <c r="E3138" s="75" t="n">
        <v>222308</v>
      </c>
      <c r="F3138" s="75" t="n">
        <v>236349</v>
      </c>
      <c r="G3138" s="75" t="n">
        <v>107962</v>
      </c>
      <c r="H3138" s="75" t="n">
        <v>128387</v>
      </c>
      <c r="I3138" s="75" t="n">
        <v>179843</v>
      </c>
      <c r="J3138" s="75" t="n">
        <v>85922.00000000001</v>
      </c>
      <c r="K3138" s="76" t="n">
        <v>93921</v>
      </c>
    </row>
    <row r="3139">
      <c r="B3139" s="77" t="inlineStr">
        <is>
          <t>73</t>
        </is>
      </c>
      <c r="C3139" s="74" t="n">
        <v>396210</v>
      </c>
      <c r="D3139" s="75" t="n">
        <v>183609</v>
      </c>
      <c r="E3139" s="75" t="n">
        <v>212601</v>
      </c>
      <c r="F3139" s="75" t="n">
        <v>225833</v>
      </c>
      <c r="G3139" s="75" t="n">
        <v>102382</v>
      </c>
      <c r="H3139" s="75" t="n">
        <v>123451</v>
      </c>
      <c r="I3139" s="75" t="n">
        <v>170377</v>
      </c>
      <c r="J3139" s="75" t="n">
        <v>81227</v>
      </c>
      <c r="K3139" s="76" t="n">
        <v>89150</v>
      </c>
    </row>
    <row r="3140">
      <c r="B3140" s="77" t="inlineStr">
        <is>
          <t>74</t>
        </is>
      </c>
      <c r="C3140" s="74" t="n">
        <v>373968.9999999999</v>
      </c>
      <c r="D3140" s="75" t="n">
        <v>170904</v>
      </c>
      <c r="E3140" s="75" t="n">
        <v>203065</v>
      </c>
      <c r="F3140" s="75" t="n">
        <v>211880</v>
      </c>
      <c r="G3140" s="75" t="n">
        <v>94754.99999999999</v>
      </c>
      <c r="H3140" s="75" t="n">
        <v>117125</v>
      </c>
      <c r="I3140" s="75" t="n">
        <v>162089</v>
      </c>
      <c r="J3140" s="75" t="n">
        <v>76148.99999999999</v>
      </c>
      <c r="K3140" s="76" t="n">
        <v>85940</v>
      </c>
    </row>
    <row r="3141">
      <c r="B3141" s="77" t="inlineStr">
        <is>
          <t>75</t>
        </is>
      </c>
      <c r="C3141" s="74" t="n">
        <v>359020.0000000001</v>
      </c>
      <c r="D3141" s="75" t="n">
        <v>162403</v>
      </c>
      <c r="E3141" s="75" t="n">
        <v>196617</v>
      </c>
      <c r="F3141" s="75" t="n">
        <v>203583</v>
      </c>
      <c r="G3141" s="75" t="n">
        <v>89948.99999999999</v>
      </c>
      <c r="H3141" s="75" t="n">
        <v>113634</v>
      </c>
      <c r="I3141" s="75" t="n">
        <v>155437</v>
      </c>
      <c r="J3141" s="75" t="n">
        <v>72454.00000000001</v>
      </c>
      <c r="K3141" s="76" t="n">
        <v>82983</v>
      </c>
    </row>
    <row r="3142">
      <c r="B3142" s="77" t="inlineStr">
        <is>
          <t>76</t>
        </is>
      </c>
      <c r="C3142" s="74" t="n">
        <v>346354.9999999999</v>
      </c>
      <c r="D3142" s="75" t="n">
        <v>154619</v>
      </c>
      <c r="E3142" s="75" t="n">
        <v>191736.0000000001</v>
      </c>
      <c r="F3142" s="75" t="n">
        <v>196510</v>
      </c>
      <c r="G3142" s="75" t="n">
        <v>85374</v>
      </c>
      <c r="H3142" s="75" t="n">
        <v>111136</v>
      </c>
      <c r="I3142" s="75" t="n">
        <v>149845</v>
      </c>
      <c r="J3142" s="75" t="n">
        <v>69245</v>
      </c>
      <c r="K3142" s="76" t="n">
        <v>80600</v>
      </c>
    </row>
    <row r="3143">
      <c r="B3143" s="77" t="inlineStr">
        <is>
          <t>77</t>
        </is>
      </c>
      <c r="C3143" s="74" t="n">
        <v>338089.0000000001</v>
      </c>
      <c r="D3143" s="75" t="n">
        <v>148696</v>
      </c>
      <c r="E3143" s="75" t="n">
        <v>189393</v>
      </c>
      <c r="F3143" s="75" t="n">
        <v>193658</v>
      </c>
      <c r="G3143" s="75" t="n">
        <v>82680.00000000003</v>
      </c>
      <c r="H3143" s="75" t="n">
        <v>110978</v>
      </c>
      <c r="I3143" s="75" t="n">
        <v>144431</v>
      </c>
      <c r="J3143" s="75" t="n">
        <v>66016</v>
      </c>
      <c r="K3143" s="76" t="n">
        <v>78414.99999999999</v>
      </c>
    </row>
    <row r="3144">
      <c r="B3144" s="77" t="inlineStr">
        <is>
          <t>78</t>
        </is>
      </c>
      <c r="C3144" s="74" t="n">
        <v>330692.9999999999</v>
      </c>
      <c r="D3144" s="75" t="n">
        <v>143231</v>
      </c>
      <c r="E3144" s="75" t="n">
        <v>187462</v>
      </c>
      <c r="F3144" s="75" t="n">
        <v>190346</v>
      </c>
      <c r="G3144" s="75" t="n">
        <v>79891</v>
      </c>
      <c r="H3144" s="75" t="n">
        <v>110455</v>
      </c>
      <c r="I3144" s="75" t="n">
        <v>140347</v>
      </c>
      <c r="J3144" s="75" t="n">
        <v>63340</v>
      </c>
      <c r="K3144" s="76" t="n">
        <v>77007</v>
      </c>
    </row>
    <row r="3145">
      <c r="B3145" s="77" t="inlineStr">
        <is>
          <t>79</t>
        </is>
      </c>
      <c r="C3145" s="74" t="n">
        <v>325378.0000000001</v>
      </c>
      <c r="D3145" s="75" t="n">
        <v>138432</v>
      </c>
      <c r="E3145" s="75" t="n">
        <v>186946</v>
      </c>
      <c r="F3145" s="75" t="n">
        <v>189648</v>
      </c>
      <c r="G3145" s="75" t="n">
        <v>78034</v>
      </c>
      <c r="H3145" s="75" t="n">
        <v>111614</v>
      </c>
      <c r="I3145" s="75" t="n">
        <v>135730</v>
      </c>
      <c r="J3145" s="75" t="n">
        <v>60397.99999999999</v>
      </c>
      <c r="K3145" s="76" t="n">
        <v>75332</v>
      </c>
    </row>
    <row r="3146">
      <c r="B3146" s="77" t="inlineStr">
        <is>
          <t>80</t>
        </is>
      </c>
      <c r="C3146" s="74" t="n">
        <v>318202</v>
      </c>
      <c r="D3146" s="75" t="n">
        <v>132267</v>
      </c>
      <c r="E3146" s="75" t="n">
        <v>185935</v>
      </c>
      <c r="F3146" s="75" t="n">
        <v>186813</v>
      </c>
      <c r="G3146" s="75" t="n">
        <v>75150</v>
      </c>
      <c r="H3146" s="75" t="n">
        <v>111663</v>
      </c>
      <c r="I3146" s="75" t="n">
        <v>131389</v>
      </c>
      <c r="J3146" s="75" t="n">
        <v>57117</v>
      </c>
      <c r="K3146" s="76" t="n">
        <v>74272.00000000001</v>
      </c>
    </row>
    <row r="3147">
      <c r="B3147" s="77" t="inlineStr">
        <is>
          <t>81</t>
        </is>
      </c>
      <c r="C3147" s="74" t="n">
        <v>305550</v>
      </c>
      <c r="D3147" s="75" t="n">
        <v>124409</v>
      </c>
      <c r="E3147" s="75" t="n">
        <v>181141</v>
      </c>
      <c r="F3147" s="75" t="n">
        <v>181108.0000000001</v>
      </c>
      <c r="G3147" s="75" t="n">
        <v>71291</v>
      </c>
      <c r="H3147" s="75" t="n">
        <v>109817</v>
      </c>
      <c r="I3147" s="75" t="n">
        <v>124442</v>
      </c>
      <c r="J3147" s="75" t="n">
        <v>53118</v>
      </c>
      <c r="K3147" s="76" t="n">
        <v>71324</v>
      </c>
    </row>
    <row r="3148">
      <c r="B3148" s="77" t="inlineStr">
        <is>
          <t>82</t>
        </is>
      </c>
      <c r="C3148" s="74" t="n">
        <v>299801.0000000002</v>
      </c>
      <c r="D3148" s="75" t="n">
        <v>118845</v>
      </c>
      <c r="E3148" s="75" t="n">
        <v>180956</v>
      </c>
      <c r="F3148" s="75" t="n">
        <v>180643</v>
      </c>
      <c r="G3148" s="75" t="n">
        <v>69168</v>
      </c>
      <c r="H3148" s="75" t="n">
        <v>111475</v>
      </c>
      <c r="I3148" s="75" t="n">
        <v>119158</v>
      </c>
      <c r="J3148" s="75" t="n">
        <v>49677</v>
      </c>
      <c r="K3148" s="76" t="n">
        <v>69481.00000000001</v>
      </c>
    </row>
    <row r="3149">
      <c r="B3149" s="77" t="inlineStr">
        <is>
          <t>83</t>
        </is>
      </c>
      <c r="C3149" s="74" t="n">
        <v>297716.0000000002</v>
      </c>
      <c r="D3149" s="75" t="n">
        <v>114539</v>
      </c>
      <c r="E3149" s="75" t="n">
        <v>183177</v>
      </c>
      <c r="F3149" s="75" t="n">
        <v>182378</v>
      </c>
      <c r="G3149" s="75" t="n">
        <v>67680.99999999999</v>
      </c>
      <c r="H3149" s="75" t="n">
        <v>114697</v>
      </c>
      <c r="I3149" s="75" t="n">
        <v>115338</v>
      </c>
      <c r="J3149" s="75" t="n">
        <v>46858.00000000001</v>
      </c>
      <c r="K3149" s="76" t="n">
        <v>68480</v>
      </c>
    </row>
    <row r="3150">
      <c r="B3150" s="77" t="inlineStr">
        <is>
          <t>84</t>
        </is>
      </c>
      <c r="C3150" s="74" t="n">
        <v>295550</v>
      </c>
      <c r="D3150" s="75" t="n">
        <v>110684</v>
      </c>
      <c r="E3150" s="75" t="n">
        <v>184866</v>
      </c>
      <c r="F3150" s="75" t="n">
        <v>184178</v>
      </c>
      <c r="G3150" s="75" t="n">
        <v>66561</v>
      </c>
      <c r="H3150" s="75" t="n">
        <v>117617</v>
      </c>
      <c r="I3150" s="75" t="n">
        <v>111372</v>
      </c>
      <c r="J3150" s="75" t="n">
        <v>44123</v>
      </c>
      <c r="K3150" s="76" t="n">
        <v>67249</v>
      </c>
    </row>
    <row r="3151">
      <c r="B3151" s="77" t="inlineStr">
        <is>
          <t>85</t>
        </is>
      </c>
      <c r="C3151" s="74" t="n">
        <v>282742.9999999999</v>
      </c>
      <c r="D3151" s="75" t="n">
        <v>102738</v>
      </c>
      <c r="E3151" s="75" t="n">
        <v>180005</v>
      </c>
      <c r="F3151" s="75" t="n">
        <v>180070.9999999999</v>
      </c>
      <c r="G3151" s="75" t="n">
        <v>63482</v>
      </c>
      <c r="H3151" s="75" t="n">
        <v>116589</v>
      </c>
      <c r="I3151" s="75" t="n">
        <v>102672</v>
      </c>
      <c r="J3151" s="75" t="n">
        <v>39256</v>
      </c>
      <c r="K3151" s="76" t="n">
        <v>63416.00000000001</v>
      </c>
    </row>
    <row r="3152">
      <c r="B3152" s="77" t="inlineStr">
        <is>
          <t>86</t>
        </is>
      </c>
      <c r="C3152" s="74" t="n">
        <v>262778.9999999999</v>
      </c>
      <c r="D3152" s="75" t="n">
        <v>92316.00000000003</v>
      </c>
      <c r="E3152" s="75" t="n">
        <v>170462.9999999999</v>
      </c>
      <c r="F3152" s="75" t="n">
        <v>170196</v>
      </c>
      <c r="G3152" s="75" t="n">
        <v>57966.99999999999</v>
      </c>
      <c r="H3152" s="75" t="n">
        <v>112229</v>
      </c>
      <c r="I3152" s="75" t="n">
        <v>92583</v>
      </c>
      <c r="J3152" s="75" t="n">
        <v>34348.99999999999</v>
      </c>
      <c r="K3152" s="76" t="n">
        <v>58234</v>
      </c>
    </row>
    <row r="3153">
      <c r="B3153" s="77" t="inlineStr">
        <is>
          <t>87</t>
        </is>
      </c>
      <c r="C3153" s="74" t="n">
        <v>235746.9999999999</v>
      </c>
      <c r="D3153" s="75" t="n">
        <v>80263</v>
      </c>
      <c r="E3153" s="75" t="n">
        <v>155484</v>
      </c>
      <c r="F3153" s="75" t="n">
        <v>154904</v>
      </c>
      <c r="G3153" s="75" t="n">
        <v>51324</v>
      </c>
      <c r="H3153" s="75" t="n">
        <v>103580</v>
      </c>
      <c r="I3153" s="75" t="n">
        <v>80842.99999999999</v>
      </c>
      <c r="J3153" s="75" t="n">
        <v>28939</v>
      </c>
      <c r="K3153" s="76" t="n">
        <v>51904</v>
      </c>
    </row>
    <row r="3154">
      <c r="B3154" s="77" t="inlineStr">
        <is>
          <t>88</t>
        </is>
      </c>
      <c r="C3154" s="74" t="n">
        <v>213742.9999999999</v>
      </c>
      <c r="D3154" s="75" t="n">
        <v>70266.99999999999</v>
      </c>
      <c r="E3154" s="75" t="n">
        <v>143475.9999999999</v>
      </c>
      <c r="F3154" s="75" t="n">
        <v>142360</v>
      </c>
      <c r="G3154" s="75" t="n">
        <v>45738</v>
      </c>
      <c r="H3154" s="75" t="n">
        <v>96621.99999999997</v>
      </c>
      <c r="I3154" s="75" t="n">
        <v>71383</v>
      </c>
      <c r="J3154" s="75" t="n">
        <v>24529</v>
      </c>
      <c r="K3154" s="76" t="n">
        <v>46854.00000000001</v>
      </c>
    </row>
    <row r="3155">
      <c r="B3155" s="77" t="inlineStr">
        <is>
          <t>89</t>
        </is>
      </c>
      <c r="C3155" s="74" t="n">
        <v>182721</v>
      </c>
      <c r="D3155" s="75" t="n">
        <v>57640.00000000001</v>
      </c>
      <c r="E3155" s="75" t="n">
        <v>125081</v>
      </c>
      <c r="F3155" s="75" t="n">
        <v>123229</v>
      </c>
      <c r="G3155" s="75" t="n">
        <v>38062.00000000001</v>
      </c>
      <c r="H3155" s="75" t="n">
        <v>85166.99999999999</v>
      </c>
      <c r="I3155" s="75" t="n">
        <v>59491.99999999999</v>
      </c>
      <c r="J3155" s="75" t="n">
        <v>19578</v>
      </c>
      <c r="K3155" s="76" t="n">
        <v>39914.00000000001</v>
      </c>
    </row>
    <row r="3156">
      <c r="B3156" s="77" t="inlineStr">
        <is>
          <t>90</t>
        </is>
      </c>
      <c r="C3156" s="74" t="n">
        <v>159326</v>
      </c>
      <c r="D3156" s="75" t="n">
        <v>48164</v>
      </c>
      <c r="E3156" s="75" t="n">
        <v>111162</v>
      </c>
      <c r="F3156" s="75" t="n">
        <v>108243</v>
      </c>
      <c r="G3156" s="75" t="n">
        <v>32140</v>
      </c>
      <c r="H3156" s="75" t="n">
        <v>76103</v>
      </c>
      <c r="I3156" s="75" t="n">
        <v>51083</v>
      </c>
      <c r="J3156" s="75" t="n">
        <v>16024</v>
      </c>
      <c r="K3156" s="76" t="n">
        <v>35059.00000000001</v>
      </c>
    </row>
    <row r="3157">
      <c r="B3157" s="77" t="inlineStr">
        <is>
          <t>91</t>
        </is>
      </c>
      <c r="C3157" s="74" t="n">
        <v>135832</v>
      </c>
      <c r="D3157" s="75" t="n">
        <v>39306.99999999999</v>
      </c>
      <c r="E3157" s="75" t="n">
        <v>96524.99999999999</v>
      </c>
      <c r="F3157" s="75" t="n">
        <v>92830.00000000001</v>
      </c>
      <c r="G3157" s="75" t="n">
        <v>26522</v>
      </c>
      <c r="H3157" s="75" t="n">
        <v>66307.99999999999</v>
      </c>
      <c r="I3157" s="75" t="n">
        <v>43002</v>
      </c>
      <c r="J3157" s="75" t="n">
        <v>12785</v>
      </c>
      <c r="K3157" s="76" t="n">
        <v>30217.00000000001</v>
      </c>
    </row>
    <row r="3158">
      <c r="B3158" s="77" t="inlineStr">
        <is>
          <t>92</t>
        </is>
      </c>
      <c r="C3158" s="74" t="n">
        <v>114316</v>
      </c>
      <c r="D3158" s="75" t="n">
        <v>31434</v>
      </c>
      <c r="E3158" s="75" t="n">
        <v>82882.00000000001</v>
      </c>
      <c r="F3158" s="75" t="n">
        <v>78600</v>
      </c>
      <c r="G3158" s="75" t="n">
        <v>21509</v>
      </c>
      <c r="H3158" s="75" t="n">
        <v>57091</v>
      </c>
      <c r="I3158" s="75" t="n">
        <v>35716.00000000001</v>
      </c>
      <c r="J3158" s="75" t="n">
        <v>9925.000000000002</v>
      </c>
      <c r="K3158" s="76" t="n">
        <v>25791</v>
      </c>
    </row>
    <row r="3159">
      <c r="B3159" s="77" t="inlineStr">
        <is>
          <t>93</t>
        </is>
      </c>
      <c r="C3159" s="74" t="n">
        <v>91730.99999999999</v>
      </c>
      <c r="D3159" s="75" t="n">
        <v>24207</v>
      </c>
      <c r="E3159" s="75" t="n">
        <v>67524</v>
      </c>
      <c r="F3159" s="75" t="n">
        <v>63204.00000000001</v>
      </c>
      <c r="G3159" s="75" t="n">
        <v>16715</v>
      </c>
      <c r="H3159" s="75" t="n">
        <v>46488.99999999999</v>
      </c>
      <c r="I3159" s="75" t="n">
        <v>28527</v>
      </c>
      <c r="J3159" s="75" t="n">
        <v>7492.000000000001</v>
      </c>
      <c r="K3159" s="76" t="n">
        <v>21035</v>
      </c>
    </row>
    <row r="3160">
      <c r="B3160" s="77" t="inlineStr">
        <is>
          <t>94</t>
        </is>
      </c>
      <c r="C3160" s="74" t="n">
        <v>72802.00000000001</v>
      </c>
      <c r="D3160" s="75" t="n">
        <v>18184</v>
      </c>
      <c r="E3160" s="75" t="n">
        <v>54617.99999999999</v>
      </c>
      <c r="F3160" s="75" t="n">
        <v>50496</v>
      </c>
      <c r="G3160" s="75" t="n">
        <v>12724</v>
      </c>
      <c r="H3160" s="75" t="n">
        <v>37771.99999999999</v>
      </c>
      <c r="I3160" s="75" t="n">
        <v>22306</v>
      </c>
      <c r="J3160" s="75" t="n">
        <v>5460.000000000001</v>
      </c>
      <c r="K3160" s="76" t="n">
        <v>16846</v>
      </c>
    </row>
    <row r="3161">
      <c r="B3161" s="77" t="inlineStr">
        <is>
          <t>95</t>
        </is>
      </c>
      <c r="C3161" s="74" t="n">
        <v>57318.00000000001</v>
      </c>
      <c r="D3161" s="75" t="n">
        <v>13647</v>
      </c>
      <c r="E3161" s="75" t="n">
        <v>43671</v>
      </c>
      <c r="F3161" s="75" t="n">
        <v>39872.99999999999</v>
      </c>
      <c r="G3161" s="75" t="n">
        <v>9619</v>
      </c>
      <c r="H3161" s="75" t="n">
        <v>30254</v>
      </c>
      <c r="I3161" s="75" t="n">
        <v>17445</v>
      </c>
      <c r="J3161" s="75" t="n">
        <v>4028</v>
      </c>
      <c r="K3161" s="76" t="n">
        <v>13417</v>
      </c>
    </row>
    <row r="3162">
      <c r="B3162" s="77" t="inlineStr">
        <is>
          <t>96</t>
        </is>
      </c>
      <c r="C3162" s="74" t="n">
        <v>42596</v>
      </c>
      <c r="D3162" s="75" t="n">
        <v>9562</v>
      </c>
      <c r="E3162" s="75" t="n">
        <v>33033.99999999999</v>
      </c>
      <c r="F3162" s="75" t="n">
        <v>29851</v>
      </c>
      <c r="G3162" s="75" t="n">
        <v>6838</v>
      </c>
      <c r="H3162" s="75" t="n">
        <v>23013</v>
      </c>
      <c r="I3162" s="75" t="n">
        <v>12745</v>
      </c>
      <c r="J3162" s="75" t="n">
        <v>2724</v>
      </c>
      <c r="K3162" s="76" t="n">
        <v>10021</v>
      </c>
    </row>
    <row r="3163">
      <c r="B3163" s="77" t="inlineStr">
        <is>
          <t>97</t>
        </is>
      </c>
      <c r="C3163" s="74" t="n">
        <v>30141</v>
      </c>
      <c r="D3163" s="75" t="n">
        <v>6347.000000000002</v>
      </c>
      <c r="E3163" s="75" t="n">
        <v>23794</v>
      </c>
      <c r="F3163" s="75" t="n">
        <v>21210</v>
      </c>
      <c r="G3163" s="75" t="n">
        <v>4597</v>
      </c>
      <c r="H3163" s="75" t="n">
        <v>16613</v>
      </c>
      <c r="I3163" s="75" t="n">
        <v>8931.000000000002</v>
      </c>
      <c r="J3163" s="75" t="n">
        <v>1750</v>
      </c>
      <c r="K3163" s="76" t="n">
        <v>7181</v>
      </c>
    </row>
    <row r="3164">
      <c r="B3164" s="77" t="inlineStr">
        <is>
          <t>98</t>
        </is>
      </c>
      <c r="C3164" s="74" t="n">
        <v>16486</v>
      </c>
      <c r="D3164" s="75" t="n">
        <v>3245</v>
      </c>
      <c r="E3164" s="75" t="n">
        <v>13241</v>
      </c>
      <c r="F3164" s="75" t="n">
        <v>11449</v>
      </c>
      <c r="G3164" s="75" t="n">
        <v>2345</v>
      </c>
      <c r="H3164" s="75" t="n">
        <v>9104</v>
      </c>
      <c r="I3164" s="75" t="n">
        <v>5037</v>
      </c>
      <c r="J3164" s="75" t="n">
        <v>900</v>
      </c>
      <c r="K3164" s="76" t="n">
        <v>4136.999999999999</v>
      </c>
    </row>
    <row r="3165">
      <c r="B3165" s="77" t="inlineStr">
        <is>
          <t>99</t>
        </is>
      </c>
      <c r="C3165" s="74" t="n">
        <v>12030</v>
      </c>
      <c r="D3165" s="75" t="n">
        <v>2214</v>
      </c>
      <c r="E3165" s="75" t="n">
        <v>9816.000000000002</v>
      </c>
      <c r="F3165" s="75" t="n">
        <v>8359</v>
      </c>
      <c r="G3165" s="75" t="n">
        <v>1605</v>
      </c>
      <c r="H3165" s="75" t="n">
        <v>6754</v>
      </c>
      <c r="I3165" s="75" t="n">
        <v>3671</v>
      </c>
      <c r="J3165" s="75" t="n">
        <v>609</v>
      </c>
      <c r="K3165" s="76" t="n">
        <v>3062</v>
      </c>
    </row>
    <row r="3166">
      <c r="B3166" s="77" t="inlineStr">
        <is>
          <t>100+</t>
        </is>
      </c>
      <c r="C3166" s="74" t="n">
        <v>28017.00000000001</v>
      </c>
      <c r="D3166" s="75" t="n">
        <v>4126.999999999999</v>
      </c>
      <c r="E3166" s="75" t="n">
        <v>23890</v>
      </c>
      <c r="F3166" s="75" t="n">
        <v>19443</v>
      </c>
      <c r="G3166" s="75" t="n">
        <v>3029</v>
      </c>
      <c r="H3166" s="75" t="n">
        <v>16414</v>
      </c>
      <c r="I3166" s="75" t="n">
        <v>8574.000000000002</v>
      </c>
      <c r="J3166" s="75" t="n">
        <v>1098</v>
      </c>
      <c r="K3166" s="76" t="n">
        <v>7476</v>
      </c>
    </row>
    <row r="3167">
      <c r="A3167" s="141" t="inlineStr">
        <is>
          <t>2044</t>
        </is>
      </c>
      <c r="B3167" s="73" t="inlineStr">
        <is>
          <t>Ogółem</t>
        </is>
      </c>
      <c r="C3167" s="74" t="n">
        <v>34989420.99999994</v>
      </c>
      <c r="D3167" s="75" t="n">
        <v>16999304.99999998</v>
      </c>
      <c r="E3167" s="75" t="n">
        <v>17990116.00000002</v>
      </c>
      <c r="F3167" s="75" t="n">
        <v>19663622.00000003</v>
      </c>
      <c r="G3167" s="75" t="n">
        <v>9358485.000000007</v>
      </c>
      <c r="H3167" s="75" t="n">
        <v>10305137</v>
      </c>
      <c r="I3167" s="75" t="n">
        <v>15325798.99999998</v>
      </c>
      <c r="J3167" s="75" t="n">
        <v>7640819.999999994</v>
      </c>
      <c r="K3167" s="76" t="n">
        <v>7684978.999999994</v>
      </c>
    </row>
    <row r="3168">
      <c r="B3168" s="77" t="inlineStr">
        <is>
          <t>0</t>
        </is>
      </c>
      <c r="C3168" s="74" t="n">
        <v>272393</v>
      </c>
      <c r="D3168" s="75" t="n">
        <v>140228</v>
      </c>
      <c r="E3168" s="75" t="n">
        <v>132165</v>
      </c>
      <c r="F3168" s="75" t="n">
        <v>149484</v>
      </c>
      <c r="G3168" s="75" t="n">
        <v>76941</v>
      </c>
      <c r="H3168" s="75" t="n">
        <v>72543</v>
      </c>
      <c r="I3168" s="75" t="n">
        <v>122909</v>
      </c>
      <c r="J3168" s="75" t="n">
        <v>63287.00000000001</v>
      </c>
      <c r="K3168" s="76" t="n">
        <v>59621.99999999999</v>
      </c>
    </row>
    <row r="3169">
      <c r="B3169" s="77" t="inlineStr">
        <is>
          <t>1</t>
        </is>
      </c>
      <c r="C3169" s="74" t="n">
        <v>275561.9999999999</v>
      </c>
      <c r="D3169" s="75" t="n">
        <v>141838</v>
      </c>
      <c r="E3169" s="75" t="n">
        <v>133724</v>
      </c>
      <c r="F3169" s="75" t="n">
        <v>151323</v>
      </c>
      <c r="G3169" s="75" t="n">
        <v>77860</v>
      </c>
      <c r="H3169" s="75" t="n">
        <v>73463</v>
      </c>
      <c r="I3169" s="75" t="n">
        <v>124239</v>
      </c>
      <c r="J3169" s="75" t="n">
        <v>63977.99999999999</v>
      </c>
      <c r="K3169" s="76" t="n">
        <v>60260.99999999999</v>
      </c>
    </row>
    <row r="3170">
      <c r="B3170" s="77" t="inlineStr">
        <is>
          <t>2</t>
        </is>
      </c>
      <c r="C3170" s="74" t="n">
        <v>277786</v>
      </c>
      <c r="D3170" s="75" t="n">
        <v>142973</v>
      </c>
      <c r="E3170" s="75" t="n">
        <v>134813</v>
      </c>
      <c r="F3170" s="75" t="n">
        <v>152360.9999999999</v>
      </c>
      <c r="G3170" s="75" t="n">
        <v>78370</v>
      </c>
      <c r="H3170" s="75" t="n">
        <v>73991.00000000001</v>
      </c>
      <c r="I3170" s="75" t="n">
        <v>125425</v>
      </c>
      <c r="J3170" s="75" t="n">
        <v>64602.99999999999</v>
      </c>
      <c r="K3170" s="76" t="n">
        <v>60822</v>
      </c>
    </row>
    <row r="3171">
      <c r="B3171" s="77" t="inlineStr">
        <is>
          <t>3</t>
        </is>
      </c>
      <c r="C3171" s="74" t="n">
        <v>279190</v>
      </c>
      <c r="D3171" s="75" t="n">
        <v>143691</v>
      </c>
      <c r="E3171" s="75" t="n">
        <v>135499</v>
      </c>
      <c r="F3171" s="75" t="n">
        <v>152707.0000000001</v>
      </c>
      <c r="G3171" s="75" t="n">
        <v>78529.99999999999</v>
      </c>
      <c r="H3171" s="75" t="n">
        <v>74177</v>
      </c>
      <c r="I3171" s="75" t="n">
        <v>126483</v>
      </c>
      <c r="J3171" s="75" t="n">
        <v>65161</v>
      </c>
      <c r="K3171" s="76" t="n">
        <v>61321.99999999999</v>
      </c>
    </row>
    <row r="3172">
      <c r="B3172" s="77" t="inlineStr">
        <is>
          <t>4</t>
        </is>
      </c>
      <c r="C3172" s="74" t="n">
        <v>279939.0000000001</v>
      </c>
      <c r="D3172" s="75" t="n">
        <v>144077</v>
      </c>
      <c r="E3172" s="75" t="n">
        <v>135862</v>
      </c>
      <c r="F3172" s="75" t="n">
        <v>152507</v>
      </c>
      <c r="G3172" s="75" t="n">
        <v>78410.99999999999</v>
      </c>
      <c r="H3172" s="75" t="n">
        <v>74096</v>
      </c>
      <c r="I3172" s="75" t="n">
        <v>127432</v>
      </c>
      <c r="J3172" s="75" t="n">
        <v>65666</v>
      </c>
      <c r="K3172" s="76" t="n">
        <v>61766.00000000001</v>
      </c>
    </row>
    <row r="3173">
      <c r="B3173" s="77" t="inlineStr">
        <is>
          <t>5</t>
        </is>
      </c>
      <c r="C3173" s="74" t="n">
        <v>280252</v>
      </c>
      <c r="D3173" s="75" t="n">
        <v>144240</v>
      </c>
      <c r="E3173" s="75" t="n">
        <v>136012</v>
      </c>
      <c r="F3173" s="75" t="n">
        <v>151932</v>
      </c>
      <c r="G3173" s="75" t="n">
        <v>78103.00000000001</v>
      </c>
      <c r="H3173" s="75" t="n">
        <v>73829.00000000001</v>
      </c>
      <c r="I3173" s="75" t="n">
        <v>128320</v>
      </c>
      <c r="J3173" s="75" t="n">
        <v>66137</v>
      </c>
      <c r="K3173" s="76" t="n">
        <v>62183</v>
      </c>
    </row>
    <row r="3174">
      <c r="B3174" s="77" t="inlineStr">
        <is>
          <t>6</t>
        </is>
      </c>
      <c r="C3174" s="74" t="n">
        <v>280308</v>
      </c>
      <c r="D3174" s="75" t="n">
        <v>144274</v>
      </c>
      <c r="E3174" s="75" t="n">
        <v>136034</v>
      </c>
      <c r="F3174" s="75" t="n">
        <v>151133.0000000001</v>
      </c>
      <c r="G3174" s="75" t="n">
        <v>77683</v>
      </c>
      <c r="H3174" s="75" t="n">
        <v>73450</v>
      </c>
      <c r="I3174" s="75" t="n">
        <v>129175</v>
      </c>
      <c r="J3174" s="75" t="n">
        <v>66591</v>
      </c>
      <c r="K3174" s="76" t="n">
        <v>62583.99999999999</v>
      </c>
    </row>
    <row r="3175">
      <c r="B3175" s="77" t="inlineStr">
        <is>
          <t>7</t>
        </is>
      </c>
      <c r="C3175" s="74" t="n">
        <v>280292</v>
      </c>
      <c r="D3175" s="75" t="n">
        <v>144266</v>
      </c>
      <c r="E3175" s="75" t="n">
        <v>136026</v>
      </c>
      <c r="F3175" s="75" t="n">
        <v>150258.9999999999</v>
      </c>
      <c r="G3175" s="75" t="n">
        <v>77225</v>
      </c>
      <c r="H3175" s="75" t="n">
        <v>73034</v>
      </c>
      <c r="I3175" s="75" t="n">
        <v>130033</v>
      </c>
      <c r="J3175" s="75" t="n">
        <v>67041.00000000003</v>
      </c>
      <c r="K3175" s="76" t="n">
        <v>62992.00000000001</v>
      </c>
    </row>
    <row r="3176">
      <c r="B3176" s="77" t="inlineStr">
        <is>
          <t>8</t>
        </is>
      </c>
      <c r="C3176" s="74" t="n">
        <v>280410</v>
      </c>
      <c r="D3176" s="75" t="n">
        <v>144325</v>
      </c>
      <c r="E3176" s="75" t="n">
        <v>136085</v>
      </c>
      <c r="F3176" s="75" t="n">
        <v>149463</v>
      </c>
      <c r="G3176" s="75" t="n">
        <v>76808</v>
      </c>
      <c r="H3176" s="75" t="n">
        <v>72655</v>
      </c>
      <c r="I3176" s="75" t="n">
        <v>130947</v>
      </c>
      <c r="J3176" s="75" t="n">
        <v>67517</v>
      </c>
      <c r="K3176" s="76" t="n">
        <v>63430</v>
      </c>
    </row>
    <row r="3177">
      <c r="B3177" s="77" t="inlineStr">
        <is>
          <t>9</t>
        </is>
      </c>
      <c r="C3177" s="74" t="n">
        <v>280788.9999999999</v>
      </c>
      <c r="D3177" s="75" t="n">
        <v>144516</v>
      </c>
      <c r="E3177" s="75" t="n">
        <v>136273</v>
      </c>
      <c r="F3177" s="75" t="n">
        <v>148851</v>
      </c>
      <c r="G3177" s="75" t="n">
        <v>76485.99999999999</v>
      </c>
      <c r="H3177" s="75" t="n">
        <v>72364.99999999999</v>
      </c>
      <c r="I3177" s="75" t="n">
        <v>131938.0000000001</v>
      </c>
      <c r="J3177" s="75" t="n">
        <v>68030.00000000001</v>
      </c>
      <c r="K3177" s="76" t="n">
        <v>63907.99999999999</v>
      </c>
    </row>
    <row r="3178">
      <c r="B3178" s="77" t="inlineStr">
        <is>
          <t>10</t>
        </is>
      </c>
      <c r="C3178" s="74" t="n">
        <v>281501.9999999999</v>
      </c>
      <c r="D3178" s="75" t="n">
        <v>144877</v>
      </c>
      <c r="E3178" s="75" t="n">
        <v>136625</v>
      </c>
      <c r="F3178" s="75" t="n">
        <v>148484</v>
      </c>
      <c r="G3178" s="75" t="n">
        <v>76291.99999999999</v>
      </c>
      <c r="H3178" s="75" t="n">
        <v>72192</v>
      </c>
      <c r="I3178" s="75" t="n">
        <v>133018</v>
      </c>
      <c r="J3178" s="75" t="n">
        <v>68584.99999999999</v>
      </c>
      <c r="K3178" s="76" t="n">
        <v>64432.99999999999</v>
      </c>
    </row>
    <row r="3179">
      <c r="B3179" s="77" t="inlineStr">
        <is>
          <t>11</t>
        </is>
      </c>
      <c r="C3179" s="74" t="n">
        <v>282686</v>
      </c>
      <c r="D3179" s="75" t="n">
        <v>145477</v>
      </c>
      <c r="E3179" s="75" t="n">
        <v>137209</v>
      </c>
      <c r="F3179" s="75" t="n">
        <v>148462</v>
      </c>
      <c r="G3179" s="75" t="n">
        <v>76277</v>
      </c>
      <c r="H3179" s="75" t="n">
        <v>72185.00000000001</v>
      </c>
      <c r="I3179" s="75" t="n">
        <v>134224</v>
      </c>
      <c r="J3179" s="75" t="n">
        <v>69199.99999999999</v>
      </c>
      <c r="K3179" s="76" t="n">
        <v>65023.99999999998</v>
      </c>
    </row>
    <row r="3180">
      <c r="B3180" s="77" t="inlineStr">
        <is>
          <t>12</t>
        </is>
      </c>
      <c r="C3180" s="74" t="n">
        <v>284448.9999999999</v>
      </c>
      <c r="D3180" s="75" t="n">
        <v>146371</v>
      </c>
      <c r="E3180" s="75" t="n">
        <v>138078</v>
      </c>
      <c r="F3180" s="75" t="n">
        <v>148847.0000000001</v>
      </c>
      <c r="G3180" s="75" t="n">
        <v>76471.00000000001</v>
      </c>
      <c r="H3180" s="75" t="n">
        <v>72376</v>
      </c>
      <c r="I3180" s="75" t="n">
        <v>135602</v>
      </c>
      <c r="J3180" s="75" t="n">
        <v>69900</v>
      </c>
      <c r="K3180" s="76" t="n">
        <v>65702</v>
      </c>
    </row>
    <row r="3181">
      <c r="B3181" s="77" t="inlineStr">
        <is>
          <t>13</t>
        </is>
      </c>
      <c r="C3181" s="74" t="n">
        <v>286836</v>
      </c>
      <c r="D3181" s="75" t="n">
        <v>147584</v>
      </c>
      <c r="E3181" s="75" t="n">
        <v>139251.9999999999</v>
      </c>
      <c r="F3181" s="75" t="n">
        <v>149675.9999999999</v>
      </c>
      <c r="G3181" s="75" t="n">
        <v>76891</v>
      </c>
      <c r="H3181" s="75" t="n">
        <v>72784.99999999999</v>
      </c>
      <c r="I3181" s="75" t="n">
        <v>137160</v>
      </c>
      <c r="J3181" s="75" t="n">
        <v>70693</v>
      </c>
      <c r="K3181" s="76" t="n">
        <v>66467</v>
      </c>
    </row>
    <row r="3182">
      <c r="B3182" s="77" t="inlineStr">
        <is>
          <t>14</t>
        </is>
      </c>
      <c r="C3182" s="74" t="n">
        <v>289878.9999999999</v>
      </c>
      <c r="D3182" s="75" t="n">
        <v>149131</v>
      </c>
      <c r="E3182" s="75" t="n">
        <v>140748</v>
      </c>
      <c r="F3182" s="75" t="n">
        <v>150967.0000000001</v>
      </c>
      <c r="G3182" s="75" t="n">
        <v>77543</v>
      </c>
      <c r="H3182" s="75" t="n">
        <v>73424</v>
      </c>
      <c r="I3182" s="75" t="n">
        <v>138912</v>
      </c>
      <c r="J3182" s="75" t="n">
        <v>71587.99999999999</v>
      </c>
      <c r="K3182" s="76" t="n">
        <v>67324</v>
      </c>
    </row>
    <row r="3183">
      <c r="B3183" s="77" t="inlineStr">
        <is>
          <t>15</t>
        </is>
      </c>
      <c r="C3183" s="74" t="n">
        <v>293568.0000000001</v>
      </c>
      <c r="D3183" s="75" t="n">
        <v>151004</v>
      </c>
      <c r="E3183" s="75" t="n">
        <v>142564</v>
      </c>
      <c r="F3183" s="75" t="n">
        <v>152736</v>
      </c>
      <c r="G3183" s="75" t="n">
        <v>78433</v>
      </c>
      <c r="H3183" s="75" t="n">
        <v>74302.99999999999</v>
      </c>
      <c r="I3183" s="75" t="n">
        <v>140832</v>
      </c>
      <c r="J3183" s="75" t="n">
        <v>72571.00000000001</v>
      </c>
      <c r="K3183" s="76" t="n">
        <v>68261</v>
      </c>
    </row>
    <row r="3184">
      <c r="B3184" s="77" t="inlineStr">
        <is>
          <t>16</t>
        </is>
      </c>
      <c r="C3184" s="74" t="n">
        <v>297873.9999999999</v>
      </c>
      <c r="D3184" s="75" t="n">
        <v>153189</v>
      </c>
      <c r="E3184" s="75" t="n">
        <v>144685</v>
      </c>
      <c r="F3184" s="75" t="n">
        <v>154966</v>
      </c>
      <c r="G3184" s="75" t="n">
        <v>79549</v>
      </c>
      <c r="H3184" s="75" t="n">
        <v>75416.99999999999</v>
      </c>
      <c r="I3184" s="75" t="n">
        <v>142908</v>
      </c>
      <c r="J3184" s="75" t="n">
        <v>73640</v>
      </c>
      <c r="K3184" s="76" t="n">
        <v>69268</v>
      </c>
    </row>
    <row r="3185">
      <c r="B3185" s="77" t="inlineStr">
        <is>
          <t>17</t>
        </is>
      </c>
      <c r="C3185" s="74" t="n">
        <v>302770.9999999999</v>
      </c>
      <c r="D3185" s="75" t="n">
        <v>155673.9999999999</v>
      </c>
      <c r="E3185" s="75" t="n">
        <v>147097</v>
      </c>
      <c r="F3185" s="75" t="n">
        <v>157656</v>
      </c>
      <c r="G3185" s="75" t="n">
        <v>80884.99999999999</v>
      </c>
      <c r="H3185" s="75" t="n">
        <v>76771.00000000001</v>
      </c>
      <c r="I3185" s="75" t="n">
        <v>145115</v>
      </c>
      <c r="J3185" s="75" t="n">
        <v>74788.99999999999</v>
      </c>
      <c r="K3185" s="76" t="n">
        <v>70326.00000000003</v>
      </c>
    </row>
    <row r="3186">
      <c r="B3186" s="77" t="inlineStr">
        <is>
          <t>18</t>
        </is>
      </c>
      <c r="C3186" s="74" t="n">
        <v>308154</v>
      </c>
      <c r="D3186" s="75" t="n">
        <v>158405</v>
      </c>
      <c r="E3186" s="75" t="n">
        <v>149749</v>
      </c>
      <c r="F3186" s="75" t="n">
        <v>160731</v>
      </c>
      <c r="G3186" s="75" t="n">
        <v>82400.99999999999</v>
      </c>
      <c r="H3186" s="75" t="n">
        <v>78330</v>
      </c>
      <c r="I3186" s="75" t="n">
        <v>147423</v>
      </c>
      <c r="J3186" s="75" t="n">
        <v>76003.99999999999</v>
      </c>
      <c r="K3186" s="76" t="n">
        <v>71418.99999999999</v>
      </c>
    </row>
    <row r="3187">
      <c r="B3187" s="77" t="inlineStr">
        <is>
          <t>19</t>
        </is>
      </c>
      <c r="C3187" s="74" t="n">
        <v>313910.0000000002</v>
      </c>
      <c r="D3187" s="75" t="n">
        <v>161327</v>
      </c>
      <c r="E3187" s="75" t="n">
        <v>152583</v>
      </c>
      <c r="F3187" s="75" t="n">
        <v>164139</v>
      </c>
      <c r="G3187" s="75" t="n">
        <v>84071</v>
      </c>
      <c r="H3187" s="75" t="n">
        <v>80068.00000000001</v>
      </c>
      <c r="I3187" s="75" t="n">
        <v>149771</v>
      </c>
      <c r="J3187" s="75" t="n">
        <v>77256</v>
      </c>
      <c r="K3187" s="76" t="n">
        <v>72515</v>
      </c>
    </row>
    <row r="3188">
      <c r="B3188" s="77" t="inlineStr">
        <is>
          <t>20</t>
        </is>
      </c>
      <c r="C3188" s="74" t="n">
        <v>319869.9999999999</v>
      </c>
      <c r="D3188" s="75" t="n">
        <v>164358</v>
      </c>
      <c r="E3188" s="75" t="n">
        <v>155512</v>
      </c>
      <c r="F3188" s="75" t="n">
        <v>167763</v>
      </c>
      <c r="G3188" s="75" t="n">
        <v>85839.99999999999</v>
      </c>
      <c r="H3188" s="75" t="n">
        <v>81923.00000000001</v>
      </c>
      <c r="I3188" s="75" t="n">
        <v>152107</v>
      </c>
      <c r="J3188" s="75" t="n">
        <v>78518</v>
      </c>
      <c r="K3188" s="76" t="n">
        <v>73589.00000000001</v>
      </c>
    </row>
    <row r="3189">
      <c r="B3189" s="77" t="inlineStr">
        <is>
          <t>21</t>
        </is>
      </c>
      <c r="C3189" s="74" t="n">
        <v>325792.0000000002</v>
      </c>
      <c r="D3189" s="75" t="n">
        <v>167383.0000000001</v>
      </c>
      <c r="E3189" s="75" t="n">
        <v>158408.9999999999</v>
      </c>
      <c r="F3189" s="75" t="n">
        <v>171456</v>
      </c>
      <c r="G3189" s="75" t="n">
        <v>87638</v>
      </c>
      <c r="H3189" s="75" t="n">
        <v>83818</v>
      </c>
      <c r="I3189" s="75" t="n">
        <v>154336</v>
      </c>
      <c r="J3189" s="75" t="n">
        <v>79744.99999999999</v>
      </c>
      <c r="K3189" s="76" t="n">
        <v>74590.99999999999</v>
      </c>
    </row>
    <row r="3190">
      <c r="B3190" s="77" t="inlineStr">
        <is>
          <t>22</t>
        </is>
      </c>
      <c r="C3190" s="74" t="n">
        <v>331363.9999999999</v>
      </c>
      <c r="D3190" s="75" t="n">
        <v>170240</v>
      </c>
      <c r="E3190" s="75" t="n">
        <v>161124</v>
      </c>
      <c r="F3190" s="75" t="n">
        <v>175049</v>
      </c>
      <c r="G3190" s="75" t="n">
        <v>89378</v>
      </c>
      <c r="H3190" s="75" t="n">
        <v>85671</v>
      </c>
      <c r="I3190" s="75" t="n">
        <v>156315</v>
      </c>
      <c r="J3190" s="75" t="n">
        <v>80862</v>
      </c>
      <c r="K3190" s="76" t="n">
        <v>75453</v>
      </c>
    </row>
    <row r="3191">
      <c r="B3191" s="77" t="inlineStr">
        <is>
          <t>23</t>
        </is>
      </c>
      <c r="C3191" s="74" t="n">
        <v>336428.9999999999</v>
      </c>
      <c r="D3191" s="75" t="n">
        <v>172867</v>
      </c>
      <c r="E3191" s="75" t="n">
        <v>163562</v>
      </c>
      <c r="F3191" s="75" t="n">
        <v>178553</v>
      </c>
      <c r="G3191" s="75" t="n">
        <v>91071</v>
      </c>
      <c r="H3191" s="75" t="n">
        <v>87482</v>
      </c>
      <c r="I3191" s="75" t="n">
        <v>157876</v>
      </c>
      <c r="J3191" s="75" t="n">
        <v>81796</v>
      </c>
      <c r="K3191" s="76" t="n">
        <v>76080</v>
      </c>
    </row>
    <row r="3192">
      <c r="B3192" s="77" t="inlineStr">
        <is>
          <t>24</t>
        </is>
      </c>
      <c r="C3192" s="74" t="n">
        <v>340721.9999999999</v>
      </c>
      <c r="D3192" s="75" t="n">
        <v>175125.9999999999</v>
      </c>
      <c r="E3192" s="75" t="n">
        <v>165596</v>
      </c>
      <c r="F3192" s="75" t="n">
        <v>181936</v>
      </c>
      <c r="G3192" s="75" t="n">
        <v>92702.00000000001</v>
      </c>
      <c r="H3192" s="75" t="n">
        <v>89233.99999999999</v>
      </c>
      <c r="I3192" s="75" t="n">
        <v>158785.9999999999</v>
      </c>
      <c r="J3192" s="75" t="n">
        <v>82423.99999999999</v>
      </c>
      <c r="K3192" s="76" t="n">
        <v>76362</v>
      </c>
    </row>
    <row r="3193">
      <c r="B3193" s="77" t="inlineStr">
        <is>
          <t>25</t>
        </is>
      </c>
      <c r="C3193" s="74" t="n">
        <v>343989.9999999999</v>
      </c>
      <c r="D3193" s="75" t="n">
        <v>176882.9999999999</v>
      </c>
      <c r="E3193" s="75" t="n">
        <v>167107</v>
      </c>
      <c r="F3193" s="75" t="n">
        <v>185040</v>
      </c>
      <c r="G3193" s="75" t="n">
        <v>94187.00000000001</v>
      </c>
      <c r="H3193" s="75" t="n">
        <v>90853</v>
      </c>
      <c r="I3193" s="75" t="n">
        <v>158950</v>
      </c>
      <c r="J3193" s="75" t="n">
        <v>82696.00000000001</v>
      </c>
      <c r="K3193" s="76" t="n">
        <v>76254</v>
      </c>
    </row>
    <row r="3194">
      <c r="B3194" s="77" t="inlineStr">
        <is>
          <t>26</t>
        </is>
      </c>
      <c r="C3194" s="74" t="n">
        <v>346321.9999999999</v>
      </c>
      <c r="D3194" s="75" t="n">
        <v>178183</v>
      </c>
      <c r="E3194" s="75" t="n">
        <v>168139</v>
      </c>
      <c r="F3194" s="75" t="n">
        <v>187842</v>
      </c>
      <c r="G3194" s="75" t="n">
        <v>95526</v>
      </c>
      <c r="H3194" s="75" t="n">
        <v>92316</v>
      </c>
      <c r="I3194" s="75" t="n">
        <v>158480</v>
      </c>
      <c r="J3194" s="75" t="n">
        <v>82657</v>
      </c>
      <c r="K3194" s="76" t="n">
        <v>75823</v>
      </c>
    </row>
    <row r="3195">
      <c r="B3195" s="77" t="inlineStr">
        <is>
          <t>27</t>
        </is>
      </c>
      <c r="C3195" s="74" t="n">
        <v>347347.0000000001</v>
      </c>
      <c r="D3195" s="75" t="n">
        <v>178825</v>
      </c>
      <c r="E3195" s="75" t="n">
        <v>168522.0000000001</v>
      </c>
      <c r="F3195" s="75" t="n">
        <v>189630</v>
      </c>
      <c r="G3195" s="75" t="n">
        <v>96356</v>
      </c>
      <c r="H3195" s="75" t="n">
        <v>93274.00000000001</v>
      </c>
      <c r="I3195" s="75" t="n">
        <v>157717</v>
      </c>
      <c r="J3195" s="75" t="n">
        <v>82469</v>
      </c>
      <c r="K3195" s="76" t="n">
        <v>75248</v>
      </c>
    </row>
    <row r="3196">
      <c r="B3196" s="77" t="inlineStr">
        <is>
          <t>28</t>
        </is>
      </c>
      <c r="C3196" s="74" t="n">
        <v>350235.0000000001</v>
      </c>
      <c r="D3196" s="75" t="n">
        <v>180434</v>
      </c>
      <c r="E3196" s="75" t="n">
        <v>169801</v>
      </c>
      <c r="F3196" s="75" t="n">
        <v>192650</v>
      </c>
      <c r="G3196" s="75" t="n">
        <v>97856</v>
      </c>
      <c r="H3196" s="75" t="n">
        <v>94794</v>
      </c>
      <c r="I3196" s="75" t="n">
        <v>157585</v>
      </c>
      <c r="J3196" s="75" t="n">
        <v>82577.99999999999</v>
      </c>
      <c r="K3196" s="76" t="n">
        <v>75007</v>
      </c>
    </row>
    <row r="3197">
      <c r="B3197" s="77" t="inlineStr">
        <is>
          <t>29</t>
        </is>
      </c>
      <c r="C3197" s="74" t="n">
        <v>355224.9999999999</v>
      </c>
      <c r="D3197" s="75" t="n">
        <v>183109</v>
      </c>
      <c r="E3197" s="75" t="n">
        <v>172115.9999999999</v>
      </c>
      <c r="F3197" s="75" t="n">
        <v>196837</v>
      </c>
      <c r="G3197" s="75" t="n">
        <v>99987.99999999999</v>
      </c>
      <c r="H3197" s="75" t="n">
        <v>96849</v>
      </c>
      <c r="I3197" s="75" t="n">
        <v>158388.0000000001</v>
      </c>
      <c r="J3197" s="75" t="n">
        <v>83121</v>
      </c>
      <c r="K3197" s="76" t="n">
        <v>75267</v>
      </c>
    </row>
    <row r="3198">
      <c r="B3198" s="77" t="inlineStr">
        <is>
          <t>30</t>
        </is>
      </c>
      <c r="C3198" s="74" t="n">
        <v>361508</v>
      </c>
      <c r="D3198" s="75" t="n">
        <v>186440</v>
      </c>
      <c r="E3198" s="75" t="n">
        <v>175068</v>
      </c>
      <c r="F3198" s="75" t="n">
        <v>201542</v>
      </c>
      <c r="G3198" s="75" t="n">
        <v>102420</v>
      </c>
      <c r="H3198" s="75" t="n">
        <v>99122.00000000001</v>
      </c>
      <c r="I3198" s="75" t="n">
        <v>159966</v>
      </c>
      <c r="J3198" s="75" t="n">
        <v>84019.99999999999</v>
      </c>
      <c r="K3198" s="76" t="n">
        <v>75945.99999999999</v>
      </c>
    </row>
    <row r="3199">
      <c r="B3199" s="77" t="inlineStr">
        <is>
          <t>31</t>
        </is>
      </c>
      <c r="C3199" s="74" t="n">
        <v>361490.0000000001</v>
      </c>
      <c r="D3199" s="75" t="n">
        <v>186078</v>
      </c>
      <c r="E3199" s="75" t="n">
        <v>175412</v>
      </c>
      <c r="F3199" s="75" t="n">
        <v>203198</v>
      </c>
      <c r="G3199" s="75" t="n">
        <v>103204</v>
      </c>
      <c r="H3199" s="75" t="n">
        <v>99994</v>
      </c>
      <c r="I3199" s="75" t="n">
        <v>158292.0000000001</v>
      </c>
      <c r="J3199" s="75" t="n">
        <v>82873.99999999999</v>
      </c>
      <c r="K3199" s="76" t="n">
        <v>75418</v>
      </c>
    </row>
    <row r="3200">
      <c r="B3200" s="77" t="inlineStr">
        <is>
          <t>32</t>
        </is>
      </c>
      <c r="C3200" s="74" t="n">
        <v>388321.9999999999</v>
      </c>
      <c r="D3200" s="75" t="n">
        <v>200281</v>
      </c>
      <c r="E3200" s="75" t="n">
        <v>188041</v>
      </c>
      <c r="F3200" s="75" t="n">
        <v>218614</v>
      </c>
      <c r="G3200" s="75" t="n">
        <v>111250</v>
      </c>
      <c r="H3200" s="75" t="n">
        <v>107364</v>
      </c>
      <c r="I3200" s="75" t="n">
        <v>169708</v>
      </c>
      <c r="J3200" s="75" t="n">
        <v>89031.00000000001</v>
      </c>
      <c r="K3200" s="76" t="n">
        <v>80677</v>
      </c>
    </row>
    <row r="3201">
      <c r="B3201" s="77" t="inlineStr">
        <is>
          <t>33</t>
        </is>
      </c>
      <c r="C3201" s="74" t="n">
        <v>395232.0000000001</v>
      </c>
      <c r="D3201" s="75" t="n">
        <v>203861</v>
      </c>
      <c r="E3201" s="75" t="n">
        <v>191371</v>
      </c>
      <c r="F3201" s="75" t="n">
        <v>222653</v>
      </c>
      <c r="G3201" s="75" t="n">
        <v>113472</v>
      </c>
      <c r="H3201" s="75" t="n">
        <v>109181</v>
      </c>
      <c r="I3201" s="75" t="n">
        <v>172578.9999999999</v>
      </c>
      <c r="J3201" s="75" t="n">
        <v>90389</v>
      </c>
      <c r="K3201" s="76" t="n">
        <v>82190.00000000001</v>
      </c>
    </row>
    <row r="3202">
      <c r="B3202" s="77" t="inlineStr">
        <is>
          <t>34</t>
        </is>
      </c>
      <c r="C3202" s="74" t="n">
        <v>411987.0000000001</v>
      </c>
      <c r="D3202" s="75" t="n">
        <v>212289</v>
      </c>
      <c r="E3202" s="75" t="n">
        <v>199698</v>
      </c>
      <c r="F3202" s="75" t="n">
        <v>232166</v>
      </c>
      <c r="G3202" s="75" t="n">
        <v>118111</v>
      </c>
      <c r="H3202" s="75" t="n">
        <v>114055</v>
      </c>
      <c r="I3202" s="75" t="n">
        <v>179821</v>
      </c>
      <c r="J3202" s="75" t="n">
        <v>94178.00000000001</v>
      </c>
      <c r="K3202" s="76" t="n">
        <v>85642.99999999999</v>
      </c>
    </row>
    <row r="3203">
      <c r="B3203" s="77" t="inlineStr">
        <is>
          <t>35</t>
        </is>
      </c>
      <c r="C3203" s="74" t="n">
        <v>430047</v>
      </c>
      <c r="D3203" s="75" t="n">
        <v>220792</v>
      </c>
      <c r="E3203" s="75" t="n">
        <v>209255</v>
      </c>
      <c r="F3203" s="75" t="n">
        <v>241334</v>
      </c>
      <c r="G3203" s="75" t="n">
        <v>122408</v>
      </c>
      <c r="H3203" s="75" t="n">
        <v>118926</v>
      </c>
      <c r="I3203" s="75" t="n">
        <v>188713</v>
      </c>
      <c r="J3203" s="75" t="n">
        <v>98383.99999999999</v>
      </c>
      <c r="K3203" s="76" t="n">
        <v>90329</v>
      </c>
    </row>
    <row r="3204">
      <c r="B3204" s="77" t="inlineStr">
        <is>
          <t>36</t>
        </is>
      </c>
      <c r="C3204" s="74" t="n">
        <v>427560.9999999999</v>
      </c>
      <c r="D3204" s="75" t="n">
        <v>219493</v>
      </c>
      <c r="E3204" s="75" t="n">
        <v>208068</v>
      </c>
      <c r="F3204" s="75" t="n">
        <v>238399</v>
      </c>
      <c r="G3204" s="75" t="n">
        <v>120766</v>
      </c>
      <c r="H3204" s="75" t="n">
        <v>117633</v>
      </c>
      <c r="I3204" s="75" t="n">
        <v>189162</v>
      </c>
      <c r="J3204" s="75" t="n">
        <v>98727</v>
      </c>
      <c r="K3204" s="76" t="n">
        <v>90435</v>
      </c>
    </row>
    <row r="3205">
      <c r="B3205" s="77" t="inlineStr">
        <is>
          <t>37</t>
        </is>
      </c>
      <c r="C3205" s="74" t="n">
        <v>400147</v>
      </c>
      <c r="D3205" s="75" t="n">
        <v>205776.9999999999</v>
      </c>
      <c r="E3205" s="75" t="n">
        <v>194370</v>
      </c>
      <c r="F3205" s="75" t="n">
        <v>221826</v>
      </c>
      <c r="G3205" s="75" t="n">
        <v>112505</v>
      </c>
      <c r="H3205" s="75" t="n">
        <v>109321</v>
      </c>
      <c r="I3205" s="75" t="n">
        <v>178321</v>
      </c>
      <c r="J3205" s="75" t="n">
        <v>93272</v>
      </c>
      <c r="K3205" s="76" t="n">
        <v>85049</v>
      </c>
    </row>
    <row r="3206">
      <c r="B3206" s="77" t="inlineStr">
        <is>
          <t>38</t>
        </is>
      </c>
      <c r="C3206" s="74" t="n">
        <v>379953</v>
      </c>
      <c r="D3206" s="75" t="n">
        <v>195542</v>
      </c>
      <c r="E3206" s="75" t="n">
        <v>184411</v>
      </c>
      <c r="F3206" s="75" t="n">
        <v>209657</v>
      </c>
      <c r="G3206" s="75" t="n">
        <v>106409</v>
      </c>
      <c r="H3206" s="75" t="n">
        <v>103248</v>
      </c>
      <c r="I3206" s="75" t="n">
        <v>170296</v>
      </c>
      <c r="J3206" s="75" t="n">
        <v>89133</v>
      </c>
      <c r="K3206" s="76" t="n">
        <v>81163</v>
      </c>
    </row>
    <row r="3207">
      <c r="B3207" s="77" t="inlineStr">
        <is>
          <t>39</t>
        </is>
      </c>
      <c r="C3207" s="74" t="n">
        <v>365783.0000000001</v>
      </c>
      <c r="D3207" s="75" t="n">
        <v>188032</v>
      </c>
      <c r="E3207" s="75" t="n">
        <v>177751</v>
      </c>
      <c r="F3207" s="75" t="n">
        <v>200357</v>
      </c>
      <c r="G3207" s="75" t="n">
        <v>101649</v>
      </c>
      <c r="H3207" s="75" t="n">
        <v>98707.99999999999</v>
      </c>
      <c r="I3207" s="75" t="n">
        <v>165426</v>
      </c>
      <c r="J3207" s="75" t="n">
        <v>86382.99999999999</v>
      </c>
      <c r="K3207" s="76" t="n">
        <v>79043</v>
      </c>
    </row>
    <row r="3208">
      <c r="B3208" s="77" t="inlineStr">
        <is>
          <t>40</t>
        </is>
      </c>
      <c r="C3208" s="74" t="n">
        <v>354042.0000000001</v>
      </c>
      <c r="D3208" s="75" t="n">
        <v>182442</v>
      </c>
      <c r="E3208" s="75" t="n">
        <v>171600</v>
      </c>
      <c r="F3208" s="75" t="n">
        <v>192759.9999999999</v>
      </c>
      <c r="G3208" s="75" t="n">
        <v>98009</v>
      </c>
      <c r="H3208" s="75" t="n">
        <v>94751</v>
      </c>
      <c r="I3208" s="75" t="n">
        <v>161281.9999999999</v>
      </c>
      <c r="J3208" s="75" t="n">
        <v>84433</v>
      </c>
      <c r="K3208" s="76" t="n">
        <v>76849</v>
      </c>
    </row>
    <row r="3209">
      <c r="B3209" s="77" t="inlineStr">
        <is>
          <t>41</t>
        </is>
      </c>
      <c r="C3209" s="74" t="n">
        <v>347591.0000000001</v>
      </c>
      <c r="D3209" s="75" t="n">
        <v>178689</v>
      </c>
      <c r="E3209" s="75" t="n">
        <v>168902</v>
      </c>
      <c r="F3209" s="75" t="n">
        <v>187635</v>
      </c>
      <c r="G3209" s="75" t="n">
        <v>94916</v>
      </c>
      <c r="H3209" s="75" t="n">
        <v>92719.00000000001</v>
      </c>
      <c r="I3209" s="75" t="n">
        <v>159956</v>
      </c>
      <c r="J3209" s="75" t="n">
        <v>83772.99999999999</v>
      </c>
      <c r="K3209" s="76" t="n">
        <v>76183.00000000001</v>
      </c>
    </row>
    <row r="3210">
      <c r="B3210" s="77" t="inlineStr">
        <is>
          <t>42</t>
        </is>
      </c>
      <c r="C3210" s="74" t="n">
        <v>350448.9999999999</v>
      </c>
      <c r="D3210" s="75" t="n">
        <v>180265</v>
      </c>
      <c r="E3210" s="75" t="n">
        <v>170184</v>
      </c>
      <c r="F3210" s="75" t="n">
        <v>187649</v>
      </c>
      <c r="G3210" s="75" t="n">
        <v>95020</v>
      </c>
      <c r="H3210" s="75" t="n">
        <v>92629</v>
      </c>
      <c r="I3210" s="75" t="n">
        <v>162799.9999999999</v>
      </c>
      <c r="J3210" s="75" t="n">
        <v>85245</v>
      </c>
      <c r="K3210" s="76" t="n">
        <v>77555</v>
      </c>
    </row>
    <row r="3211">
      <c r="B3211" s="77" t="inlineStr">
        <is>
          <t>43</t>
        </is>
      </c>
      <c r="C3211" s="74" t="n">
        <v>361894</v>
      </c>
      <c r="D3211" s="75" t="n">
        <v>185895</v>
      </c>
      <c r="E3211" s="75" t="n">
        <v>175998.9999999999</v>
      </c>
      <c r="F3211" s="75" t="n">
        <v>193456</v>
      </c>
      <c r="G3211" s="75" t="n">
        <v>97829.00000000001</v>
      </c>
      <c r="H3211" s="75" t="n">
        <v>95627.00000000001</v>
      </c>
      <c r="I3211" s="75" t="n">
        <v>168438</v>
      </c>
      <c r="J3211" s="75" t="n">
        <v>88066</v>
      </c>
      <c r="K3211" s="76" t="n">
        <v>80371.99999999999</v>
      </c>
    </row>
    <row r="3212">
      <c r="B3212" s="77" t="inlineStr">
        <is>
          <t>44</t>
        </is>
      </c>
      <c r="C3212" s="74" t="n">
        <v>370971.9999999999</v>
      </c>
      <c r="D3212" s="75" t="n">
        <v>190443.9999999999</v>
      </c>
      <c r="E3212" s="75" t="n">
        <v>180528</v>
      </c>
      <c r="F3212" s="75" t="n">
        <v>197790</v>
      </c>
      <c r="G3212" s="75" t="n">
        <v>99935.00000000001</v>
      </c>
      <c r="H3212" s="75" t="n">
        <v>97855</v>
      </c>
      <c r="I3212" s="75" t="n">
        <v>173182</v>
      </c>
      <c r="J3212" s="75" t="n">
        <v>90509</v>
      </c>
      <c r="K3212" s="76" t="n">
        <v>82673</v>
      </c>
    </row>
    <row r="3213">
      <c r="B3213" s="77" t="inlineStr">
        <is>
          <t>45</t>
        </is>
      </c>
      <c r="C3213" s="74" t="n">
        <v>373298.9999999999</v>
      </c>
      <c r="D3213" s="75" t="n">
        <v>191385</v>
      </c>
      <c r="E3213" s="75" t="n">
        <v>181914</v>
      </c>
      <c r="F3213" s="75" t="n">
        <v>197619</v>
      </c>
      <c r="G3213" s="75" t="n">
        <v>99694</v>
      </c>
      <c r="H3213" s="75" t="n">
        <v>97925</v>
      </c>
      <c r="I3213" s="75" t="n">
        <v>175680</v>
      </c>
      <c r="J3213" s="75" t="n">
        <v>91691</v>
      </c>
      <c r="K3213" s="76" t="n">
        <v>83989</v>
      </c>
    </row>
    <row r="3214">
      <c r="B3214" s="77" t="inlineStr">
        <is>
          <t>46</t>
        </is>
      </c>
      <c r="C3214" s="74" t="n">
        <v>383180</v>
      </c>
      <c r="D3214" s="75" t="n">
        <v>196736</v>
      </c>
      <c r="E3214" s="75" t="n">
        <v>186444</v>
      </c>
      <c r="F3214" s="75" t="n">
        <v>202560</v>
      </c>
      <c r="G3214" s="75" t="n">
        <v>102299</v>
      </c>
      <c r="H3214" s="75" t="n">
        <v>100261</v>
      </c>
      <c r="I3214" s="75" t="n">
        <v>180620</v>
      </c>
      <c r="J3214" s="75" t="n">
        <v>94437</v>
      </c>
      <c r="K3214" s="76" t="n">
        <v>86183</v>
      </c>
    </row>
    <row r="3215">
      <c r="B3215" s="77" t="inlineStr">
        <is>
          <t>47</t>
        </is>
      </c>
      <c r="C3215" s="74" t="n">
        <v>397990.9999999999</v>
      </c>
      <c r="D3215" s="75" t="n">
        <v>203586</v>
      </c>
      <c r="E3215" s="75" t="n">
        <v>194405</v>
      </c>
      <c r="F3215" s="75" t="n">
        <v>214276</v>
      </c>
      <c r="G3215" s="75" t="n">
        <v>107316</v>
      </c>
      <c r="H3215" s="75" t="n">
        <v>106960</v>
      </c>
      <c r="I3215" s="75" t="n">
        <v>183715</v>
      </c>
      <c r="J3215" s="75" t="n">
        <v>96270</v>
      </c>
      <c r="K3215" s="76" t="n">
        <v>87445</v>
      </c>
    </row>
    <row r="3216">
      <c r="B3216" s="77" t="inlineStr">
        <is>
          <t>48</t>
        </is>
      </c>
      <c r="C3216" s="74" t="n">
        <v>412830</v>
      </c>
      <c r="D3216" s="75" t="n">
        <v>211252</v>
      </c>
      <c r="E3216" s="75" t="n">
        <v>201578</v>
      </c>
      <c r="F3216" s="75" t="n">
        <v>222254</v>
      </c>
      <c r="G3216" s="75" t="n">
        <v>111321</v>
      </c>
      <c r="H3216" s="75" t="n">
        <v>110933</v>
      </c>
      <c r="I3216" s="75" t="n">
        <v>190576</v>
      </c>
      <c r="J3216" s="75" t="n">
        <v>99931</v>
      </c>
      <c r="K3216" s="76" t="n">
        <v>90645</v>
      </c>
    </row>
    <row r="3217">
      <c r="B3217" s="77" t="inlineStr">
        <is>
          <t>49</t>
        </is>
      </c>
      <c r="C3217" s="74" t="n">
        <v>423213.9999999999</v>
      </c>
      <c r="D3217" s="75" t="n">
        <v>215445</v>
      </c>
      <c r="E3217" s="75" t="n">
        <v>207769</v>
      </c>
      <c r="F3217" s="75" t="n">
        <v>222852</v>
      </c>
      <c r="G3217" s="75" t="n">
        <v>111431</v>
      </c>
      <c r="H3217" s="75" t="n">
        <v>111421</v>
      </c>
      <c r="I3217" s="75" t="n">
        <v>200362</v>
      </c>
      <c r="J3217" s="75" t="n">
        <v>104014</v>
      </c>
      <c r="K3217" s="76" t="n">
        <v>96348.00000000001</v>
      </c>
    </row>
    <row r="3218">
      <c r="B3218" s="77" t="inlineStr">
        <is>
          <t>50</t>
        </is>
      </c>
      <c r="C3218" s="74" t="n">
        <v>448180.0000000001</v>
      </c>
      <c r="D3218" s="75" t="n">
        <v>227242</v>
      </c>
      <c r="E3218" s="75" t="n">
        <v>220938</v>
      </c>
      <c r="F3218" s="75" t="n">
        <v>239572</v>
      </c>
      <c r="G3218" s="75" t="n">
        <v>119251</v>
      </c>
      <c r="H3218" s="75" t="n">
        <v>120321</v>
      </c>
      <c r="I3218" s="75" t="n">
        <v>208608</v>
      </c>
      <c r="J3218" s="75" t="n">
        <v>107991</v>
      </c>
      <c r="K3218" s="76" t="n">
        <v>100617</v>
      </c>
    </row>
    <row r="3219">
      <c r="B3219" s="77" t="inlineStr">
        <is>
          <t>51</t>
        </is>
      </c>
      <c r="C3219" s="74" t="n">
        <v>464926.9999999999</v>
      </c>
      <c r="D3219" s="75" t="n">
        <v>236126</v>
      </c>
      <c r="E3219" s="75" t="n">
        <v>228801</v>
      </c>
      <c r="F3219" s="75" t="n">
        <v>248013</v>
      </c>
      <c r="G3219" s="75" t="n">
        <v>123537</v>
      </c>
      <c r="H3219" s="75" t="n">
        <v>124476</v>
      </c>
      <c r="I3219" s="75" t="n">
        <v>216914</v>
      </c>
      <c r="J3219" s="75" t="n">
        <v>112589</v>
      </c>
      <c r="K3219" s="76" t="n">
        <v>104325</v>
      </c>
    </row>
    <row r="3220">
      <c r="B3220" s="77" t="inlineStr">
        <is>
          <t>52</t>
        </is>
      </c>
      <c r="C3220" s="74" t="n">
        <v>481088.9999999999</v>
      </c>
      <c r="D3220" s="75" t="n">
        <v>243763</v>
      </c>
      <c r="E3220" s="75" t="n">
        <v>237326</v>
      </c>
      <c r="F3220" s="75" t="n">
        <v>255050</v>
      </c>
      <c r="G3220" s="75" t="n">
        <v>127045</v>
      </c>
      <c r="H3220" s="75" t="n">
        <v>128005</v>
      </c>
      <c r="I3220" s="75" t="n">
        <v>226039</v>
      </c>
      <c r="J3220" s="75" t="n">
        <v>116718</v>
      </c>
      <c r="K3220" s="76" t="n">
        <v>109321</v>
      </c>
    </row>
    <row r="3221">
      <c r="B3221" s="77" t="inlineStr">
        <is>
          <t>53</t>
        </is>
      </c>
      <c r="C3221" s="74" t="n">
        <v>507714.0000000001</v>
      </c>
      <c r="D3221" s="75" t="n">
        <v>257307.0000000001</v>
      </c>
      <c r="E3221" s="75" t="n">
        <v>250406.9999999999</v>
      </c>
      <c r="F3221" s="75" t="n">
        <v>275745.0000000001</v>
      </c>
      <c r="G3221" s="75" t="n">
        <v>136878</v>
      </c>
      <c r="H3221" s="75" t="n">
        <v>138867</v>
      </c>
      <c r="I3221" s="75" t="n">
        <v>231969</v>
      </c>
      <c r="J3221" s="75" t="n">
        <v>120429</v>
      </c>
      <c r="K3221" s="76" t="n">
        <v>111540</v>
      </c>
    </row>
    <row r="3222">
      <c r="B3222" s="77" t="inlineStr">
        <is>
          <t>54</t>
        </is>
      </c>
      <c r="C3222" s="74" t="n">
        <v>517515.0000000001</v>
      </c>
      <c r="D3222" s="75" t="n">
        <v>261434</v>
      </c>
      <c r="E3222" s="75" t="n">
        <v>256081</v>
      </c>
      <c r="F3222" s="75" t="n">
        <v>284958.9999999999</v>
      </c>
      <c r="G3222" s="75" t="n">
        <v>140992</v>
      </c>
      <c r="H3222" s="75" t="n">
        <v>143967</v>
      </c>
      <c r="I3222" s="75" t="n">
        <v>232556</v>
      </c>
      <c r="J3222" s="75" t="n">
        <v>120442</v>
      </c>
      <c r="K3222" s="76" t="n">
        <v>112114</v>
      </c>
    </row>
    <row r="3223">
      <c r="B3223" s="77" t="inlineStr">
        <is>
          <t>55</t>
        </is>
      </c>
      <c r="C3223" s="74" t="n">
        <v>519805</v>
      </c>
      <c r="D3223" s="75" t="n">
        <v>262048</v>
      </c>
      <c r="E3223" s="75" t="n">
        <v>257757</v>
      </c>
      <c r="F3223" s="75" t="n">
        <v>288726.9999999999</v>
      </c>
      <c r="G3223" s="75" t="n">
        <v>142733</v>
      </c>
      <c r="H3223" s="75" t="n">
        <v>145994</v>
      </c>
      <c r="I3223" s="75" t="n">
        <v>231078</v>
      </c>
      <c r="J3223" s="75" t="n">
        <v>119315</v>
      </c>
      <c r="K3223" s="76" t="n">
        <v>111763</v>
      </c>
    </row>
    <row r="3224">
      <c r="B3224" s="77" t="inlineStr">
        <is>
          <t>56</t>
        </is>
      </c>
      <c r="C3224" s="74" t="n">
        <v>533469.9999999998</v>
      </c>
      <c r="D3224" s="75" t="n">
        <v>267665</v>
      </c>
      <c r="E3224" s="75" t="n">
        <v>265805</v>
      </c>
      <c r="F3224" s="75" t="n">
        <v>299139.9999999999</v>
      </c>
      <c r="G3224" s="75" t="n">
        <v>146823</v>
      </c>
      <c r="H3224" s="75" t="n">
        <v>152317</v>
      </c>
      <c r="I3224" s="75" t="n">
        <v>234330</v>
      </c>
      <c r="J3224" s="75" t="n">
        <v>120842</v>
      </c>
      <c r="K3224" s="76" t="n">
        <v>113488</v>
      </c>
    </row>
    <row r="3225">
      <c r="B3225" s="77" t="inlineStr">
        <is>
          <t>57</t>
        </is>
      </c>
      <c r="C3225" s="74" t="n">
        <v>540840.0000000001</v>
      </c>
      <c r="D3225" s="75" t="n">
        <v>271320.9999999999</v>
      </c>
      <c r="E3225" s="75" t="n">
        <v>269519.0000000001</v>
      </c>
      <c r="F3225" s="75" t="n">
        <v>306216.9999999999</v>
      </c>
      <c r="G3225" s="75" t="n">
        <v>150539</v>
      </c>
      <c r="H3225" s="75" t="n">
        <v>155678</v>
      </c>
      <c r="I3225" s="75" t="n">
        <v>234623</v>
      </c>
      <c r="J3225" s="75" t="n">
        <v>120782</v>
      </c>
      <c r="K3225" s="76" t="n">
        <v>113841</v>
      </c>
    </row>
    <row r="3226">
      <c r="B3226" s="77" t="inlineStr">
        <is>
          <t>58</t>
        </is>
      </c>
      <c r="C3226" s="74" t="n">
        <v>561616.0000000003</v>
      </c>
      <c r="D3226" s="75" t="n">
        <v>280072.9999999999</v>
      </c>
      <c r="E3226" s="75" t="n">
        <v>281543.0000000001</v>
      </c>
      <c r="F3226" s="75" t="n">
        <v>321250</v>
      </c>
      <c r="G3226" s="75" t="n">
        <v>157248</v>
      </c>
      <c r="H3226" s="75" t="n">
        <v>164002</v>
      </c>
      <c r="I3226" s="75" t="n">
        <v>240366</v>
      </c>
      <c r="J3226" s="75" t="n">
        <v>122825</v>
      </c>
      <c r="K3226" s="76" t="n">
        <v>117541</v>
      </c>
    </row>
    <row r="3227">
      <c r="B3227" s="77" t="inlineStr">
        <is>
          <t>59</t>
        </is>
      </c>
      <c r="C3227" s="74" t="n">
        <v>590872.0000000001</v>
      </c>
      <c r="D3227" s="75" t="n">
        <v>294058.0000000001</v>
      </c>
      <c r="E3227" s="75" t="n">
        <v>296814</v>
      </c>
      <c r="F3227" s="75" t="n">
        <v>340535</v>
      </c>
      <c r="G3227" s="75" t="n">
        <v>166293</v>
      </c>
      <c r="H3227" s="75" t="n">
        <v>174242</v>
      </c>
      <c r="I3227" s="75" t="n">
        <v>250337</v>
      </c>
      <c r="J3227" s="75" t="n">
        <v>127765</v>
      </c>
      <c r="K3227" s="76" t="n">
        <v>122572</v>
      </c>
    </row>
    <row r="3228">
      <c r="B3228" s="77" t="inlineStr">
        <is>
          <t>60</t>
        </is>
      </c>
      <c r="C3228" s="74" t="n">
        <v>605868.9999999999</v>
      </c>
      <c r="D3228" s="75" t="n">
        <v>301029</v>
      </c>
      <c r="E3228" s="75" t="n">
        <v>304840.0000000001</v>
      </c>
      <c r="F3228" s="75" t="n">
        <v>352554</v>
      </c>
      <c r="G3228" s="75" t="n">
        <v>172157</v>
      </c>
      <c r="H3228" s="75" t="n">
        <v>180397</v>
      </c>
      <c r="I3228" s="75" t="n">
        <v>253315</v>
      </c>
      <c r="J3228" s="75" t="n">
        <v>128872</v>
      </c>
      <c r="K3228" s="76" t="n">
        <v>124443</v>
      </c>
    </row>
    <row r="3229">
      <c r="B3229" s="77" t="inlineStr">
        <is>
          <t>61</t>
        </is>
      </c>
      <c r="C3229" s="74" t="n">
        <v>620157</v>
      </c>
      <c r="D3229" s="75" t="n">
        <v>306375.9999999999</v>
      </c>
      <c r="E3229" s="75" t="n">
        <v>313781</v>
      </c>
      <c r="F3229" s="75" t="n">
        <v>362598.0000000001</v>
      </c>
      <c r="G3229" s="75" t="n">
        <v>176156</v>
      </c>
      <c r="H3229" s="75" t="n">
        <v>186442</v>
      </c>
      <c r="I3229" s="75" t="n">
        <v>257559</v>
      </c>
      <c r="J3229" s="75" t="n">
        <v>130220</v>
      </c>
      <c r="K3229" s="76" t="n">
        <v>127339</v>
      </c>
    </row>
    <row r="3230">
      <c r="B3230" s="77" t="inlineStr">
        <is>
          <t>62</t>
        </is>
      </c>
      <c r="C3230" s="74" t="n">
        <v>597000</v>
      </c>
      <c r="D3230" s="75" t="n">
        <v>294957</v>
      </c>
      <c r="E3230" s="75" t="n">
        <v>302043</v>
      </c>
      <c r="F3230" s="75" t="n">
        <v>348114</v>
      </c>
      <c r="G3230" s="75" t="n">
        <v>168904</v>
      </c>
      <c r="H3230" s="75" t="n">
        <v>179210</v>
      </c>
      <c r="I3230" s="75" t="n">
        <v>248886</v>
      </c>
      <c r="J3230" s="75" t="n">
        <v>126053</v>
      </c>
      <c r="K3230" s="76" t="n">
        <v>122833</v>
      </c>
    </row>
    <row r="3231">
      <c r="B3231" s="77" t="inlineStr">
        <is>
          <t>63</t>
        </is>
      </c>
      <c r="C3231" s="74" t="n">
        <v>567807</v>
      </c>
      <c r="D3231" s="75" t="n">
        <v>278792.9999999999</v>
      </c>
      <c r="E3231" s="75" t="n">
        <v>289013.9999999999</v>
      </c>
      <c r="F3231" s="75" t="n">
        <v>332720</v>
      </c>
      <c r="G3231" s="75" t="n">
        <v>160220</v>
      </c>
      <c r="H3231" s="75" t="n">
        <v>172500</v>
      </c>
      <c r="I3231" s="75" t="n">
        <v>235087</v>
      </c>
      <c r="J3231" s="75" t="n">
        <v>118573</v>
      </c>
      <c r="K3231" s="76" t="n">
        <v>116514</v>
      </c>
    </row>
    <row r="3232">
      <c r="B3232" s="77" t="inlineStr">
        <is>
          <t>64</t>
        </is>
      </c>
      <c r="C3232" s="74" t="n">
        <v>574050.9999999999</v>
      </c>
      <c r="D3232" s="75" t="n">
        <v>280725.0000000001</v>
      </c>
      <c r="E3232" s="75" t="n">
        <v>293326.0000000001</v>
      </c>
      <c r="F3232" s="75" t="n">
        <v>336509.9999999999</v>
      </c>
      <c r="G3232" s="75" t="n">
        <v>161704</v>
      </c>
      <c r="H3232" s="75" t="n">
        <v>174806</v>
      </c>
      <c r="I3232" s="75" t="n">
        <v>237541</v>
      </c>
      <c r="J3232" s="75" t="n">
        <v>119021</v>
      </c>
      <c r="K3232" s="76" t="n">
        <v>118520</v>
      </c>
    </row>
    <row r="3233">
      <c r="B3233" s="77" t="inlineStr">
        <is>
          <t>65</t>
        </is>
      </c>
      <c r="C3233" s="74" t="n">
        <v>565707.9999999999</v>
      </c>
      <c r="D3233" s="75" t="n">
        <v>276625</v>
      </c>
      <c r="E3233" s="75" t="n">
        <v>289083.0000000001</v>
      </c>
      <c r="F3233" s="75" t="n">
        <v>332633</v>
      </c>
      <c r="G3233" s="75" t="n">
        <v>159945</v>
      </c>
      <c r="H3233" s="75" t="n">
        <v>172688</v>
      </c>
      <c r="I3233" s="75" t="n">
        <v>233075</v>
      </c>
      <c r="J3233" s="75" t="n">
        <v>116680</v>
      </c>
      <c r="K3233" s="76" t="n">
        <v>116395</v>
      </c>
    </row>
    <row r="3234">
      <c r="B3234" s="77" t="inlineStr">
        <is>
          <t>66</t>
        </is>
      </c>
      <c r="C3234" s="74" t="n">
        <v>545126.0000000003</v>
      </c>
      <c r="D3234" s="75" t="n">
        <v>264980</v>
      </c>
      <c r="E3234" s="75" t="n">
        <v>280146</v>
      </c>
      <c r="F3234" s="75" t="n">
        <v>319872.0000000001</v>
      </c>
      <c r="G3234" s="75" t="n">
        <v>152866</v>
      </c>
      <c r="H3234" s="75" t="n">
        <v>167006</v>
      </c>
      <c r="I3234" s="75" t="n">
        <v>225253.9999999999</v>
      </c>
      <c r="J3234" s="75" t="n">
        <v>112114</v>
      </c>
      <c r="K3234" s="76" t="n">
        <v>113140</v>
      </c>
    </row>
    <row r="3235">
      <c r="B3235" s="77" t="inlineStr">
        <is>
          <t>67</t>
        </is>
      </c>
      <c r="C3235" s="74" t="n">
        <v>535650.9999999999</v>
      </c>
      <c r="D3235" s="75" t="n">
        <v>259396</v>
      </c>
      <c r="E3235" s="75" t="n">
        <v>276255</v>
      </c>
      <c r="F3235" s="75" t="n">
        <v>313802.0000000001</v>
      </c>
      <c r="G3235" s="75" t="n">
        <v>149207</v>
      </c>
      <c r="H3235" s="75" t="n">
        <v>164595</v>
      </c>
      <c r="I3235" s="75" t="n">
        <v>221849</v>
      </c>
      <c r="J3235" s="75" t="n">
        <v>110189</v>
      </c>
      <c r="K3235" s="76" t="n">
        <v>111660</v>
      </c>
    </row>
    <row r="3236">
      <c r="B3236" s="77" t="inlineStr">
        <is>
          <t>68</t>
        </is>
      </c>
      <c r="C3236" s="74" t="n">
        <v>531965</v>
      </c>
      <c r="D3236" s="75" t="n">
        <v>255907.0000000001</v>
      </c>
      <c r="E3236" s="75" t="n">
        <v>276058.0000000001</v>
      </c>
      <c r="F3236" s="75" t="n">
        <v>311238.0000000001</v>
      </c>
      <c r="G3236" s="75" t="n">
        <v>146651</v>
      </c>
      <c r="H3236" s="75" t="n">
        <v>164587</v>
      </c>
      <c r="I3236" s="75" t="n">
        <v>220727</v>
      </c>
      <c r="J3236" s="75" t="n">
        <v>109256</v>
      </c>
      <c r="K3236" s="76" t="n">
        <v>111471</v>
      </c>
    </row>
    <row r="3237">
      <c r="B3237" s="77" t="inlineStr">
        <is>
          <t>69</t>
        </is>
      </c>
      <c r="C3237" s="74" t="n">
        <v>507956.9999999999</v>
      </c>
      <c r="D3237" s="75" t="n">
        <v>242971.0000000001</v>
      </c>
      <c r="E3237" s="75" t="n">
        <v>264986.0000000001</v>
      </c>
      <c r="F3237" s="75" t="n">
        <v>294869</v>
      </c>
      <c r="G3237" s="75" t="n">
        <v>138592</v>
      </c>
      <c r="H3237" s="75" t="n">
        <v>156277</v>
      </c>
      <c r="I3237" s="75" t="n">
        <v>213088</v>
      </c>
      <c r="J3237" s="75" t="n">
        <v>104379</v>
      </c>
      <c r="K3237" s="76" t="n">
        <v>108709</v>
      </c>
    </row>
    <row r="3238">
      <c r="B3238" s="77" t="inlineStr">
        <is>
          <t>70</t>
        </is>
      </c>
      <c r="C3238" s="74" t="n">
        <v>483587.0000000001</v>
      </c>
      <c r="D3238" s="75" t="n">
        <v>230365</v>
      </c>
      <c r="E3238" s="75" t="n">
        <v>253222</v>
      </c>
      <c r="F3238" s="75" t="n">
        <v>278596.0000000001</v>
      </c>
      <c r="G3238" s="75" t="n">
        <v>130222</v>
      </c>
      <c r="H3238" s="75" t="n">
        <v>148374</v>
      </c>
      <c r="I3238" s="75" t="n">
        <v>204991</v>
      </c>
      <c r="J3238" s="75" t="n">
        <v>100143</v>
      </c>
      <c r="K3238" s="76" t="n">
        <v>104848</v>
      </c>
    </row>
    <row r="3239">
      <c r="B3239" s="77" t="inlineStr">
        <is>
          <t>71</t>
        </is>
      </c>
      <c r="C3239" s="74" t="n">
        <v>458236.9999999999</v>
      </c>
      <c r="D3239" s="75" t="n">
        <v>216284</v>
      </c>
      <c r="E3239" s="75" t="n">
        <v>241953</v>
      </c>
      <c r="F3239" s="75" t="n">
        <v>262706</v>
      </c>
      <c r="G3239" s="75" t="n">
        <v>121778</v>
      </c>
      <c r="H3239" s="75" t="n">
        <v>140928</v>
      </c>
      <c r="I3239" s="75" t="n">
        <v>195531</v>
      </c>
      <c r="J3239" s="75" t="n">
        <v>94506.00000000001</v>
      </c>
      <c r="K3239" s="76" t="n">
        <v>101025</v>
      </c>
    </row>
    <row r="3240">
      <c r="B3240" s="77" t="inlineStr">
        <is>
          <t>72</t>
        </is>
      </c>
      <c r="C3240" s="74" t="n">
        <v>434403</v>
      </c>
      <c r="D3240" s="75" t="n">
        <v>203670</v>
      </c>
      <c r="E3240" s="75" t="n">
        <v>230733</v>
      </c>
      <c r="F3240" s="75" t="n">
        <v>248206.9999999999</v>
      </c>
      <c r="G3240" s="75" t="n">
        <v>114424</v>
      </c>
      <c r="H3240" s="75" t="n">
        <v>133783</v>
      </c>
      <c r="I3240" s="75" t="n">
        <v>186196</v>
      </c>
      <c r="J3240" s="75" t="n">
        <v>89245.99999999999</v>
      </c>
      <c r="K3240" s="76" t="n">
        <v>96950</v>
      </c>
    </row>
    <row r="3241">
      <c r="B3241" s="77" t="inlineStr">
        <is>
          <t>73</t>
        </is>
      </c>
      <c r="C3241" s="74" t="n">
        <v>410068.0000000001</v>
      </c>
      <c r="D3241" s="75" t="n">
        <v>189887</v>
      </c>
      <c r="E3241" s="75" t="n">
        <v>220181</v>
      </c>
      <c r="F3241" s="75" t="n">
        <v>232970</v>
      </c>
      <c r="G3241" s="75" t="n">
        <v>105818</v>
      </c>
      <c r="H3241" s="75" t="n">
        <v>127152</v>
      </c>
      <c r="I3241" s="75" t="n">
        <v>177098.0000000001</v>
      </c>
      <c r="J3241" s="75" t="n">
        <v>84069</v>
      </c>
      <c r="K3241" s="76" t="n">
        <v>93029</v>
      </c>
    </row>
    <row r="3242">
      <c r="B3242" s="77" t="inlineStr">
        <is>
          <t>74</t>
        </is>
      </c>
      <c r="C3242" s="74" t="n">
        <v>389623.9999999999</v>
      </c>
      <c r="D3242" s="75" t="n">
        <v>179334</v>
      </c>
      <c r="E3242" s="75" t="n">
        <v>210290</v>
      </c>
      <c r="F3242" s="75" t="n">
        <v>222214</v>
      </c>
      <c r="G3242" s="75" t="n">
        <v>100104</v>
      </c>
      <c r="H3242" s="75" t="n">
        <v>122110</v>
      </c>
      <c r="I3242" s="75" t="n">
        <v>167410</v>
      </c>
      <c r="J3242" s="75" t="n">
        <v>79230</v>
      </c>
      <c r="K3242" s="76" t="n">
        <v>88180</v>
      </c>
    </row>
    <row r="3243">
      <c r="B3243" s="77" t="inlineStr">
        <is>
          <t>75</t>
        </is>
      </c>
      <c r="C3243" s="74" t="n">
        <v>366952.9999999999</v>
      </c>
      <c r="D3243" s="75" t="n">
        <v>166405</v>
      </c>
      <c r="E3243" s="75" t="n">
        <v>200548</v>
      </c>
      <c r="F3243" s="75" t="n">
        <v>208074</v>
      </c>
      <c r="G3243" s="75" t="n">
        <v>92391</v>
      </c>
      <c r="H3243" s="75" t="n">
        <v>115683</v>
      </c>
      <c r="I3243" s="75" t="n">
        <v>158879</v>
      </c>
      <c r="J3243" s="75" t="n">
        <v>74013.99999999999</v>
      </c>
      <c r="K3243" s="76" t="n">
        <v>84865</v>
      </c>
    </row>
    <row r="3244">
      <c r="B3244" s="77" t="inlineStr">
        <is>
          <t>76</t>
        </is>
      </c>
      <c r="C3244" s="74" t="n">
        <v>351333.9999999999</v>
      </c>
      <c r="D3244" s="75" t="n">
        <v>157541</v>
      </c>
      <c r="E3244" s="75" t="n">
        <v>193792.9999999999</v>
      </c>
      <c r="F3244" s="75" t="n">
        <v>199431</v>
      </c>
      <c r="G3244" s="75" t="n">
        <v>87409</v>
      </c>
      <c r="H3244" s="75" t="n">
        <v>112022</v>
      </c>
      <c r="I3244" s="75" t="n">
        <v>151903</v>
      </c>
      <c r="J3244" s="75" t="n">
        <v>70131.99999999999</v>
      </c>
      <c r="K3244" s="76" t="n">
        <v>81771</v>
      </c>
    </row>
    <row r="3245">
      <c r="B3245" s="77" t="inlineStr">
        <is>
          <t>77</t>
        </is>
      </c>
      <c r="C3245" s="74" t="n">
        <v>337995.9999999999</v>
      </c>
      <c r="D3245" s="75" t="n">
        <v>149402</v>
      </c>
      <c r="E3245" s="75" t="n">
        <v>188594</v>
      </c>
      <c r="F3245" s="75" t="n">
        <v>192012.0000000001</v>
      </c>
      <c r="G3245" s="75" t="n">
        <v>82666.00000000003</v>
      </c>
      <c r="H3245" s="75" t="n">
        <v>109346</v>
      </c>
      <c r="I3245" s="75" t="n">
        <v>145984</v>
      </c>
      <c r="J3245" s="75" t="n">
        <v>66736</v>
      </c>
      <c r="K3245" s="76" t="n">
        <v>79247.99999999999</v>
      </c>
    </row>
    <row r="3246">
      <c r="B3246" s="77" t="inlineStr">
        <is>
          <t>78</t>
        </is>
      </c>
      <c r="C3246" s="74" t="n">
        <v>328779.0000000001</v>
      </c>
      <c r="D3246" s="75" t="n">
        <v>143030</v>
      </c>
      <c r="E3246" s="75" t="n">
        <v>185749</v>
      </c>
      <c r="F3246" s="75" t="n">
        <v>188612.0000000001</v>
      </c>
      <c r="G3246" s="75" t="n">
        <v>79727</v>
      </c>
      <c r="H3246" s="75" t="n">
        <v>108885</v>
      </c>
      <c r="I3246" s="75" t="n">
        <v>140167</v>
      </c>
      <c r="J3246" s="75" t="n">
        <v>63303</v>
      </c>
      <c r="K3246" s="76" t="n">
        <v>76864</v>
      </c>
    </row>
    <row r="3247">
      <c r="B3247" s="77" t="inlineStr">
        <is>
          <t>79</t>
        </is>
      </c>
      <c r="C3247" s="74" t="n">
        <v>320367</v>
      </c>
      <c r="D3247" s="75" t="n">
        <v>137050</v>
      </c>
      <c r="E3247" s="75" t="n">
        <v>183317</v>
      </c>
      <c r="F3247" s="75" t="n">
        <v>184723</v>
      </c>
      <c r="G3247" s="75" t="n">
        <v>76661</v>
      </c>
      <c r="H3247" s="75" t="n">
        <v>108062</v>
      </c>
      <c r="I3247" s="75" t="n">
        <v>135644</v>
      </c>
      <c r="J3247" s="75" t="n">
        <v>60389.00000000001</v>
      </c>
      <c r="K3247" s="76" t="n">
        <v>75255</v>
      </c>
    </row>
    <row r="3248">
      <c r="B3248" s="77" t="inlineStr">
        <is>
          <t>80</t>
        </is>
      </c>
      <c r="C3248" s="74" t="n">
        <v>313764.9999999999</v>
      </c>
      <c r="D3248" s="75" t="n">
        <v>131639</v>
      </c>
      <c r="E3248" s="75" t="n">
        <v>182126</v>
      </c>
      <c r="F3248" s="75" t="n">
        <v>183242</v>
      </c>
      <c r="G3248" s="75" t="n">
        <v>74444</v>
      </c>
      <c r="H3248" s="75" t="n">
        <v>108798</v>
      </c>
      <c r="I3248" s="75" t="n">
        <v>130523</v>
      </c>
      <c r="J3248" s="75" t="n">
        <v>57195</v>
      </c>
      <c r="K3248" s="76" t="n">
        <v>73327.99999999999</v>
      </c>
    </row>
    <row r="3249">
      <c r="B3249" s="77" t="inlineStr">
        <is>
          <t>81</t>
        </is>
      </c>
      <c r="C3249" s="74" t="n">
        <v>305297.0000000002</v>
      </c>
      <c r="D3249" s="75" t="n">
        <v>124982</v>
      </c>
      <c r="E3249" s="75" t="n">
        <v>180315</v>
      </c>
      <c r="F3249" s="75" t="n">
        <v>179625</v>
      </c>
      <c r="G3249" s="75" t="n">
        <v>71263</v>
      </c>
      <c r="H3249" s="75" t="n">
        <v>108362</v>
      </c>
      <c r="I3249" s="75" t="n">
        <v>125672</v>
      </c>
      <c r="J3249" s="75" t="n">
        <v>53719</v>
      </c>
      <c r="K3249" s="76" t="n">
        <v>71953.00000000001</v>
      </c>
    </row>
    <row r="3250">
      <c r="B3250" s="77" t="inlineStr">
        <is>
          <t>82</t>
        </is>
      </c>
      <c r="C3250" s="74" t="n">
        <v>291397</v>
      </c>
      <c r="D3250" s="75" t="n">
        <v>116684</v>
      </c>
      <c r="E3250" s="75" t="n">
        <v>174713</v>
      </c>
      <c r="F3250" s="75" t="n">
        <v>173130.0000000001</v>
      </c>
      <c r="G3250" s="75" t="n">
        <v>67123</v>
      </c>
      <c r="H3250" s="75" t="n">
        <v>106007</v>
      </c>
      <c r="I3250" s="75" t="n">
        <v>118267</v>
      </c>
      <c r="J3250" s="75" t="n">
        <v>49561</v>
      </c>
      <c r="K3250" s="76" t="n">
        <v>68706</v>
      </c>
    </row>
    <row r="3251">
      <c r="B3251" s="77" t="inlineStr">
        <is>
          <t>83</t>
        </is>
      </c>
      <c r="C3251" s="74" t="n">
        <v>284201</v>
      </c>
      <c r="D3251" s="75" t="n">
        <v>110609</v>
      </c>
      <c r="E3251" s="75" t="n">
        <v>173592</v>
      </c>
      <c r="F3251" s="75" t="n">
        <v>171672</v>
      </c>
      <c r="G3251" s="75" t="n">
        <v>64640</v>
      </c>
      <c r="H3251" s="75" t="n">
        <v>107032</v>
      </c>
      <c r="I3251" s="75" t="n">
        <v>112529</v>
      </c>
      <c r="J3251" s="75" t="n">
        <v>45969</v>
      </c>
      <c r="K3251" s="76" t="n">
        <v>66559.99999999999</v>
      </c>
    </row>
    <row r="3252">
      <c r="B3252" s="77" t="inlineStr">
        <is>
          <t>84</t>
        </is>
      </c>
      <c r="C3252" s="74" t="n">
        <v>280365</v>
      </c>
      <c r="D3252" s="75" t="n">
        <v>105763</v>
      </c>
      <c r="E3252" s="75" t="n">
        <v>174602</v>
      </c>
      <c r="F3252" s="75" t="n">
        <v>172189</v>
      </c>
      <c r="G3252" s="75" t="n">
        <v>62760</v>
      </c>
      <c r="H3252" s="75" t="n">
        <v>109429</v>
      </c>
      <c r="I3252" s="75" t="n">
        <v>108176</v>
      </c>
      <c r="J3252" s="75" t="n">
        <v>43002.99999999999</v>
      </c>
      <c r="K3252" s="76" t="n">
        <v>65173.00000000001</v>
      </c>
    </row>
    <row r="3253">
      <c r="B3253" s="77" t="inlineStr">
        <is>
          <t>85</t>
        </is>
      </c>
      <c r="C3253" s="74" t="n">
        <v>276430</v>
      </c>
      <c r="D3253" s="75" t="n">
        <v>101369</v>
      </c>
      <c r="E3253" s="75" t="n">
        <v>175061</v>
      </c>
      <c r="F3253" s="75" t="n">
        <v>172700</v>
      </c>
      <c r="G3253" s="75" t="n">
        <v>61221.99999999999</v>
      </c>
      <c r="H3253" s="75" t="n">
        <v>111478</v>
      </c>
      <c r="I3253" s="75" t="n">
        <v>103730</v>
      </c>
      <c r="J3253" s="75" t="n">
        <v>40147.00000000001</v>
      </c>
      <c r="K3253" s="76" t="n">
        <v>63583.00000000001</v>
      </c>
    </row>
    <row r="3254">
      <c r="B3254" s="77" t="inlineStr">
        <is>
          <t>86</t>
        </is>
      </c>
      <c r="C3254" s="74" t="n">
        <v>261586</v>
      </c>
      <c r="D3254" s="75" t="n">
        <v>92980.00000000001</v>
      </c>
      <c r="E3254" s="75" t="n">
        <v>168606.0000000001</v>
      </c>
      <c r="F3254" s="75" t="n">
        <v>167021</v>
      </c>
      <c r="G3254" s="75" t="n">
        <v>57703.00000000001</v>
      </c>
      <c r="H3254" s="75" t="n">
        <v>109318</v>
      </c>
      <c r="I3254" s="75" t="n">
        <v>94564.99999999999</v>
      </c>
      <c r="J3254" s="75" t="n">
        <v>35276.99999999999</v>
      </c>
      <c r="K3254" s="76" t="n">
        <v>59288.00000000001</v>
      </c>
    </row>
    <row r="3255">
      <c r="B3255" s="77" t="inlineStr">
        <is>
          <t>87</t>
        </is>
      </c>
      <c r="C3255" s="74" t="n">
        <v>241298</v>
      </c>
      <c r="D3255" s="75" t="n">
        <v>82785.99999999999</v>
      </c>
      <c r="E3255" s="75" t="n">
        <v>158512</v>
      </c>
      <c r="F3255" s="75" t="n">
        <v>156690</v>
      </c>
      <c r="G3255" s="75" t="n">
        <v>52215</v>
      </c>
      <c r="H3255" s="75" t="n">
        <v>104475</v>
      </c>
      <c r="I3255" s="75" t="n">
        <v>84607.99999999999</v>
      </c>
      <c r="J3255" s="75" t="n">
        <v>30571</v>
      </c>
      <c r="K3255" s="76" t="n">
        <v>54037</v>
      </c>
    </row>
    <row r="3256">
      <c r="B3256" s="77" t="inlineStr">
        <is>
          <t>88</t>
        </is>
      </c>
      <c r="C3256" s="74" t="n">
        <v>214671</v>
      </c>
      <c r="D3256" s="75" t="n">
        <v>71255</v>
      </c>
      <c r="E3256" s="75" t="n">
        <v>143415.9999999999</v>
      </c>
      <c r="F3256" s="75" t="n">
        <v>141421</v>
      </c>
      <c r="G3256" s="75" t="n">
        <v>45768.00000000001</v>
      </c>
      <c r="H3256" s="75" t="n">
        <v>95653.00000000001</v>
      </c>
      <c r="I3256" s="75" t="n">
        <v>73249.99999999999</v>
      </c>
      <c r="J3256" s="75" t="n">
        <v>25487</v>
      </c>
      <c r="K3256" s="76" t="n">
        <v>47763</v>
      </c>
    </row>
    <row r="3257">
      <c r="B3257" s="77" t="inlineStr">
        <is>
          <t>89</t>
        </is>
      </c>
      <c r="C3257" s="74" t="n">
        <v>192864</v>
      </c>
      <c r="D3257" s="75" t="n">
        <v>61700.99999999999</v>
      </c>
      <c r="E3257" s="75" t="n">
        <v>131163</v>
      </c>
      <c r="F3257" s="75" t="n">
        <v>128780</v>
      </c>
      <c r="G3257" s="75" t="n">
        <v>40345</v>
      </c>
      <c r="H3257" s="75" t="n">
        <v>88434.99999999999</v>
      </c>
      <c r="I3257" s="75" t="n">
        <v>64083.99999999999</v>
      </c>
      <c r="J3257" s="75" t="n">
        <v>21356</v>
      </c>
      <c r="K3257" s="76" t="n">
        <v>42728.00000000001</v>
      </c>
    </row>
    <row r="3258">
      <c r="B3258" s="77" t="inlineStr">
        <is>
          <t>90</t>
        </is>
      </c>
      <c r="C3258" s="74" t="n">
        <v>163215</v>
      </c>
      <c r="D3258" s="75" t="n">
        <v>50004.00000000001</v>
      </c>
      <c r="E3258" s="75" t="n">
        <v>113211</v>
      </c>
      <c r="F3258" s="75" t="n">
        <v>110355</v>
      </c>
      <c r="G3258" s="75" t="n">
        <v>33175</v>
      </c>
      <c r="H3258" s="75" t="n">
        <v>77180</v>
      </c>
      <c r="I3258" s="75" t="n">
        <v>52860</v>
      </c>
      <c r="J3258" s="75" t="n">
        <v>16829</v>
      </c>
      <c r="K3258" s="76" t="n">
        <v>36031</v>
      </c>
    </row>
    <row r="3259">
      <c r="B3259" s="77" t="inlineStr">
        <is>
          <t>91</t>
        </is>
      </c>
      <c r="C3259" s="74" t="n">
        <v>140744</v>
      </c>
      <c r="D3259" s="75" t="n">
        <v>41232</v>
      </c>
      <c r="E3259" s="75" t="n">
        <v>99512</v>
      </c>
      <c r="F3259" s="75" t="n">
        <v>95863</v>
      </c>
      <c r="G3259" s="75" t="n">
        <v>27644</v>
      </c>
      <c r="H3259" s="75" t="n">
        <v>68219</v>
      </c>
      <c r="I3259" s="75" t="n">
        <v>44881</v>
      </c>
      <c r="J3259" s="75" t="n">
        <v>13588</v>
      </c>
      <c r="K3259" s="76" t="n">
        <v>31293</v>
      </c>
    </row>
    <row r="3260">
      <c r="B3260" s="77" t="inlineStr">
        <is>
          <t>92</t>
        </is>
      </c>
      <c r="C3260" s="74" t="n">
        <v>118509</v>
      </c>
      <c r="D3260" s="75" t="n">
        <v>33158.00000000001</v>
      </c>
      <c r="E3260" s="75" t="n">
        <v>85351</v>
      </c>
      <c r="F3260" s="75" t="n">
        <v>81197</v>
      </c>
      <c r="G3260" s="75" t="n">
        <v>22482</v>
      </c>
      <c r="H3260" s="75" t="n">
        <v>58715</v>
      </c>
      <c r="I3260" s="75" t="n">
        <v>37312.00000000001</v>
      </c>
      <c r="J3260" s="75" t="n">
        <v>10676</v>
      </c>
      <c r="K3260" s="76" t="n">
        <v>26636</v>
      </c>
    </row>
    <row r="3261">
      <c r="B3261" s="77" t="inlineStr">
        <is>
          <t>93</t>
        </is>
      </c>
      <c r="C3261" s="74" t="n">
        <v>98385.00000000001</v>
      </c>
      <c r="D3261" s="75" t="n">
        <v>26095</v>
      </c>
      <c r="E3261" s="75" t="n">
        <v>72290</v>
      </c>
      <c r="F3261" s="75" t="n">
        <v>67815.99999999999</v>
      </c>
      <c r="G3261" s="75" t="n">
        <v>17942</v>
      </c>
      <c r="H3261" s="75" t="n">
        <v>49874</v>
      </c>
      <c r="I3261" s="75" t="n">
        <v>30569</v>
      </c>
      <c r="J3261" s="75" t="n">
        <v>8153</v>
      </c>
      <c r="K3261" s="76" t="n">
        <v>22416</v>
      </c>
    </row>
    <row r="3262">
      <c r="B3262" s="77" t="inlineStr">
        <is>
          <t>94</t>
        </is>
      </c>
      <c r="C3262" s="74" t="n">
        <v>77747.99999999999</v>
      </c>
      <c r="D3262" s="75" t="n">
        <v>19746</v>
      </c>
      <c r="E3262" s="75" t="n">
        <v>58001.99999999998</v>
      </c>
      <c r="F3262" s="75" t="n">
        <v>53704</v>
      </c>
      <c r="G3262" s="75" t="n">
        <v>13702</v>
      </c>
      <c r="H3262" s="75" t="n">
        <v>40002</v>
      </c>
      <c r="I3262" s="75" t="n">
        <v>24044</v>
      </c>
      <c r="J3262" s="75" t="n">
        <v>6043.999999999999</v>
      </c>
      <c r="K3262" s="76" t="n">
        <v>18000</v>
      </c>
    </row>
    <row r="3263">
      <c r="B3263" s="77" t="inlineStr">
        <is>
          <t>95</t>
        </is>
      </c>
      <c r="C3263" s="74" t="n">
        <v>60666.99999999999</v>
      </c>
      <c r="D3263" s="75" t="n">
        <v>14543</v>
      </c>
      <c r="E3263" s="75" t="n">
        <v>46124.00000000001</v>
      </c>
      <c r="F3263" s="75" t="n">
        <v>42183</v>
      </c>
      <c r="G3263" s="75" t="n">
        <v>10225</v>
      </c>
      <c r="H3263" s="75" t="n">
        <v>31958</v>
      </c>
      <c r="I3263" s="75" t="n">
        <v>18484</v>
      </c>
      <c r="J3263" s="75" t="n">
        <v>4318</v>
      </c>
      <c r="K3263" s="76" t="n">
        <v>14166</v>
      </c>
    </row>
    <row r="3264">
      <c r="B3264" s="77" t="inlineStr">
        <is>
          <t>96</t>
        </is>
      </c>
      <c r="C3264" s="74" t="n">
        <v>46857</v>
      </c>
      <c r="D3264" s="75" t="n">
        <v>10675</v>
      </c>
      <c r="E3264" s="75" t="n">
        <v>36182</v>
      </c>
      <c r="F3264" s="75" t="n">
        <v>32680</v>
      </c>
      <c r="G3264" s="75" t="n">
        <v>7565</v>
      </c>
      <c r="H3264" s="75" t="n">
        <v>25115</v>
      </c>
      <c r="I3264" s="75" t="n">
        <v>14177</v>
      </c>
      <c r="J3264" s="75" t="n">
        <v>3110</v>
      </c>
      <c r="K3264" s="76" t="n">
        <v>11067</v>
      </c>
    </row>
    <row r="3265">
      <c r="B3265" s="77" t="inlineStr">
        <is>
          <t>97</t>
        </is>
      </c>
      <c r="C3265" s="74" t="n">
        <v>34094</v>
      </c>
      <c r="D3265" s="75" t="n">
        <v>7304</v>
      </c>
      <c r="E3265" s="75" t="n">
        <v>26790</v>
      </c>
      <c r="F3265" s="75" t="n">
        <v>23951</v>
      </c>
      <c r="G3265" s="75" t="n">
        <v>5249</v>
      </c>
      <c r="H3265" s="75" t="n">
        <v>18702</v>
      </c>
      <c r="I3265" s="75" t="n">
        <v>10143</v>
      </c>
      <c r="J3265" s="75" t="n">
        <v>2055</v>
      </c>
      <c r="K3265" s="76" t="n">
        <v>8087.999999999998</v>
      </c>
    </row>
    <row r="3266">
      <c r="B3266" s="77" t="inlineStr">
        <is>
          <t>98</t>
        </is>
      </c>
      <c r="C3266" s="74" t="n">
        <v>23554</v>
      </c>
      <c r="D3266" s="75" t="n">
        <v>4719.999999999999</v>
      </c>
      <c r="E3266" s="75" t="n">
        <v>18834</v>
      </c>
      <c r="F3266" s="75" t="n">
        <v>16619</v>
      </c>
      <c r="G3266" s="75" t="n">
        <v>3436.000000000001</v>
      </c>
      <c r="H3266" s="75" t="n">
        <v>13183</v>
      </c>
      <c r="I3266" s="75" t="n">
        <v>6935</v>
      </c>
      <c r="J3266" s="75" t="n">
        <v>1284</v>
      </c>
      <c r="K3266" s="76" t="n">
        <v>5651</v>
      </c>
    </row>
    <row r="3267">
      <c r="B3267" s="77" t="inlineStr">
        <is>
          <t>99</t>
        </is>
      </c>
      <c r="C3267" s="74" t="n">
        <v>12550</v>
      </c>
      <c r="D3267" s="75" t="n">
        <v>2341</v>
      </c>
      <c r="E3267" s="75" t="n">
        <v>10209</v>
      </c>
      <c r="F3267" s="75" t="n">
        <v>8741</v>
      </c>
      <c r="G3267" s="75" t="n">
        <v>1703</v>
      </c>
      <c r="H3267" s="75" t="n">
        <v>7038</v>
      </c>
      <c r="I3267" s="75" t="n">
        <v>3809</v>
      </c>
      <c r="J3267" s="75" t="n">
        <v>638</v>
      </c>
      <c r="K3267" s="76" t="n">
        <v>3171</v>
      </c>
    </row>
    <row r="3268">
      <c r="B3268" s="77" t="inlineStr">
        <is>
          <t>100+</t>
        </is>
      </c>
      <c r="C3268" s="74" t="n">
        <v>29218.99999999999</v>
      </c>
      <c r="D3268" s="75" t="n">
        <v>4356</v>
      </c>
      <c r="E3268" s="75" t="n">
        <v>24863</v>
      </c>
      <c r="F3268" s="75" t="n">
        <v>20343</v>
      </c>
      <c r="G3268" s="75" t="n">
        <v>3202</v>
      </c>
      <c r="H3268" s="75" t="n">
        <v>17141</v>
      </c>
      <c r="I3268" s="75" t="n">
        <v>8876.000000000002</v>
      </c>
      <c r="J3268" s="75" t="n">
        <v>1154</v>
      </c>
      <c r="K3268" s="76" t="n">
        <v>7722.000000000001</v>
      </c>
    </row>
    <row r="3269">
      <c r="A3269" s="141" t="inlineStr">
        <is>
          <t>2045</t>
        </is>
      </c>
      <c r="B3269" s="73" t="inlineStr">
        <is>
          <t>Ogółem</t>
        </is>
      </c>
      <c r="C3269" s="74" t="n">
        <v>34817385.00000001</v>
      </c>
      <c r="D3269" s="75" t="n">
        <v>16926413.99999993</v>
      </c>
      <c r="E3269" s="75" t="n">
        <v>17890971</v>
      </c>
      <c r="F3269" s="75" t="n">
        <v>19522056.00000001</v>
      </c>
      <c r="G3269" s="75" t="n">
        <v>9299545.000000006</v>
      </c>
      <c r="H3269" s="75" t="n">
        <v>10222510.99999999</v>
      </c>
      <c r="I3269" s="75" t="n">
        <v>15295329.00000003</v>
      </c>
      <c r="J3269" s="75" t="n">
        <v>7626869.000000007</v>
      </c>
      <c r="K3269" s="76" t="n">
        <v>7668460.000000005</v>
      </c>
    </row>
    <row r="3270">
      <c r="B3270" s="77" t="inlineStr">
        <is>
          <t>0</t>
        </is>
      </c>
      <c r="C3270" s="74" t="n">
        <v>270578.9999999999</v>
      </c>
      <c r="D3270" s="75" t="n">
        <v>139295</v>
      </c>
      <c r="E3270" s="75" t="n">
        <v>131284</v>
      </c>
      <c r="F3270" s="75" t="n">
        <v>148439.9999999999</v>
      </c>
      <c r="G3270" s="75" t="n">
        <v>76404.00000000001</v>
      </c>
      <c r="H3270" s="75" t="n">
        <v>72036</v>
      </c>
      <c r="I3270" s="75" t="n">
        <v>122139</v>
      </c>
      <c r="J3270" s="75" t="n">
        <v>62890.99999999999</v>
      </c>
      <c r="K3270" s="76" t="n">
        <v>59248</v>
      </c>
    </row>
    <row r="3271">
      <c r="B3271" s="77" t="inlineStr">
        <is>
          <t>1</t>
        </is>
      </c>
      <c r="C3271" s="74" t="n">
        <v>274257</v>
      </c>
      <c r="D3271" s="75" t="n">
        <v>141169.9999999999</v>
      </c>
      <c r="E3271" s="75" t="n">
        <v>133087</v>
      </c>
      <c r="F3271" s="75" t="n">
        <v>150630</v>
      </c>
      <c r="G3271" s="75" t="n">
        <v>77504</v>
      </c>
      <c r="H3271" s="75" t="n">
        <v>73126</v>
      </c>
      <c r="I3271" s="75" t="n">
        <v>123627</v>
      </c>
      <c r="J3271" s="75" t="n">
        <v>63666.00000000001</v>
      </c>
      <c r="K3271" s="76" t="n">
        <v>59960.99999999999</v>
      </c>
    </row>
    <row r="3272">
      <c r="B3272" s="77" t="inlineStr">
        <is>
          <t>2</t>
        </is>
      </c>
      <c r="C3272" s="74" t="n">
        <v>276967</v>
      </c>
      <c r="D3272" s="75" t="n">
        <v>142554</v>
      </c>
      <c r="E3272" s="75" t="n">
        <v>134413</v>
      </c>
      <c r="F3272" s="75" t="n">
        <v>151998</v>
      </c>
      <c r="G3272" s="75" t="n">
        <v>78184.00000000001</v>
      </c>
      <c r="H3272" s="75" t="n">
        <v>73814</v>
      </c>
      <c r="I3272" s="75" t="n">
        <v>124969</v>
      </c>
      <c r="J3272" s="75" t="n">
        <v>64370.00000000001</v>
      </c>
      <c r="K3272" s="76" t="n">
        <v>60599</v>
      </c>
    </row>
    <row r="3273">
      <c r="B3273" s="77" t="inlineStr">
        <is>
          <t>3</t>
        </is>
      </c>
      <c r="C3273" s="74" t="n">
        <v>278790.9999999999</v>
      </c>
      <c r="D3273" s="75" t="n">
        <v>143489</v>
      </c>
      <c r="E3273" s="75" t="n">
        <v>135302</v>
      </c>
      <c r="F3273" s="75" t="n">
        <v>152637</v>
      </c>
      <c r="G3273" s="75" t="n">
        <v>78493</v>
      </c>
      <c r="H3273" s="75" t="n">
        <v>74144</v>
      </c>
      <c r="I3273" s="75" t="n">
        <v>126154</v>
      </c>
      <c r="J3273" s="75" t="n">
        <v>64995.99999999999</v>
      </c>
      <c r="K3273" s="76" t="n">
        <v>61158.00000000001</v>
      </c>
    </row>
    <row r="3274">
      <c r="B3274" s="77" t="inlineStr">
        <is>
          <t>4</t>
        </is>
      </c>
      <c r="C3274" s="74" t="n">
        <v>279866</v>
      </c>
      <c r="D3274" s="75" t="n">
        <v>144041</v>
      </c>
      <c r="E3274" s="75" t="n">
        <v>135825</v>
      </c>
      <c r="F3274" s="75" t="n">
        <v>152667</v>
      </c>
      <c r="G3274" s="75" t="n">
        <v>78493.99999999999</v>
      </c>
      <c r="H3274" s="75" t="n">
        <v>74173</v>
      </c>
      <c r="I3274" s="75" t="n">
        <v>127199</v>
      </c>
      <c r="J3274" s="75" t="n">
        <v>65547</v>
      </c>
      <c r="K3274" s="76" t="n">
        <v>61651.99999999999</v>
      </c>
    </row>
    <row r="3275">
      <c r="B3275" s="77" t="inlineStr">
        <is>
          <t>5</t>
        </is>
      </c>
      <c r="C3275" s="74" t="n">
        <v>280357.0000000003</v>
      </c>
      <c r="D3275" s="75" t="n">
        <v>144297</v>
      </c>
      <c r="E3275" s="75" t="n">
        <v>136060</v>
      </c>
      <c r="F3275" s="75" t="n">
        <v>152225</v>
      </c>
      <c r="G3275" s="75" t="n">
        <v>78254.99999999999</v>
      </c>
      <c r="H3275" s="75" t="n">
        <v>73970</v>
      </c>
      <c r="I3275" s="75" t="n">
        <v>128132</v>
      </c>
      <c r="J3275" s="75" t="n">
        <v>66042</v>
      </c>
      <c r="K3275" s="76" t="n">
        <v>62090</v>
      </c>
    </row>
    <row r="3276">
      <c r="B3276" s="77" t="inlineStr">
        <is>
          <t>6</t>
        </is>
      </c>
      <c r="C3276" s="74" t="n">
        <v>280460.9999999999</v>
      </c>
      <c r="D3276" s="75" t="n">
        <v>144352</v>
      </c>
      <c r="E3276" s="75" t="n">
        <v>136109</v>
      </c>
      <c r="F3276" s="75" t="n">
        <v>151465</v>
      </c>
      <c r="G3276" s="75" t="n">
        <v>77853</v>
      </c>
      <c r="H3276" s="75" t="n">
        <v>73611.99999999999</v>
      </c>
      <c r="I3276" s="75" t="n">
        <v>128996</v>
      </c>
      <c r="J3276" s="75" t="n">
        <v>66499.00000000001</v>
      </c>
      <c r="K3276" s="76" t="n">
        <v>62496.99999999999</v>
      </c>
    </row>
    <row r="3277">
      <c r="B3277" s="77" t="inlineStr">
        <is>
          <t>7</t>
        </is>
      </c>
      <c r="C3277" s="74" t="n">
        <v>280364</v>
      </c>
      <c r="D3277" s="75" t="n">
        <v>144303</v>
      </c>
      <c r="E3277" s="75" t="n">
        <v>136060.9999999999</v>
      </c>
      <c r="F3277" s="75" t="n">
        <v>150541</v>
      </c>
      <c r="G3277" s="75" t="n">
        <v>77370</v>
      </c>
      <c r="H3277" s="75" t="n">
        <v>73171</v>
      </c>
      <c r="I3277" s="75" t="n">
        <v>129823</v>
      </c>
      <c r="J3277" s="75" t="n">
        <v>66933</v>
      </c>
      <c r="K3277" s="76" t="n">
        <v>62889.99999999999</v>
      </c>
    </row>
    <row r="3278">
      <c r="B3278" s="77" t="inlineStr">
        <is>
          <t>8</t>
        </is>
      </c>
      <c r="C3278" s="74" t="n">
        <v>280243.0000000001</v>
      </c>
      <c r="D3278" s="75" t="n">
        <v>144239.9999999999</v>
      </c>
      <c r="E3278" s="75" t="n">
        <v>136003</v>
      </c>
      <c r="F3278" s="75" t="n">
        <v>149588</v>
      </c>
      <c r="G3278" s="75" t="n">
        <v>76873</v>
      </c>
      <c r="H3278" s="75" t="n">
        <v>72715.00000000001</v>
      </c>
      <c r="I3278" s="75" t="n">
        <v>130655</v>
      </c>
      <c r="J3278" s="75" t="n">
        <v>67367</v>
      </c>
      <c r="K3278" s="76" t="n">
        <v>63287.99999999999</v>
      </c>
    </row>
    <row r="3279">
      <c r="B3279" s="77" t="inlineStr">
        <is>
          <t>9</t>
        </is>
      </c>
      <c r="C3279" s="74" t="n">
        <v>280294</v>
      </c>
      <c r="D3279" s="75" t="n">
        <v>144263</v>
      </c>
      <c r="E3279" s="75" t="n">
        <v>136031</v>
      </c>
      <c r="F3279" s="75" t="n">
        <v>148751</v>
      </c>
      <c r="G3279" s="75" t="n">
        <v>76435</v>
      </c>
      <c r="H3279" s="75" t="n">
        <v>72316</v>
      </c>
      <c r="I3279" s="75" t="n">
        <v>131543</v>
      </c>
      <c r="J3279" s="75" t="n">
        <v>67827.99999999999</v>
      </c>
      <c r="K3279" s="76" t="n">
        <v>63714.99999999999</v>
      </c>
    </row>
    <row r="3280">
      <c r="B3280" s="77" t="inlineStr">
        <is>
          <t>10</t>
        </is>
      </c>
      <c r="C3280" s="74" t="n">
        <v>280632.0000000001</v>
      </c>
      <c r="D3280" s="75" t="n">
        <v>144429</v>
      </c>
      <c r="E3280" s="75" t="n">
        <v>136203</v>
      </c>
      <c r="F3280" s="75" t="n">
        <v>148129</v>
      </c>
      <c r="G3280" s="75" t="n">
        <v>76109.99999999999</v>
      </c>
      <c r="H3280" s="75" t="n">
        <v>72019.00000000001</v>
      </c>
      <c r="I3280" s="75" t="n">
        <v>132503</v>
      </c>
      <c r="J3280" s="75" t="n">
        <v>68319.00000000001</v>
      </c>
      <c r="K3280" s="76" t="n">
        <v>64183.99999999999</v>
      </c>
    </row>
    <row r="3281">
      <c r="B3281" s="77" t="inlineStr">
        <is>
          <t>11</t>
        </is>
      </c>
      <c r="C3281" s="74" t="n">
        <v>281341</v>
      </c>
      <c r="D3281" s="75" t="n">
        <v>144782</v>
      </c>
      <c r="E3281" s="75" t="n">
        <v>136559</v>
      </c>
      <c r="F3281" s="75" t="n">
        <v>147781</v>
      </c>
      <c r="G3281" s="75" t="n">
        <v>75924</v>
      </c>
      <c r="H3281" s="75" t="n">
        <v>71857</v>
      </c>
      <c r="I3281" s="75" t="n">
        <v>133560</v>
      </c>
      <c r="J3281" s="75" t="n">
        <v>68858</v>
      </c>
      <c r="K3281" s="76" t="n">
        <v>64701.99999999999</v>
      </c>
    </row>
    <row r="3282">
      <c r="B3282" s="77" t="inlineStr">
        <is>
          <t>12</t>
        </is>
      </c>
      <c r="C3282" s="74" t="n">
        <v>282524</v>
      </c>
      <c r="D3282" s="75" t="n">
        <v>145381</v>
      </c>
      <c r="E3282" s="75" t="n">
        <v>137143</v>
      </c>
      <c r="F3282" s="75" t="n">
        <v>147785</v>
      </c>
      <c r="G3282" s="75" t="n">
        <v>75925</v>
      </c>
      <c r="H3282" s="75" t="n">
        <v>71859.99999999999</v>
      </c>
      <c r="I3282" s="75" t="n">
        <v>134739</v>
      </c>
      <c r="J3282" s="75" t="n">
        <v>69456</v>
      </c>
      <c r="K3282" s="76" t="n">
        <v>65283.00000000001</v>
      </c>
    </row>
    <row r="3283">
      <c r="B3283" s="77" t="inlineStr">
        <is>
          <t>13</t>
        </is>
      </c>
      <c r="C3283" s="74" t="n">
        <v>284303.0000000001</v>
      </c>
      <c r="D3283" s="75" t="n">
        <v>146282</v>
      </c>
      <c r="E3283" s="75" t="n">
        <v>138021</v>
      </c>
      <c r="F3283" s="75" t="n">
        <v>148214.9999999999</v>
      </c>
      <c r="G3283" s="75" t="n">
        <v>76140</v>
      </c>
      <c r="H3283" s="75" t="n">
        <v>72074.99999999999</v>
      </c>
      <c r="I3283" s="75" t="n">
        <v>136088</v>
      </c>
      <c r="J3283" s="75" t="n">
        <v>70141.99999999999</v>
      </c>
      <c r="K3283" s="76" t="n">
        <v>65946</v>
      </c>
    </row>
    <row r="3284">
      <c r="B3284" s="77" t="inlineStr">
        <is>
          <t>14</t>
        </is>
      </c>
      <c r="C3284" s="74" t="n">
        <v>286719</v>
      </c>
      <c r="D3284" s="75" t="n">
        <v>147504</v>
      </c>
      <c r="E3284" s="75" t="n">
        <v>139215</v>
      </c>
      <c r="F3284" s="75" t="n">
        <v>149103</v>
      </c>
      <c r="G3284" s="75" t="n">
        <v>76584</v>
      </c>
      <c r="H3284" s="75" t="n">
        <v>72519</v>
      </c>
      <c r="I3284" s="75" t="n">
        <v>137616</v>
      </c>
      <c r="J3284" s="75" t="n">
        <v>70919.99999999999</v>
      </c>
      <c r="K3284" s="76" t="n">
        <v>66696</v>
      </c>
    </row>
    <row r="3285">
      <c r="B3285" s="77" t="inlineStr">
        <is>
          <t>15</t>
        </is>
      </c>
      <c r="C3285" s="74" t="n">
        <v>289791.0000000001</v>
      </c>
      <c r="D3285" s="75" t="n">
        <v>149060</v>
      </c>
      <c r="E3285" s="75" t="n">
        <v>140731</v>
      </c>
      <c r="F3285" s="75" t="n">
        <v>150469</v>
      </c>
      <c r="G3285" s="75" t="n">
        <v>77268.00000000001</v>
      </c>
      <c r="H3285" s="75" t="n">
        <v>73200.99999999999</v>
      </c>
      <c r="I3285" s="75" t="n">
        <v>139322</v>
      </c>
      <c r="J3285" s="75" t="n">
        <v>71792</v>
      </c>
      <c r="K3285" s="76" t="n">
        <v>67530</v>
      </c>
    </row>
    <row r="3286">
      <c r="B3286" s="77" t="inlineStr">
        <is>
          <t>16</t>
        </is>
      </c>
      <c r="C3286" s="74" t="n">
        <v>293506</v>
      </c>
      <c r="D3286" s="75" t="n">
        <v>150944</v>
      </c>
      <c r="E3286" s="75" t="n">
        <v>142562</v>
      </c>
      <c r="F3286" s="75" t="n">
        <v>152315</v>
      </c>
      <c r="G3286" s="75" t="n">
        <v>78187</v>
      </c>
      <c r="H3286" s="75" t="n">
        <v>74128</v>
      </c>
      <c r="I3286" s="75" t="n">
        <v>141191</v>
      </c>
      <c r="J3286" s="75" t="n">
        <v>72756.99999999999</v>
      </c>
      <c r="K3286" s="76" t="n">
        <v>68434</v>
      </c>
    </row>
    <row r="3287">
      <c r="B3287" s="77" t="inlineStr">
        <is>
          <t>17</t>
        </is>
      </c>
      <c r="C3287" s="74" t="n">
        <v>297820.9999999999</v>
      </c>
      <c r="D3287" s="75" t="n">
        <v>153128</v>
      </c>
      <c r="E3287" s="75" t="n">
        <v>144693.0000000001</v>
      </c>
      <c r="F3287" s="75" t="n">
        <v>154617</v>
      </c>
      <c r="G3287" s="75" t="n">
        <v>79324</v>
      </c>
      <c r="H3287" s="75" t="n">
        <v>75293</v>
      </c>
      <c r="I3287" s="75" t="n">
        <v>143204</v>
      </c>
      <c r="J3287" s="75" t="n">
        <v>73804</v>
      </c>
      <c r="K3287" s="76" t="n">
        <v>69400</v>
      </c>
    </row>
    <row r="3288">
      <c r="B3288" s="77" t="inlineStr">
        <is>
          <t>18</t>
        </is>
      </c>
      <c r="C3288" s="74" t="n">
        <v>302713</v>
      </c>
      <c r="D3288" s="75" t="n">
        <v>155609</v>
      </c>
      <c r="E3288" s="75" t="n">
        <v>147103.9999999999</v>
      </c>
      <c r="F3288" s="75" t="n">
        <v>157378</v>
      </c>
      <c r="G3288" s="75" t="n">
        <v>80679.99999999999</v>
      </c>
      <c r="H3288" s="75" t="n">
        <v>76698.00000000001</v>
      </c>
      <c r="I3288" s="75" t="n">
        <v>145335</v>
      </c>
      <c r="J3288" s="75" t="n">
        <v>74929</v>
      </c>
      <c r="K3288" s="76" t="n">
        <v>70406</v>
      </c>
    </row>
    <row r="3289">
      <c r="B3289" s="77" t="inlineStr">
        <is>
          <t>19</t>
        </is>
      </c>
      <c r="C3289" s="74" t="n">
        <v>308086.0000000001</v>
      </c>
      <c r="D3289" s="75" t="n">
        <v>158333</v>
      </c>
      <c r="E3289" s="75" t="n">
        <v>149753</v>
      </c>
      <c r="F3289" s="75" t="n">
        <v>160526</v>
      </c>
      <c r="G3289" s="75" t="n">
        <v>82216</v>
      </c>
      <c r="H3289" s="75" t="n">
        <v>78310</v>
      </c>
      <c r="I3289" s="75" t="n">
        <v>147560</v>
      </c>
      <c r="J3289" s="75" t="n">
        <v>76117</v>
      </c>
      <c r="K3289" s="76" t="n">
        <v>71442.99999999999</v>
      </c>
    </row>
    <row r="3290">
      <c r="B3290" s="77" t="inlineStr">
        <is>
          <t>20</t>
        </is>
      </c>
      <c r="C3290" s="74" t="n">
        <v>313844.0000000001</v>
      </c>
      <c r="D3290" s="75" t="n">
        <v>161261</v>
      </c>
      <c r="E3290" s="75" t="n">
        <v>152583</v>
      </c>
      <c r="F3290" s="75" t="n">
        <v>164011</v>
      </c>
      <c r="G3290" s="75" t="n">
        <v>83914.99999999999</v>
      </c>
      <c r="H3290" s="75" t="n">
        <v>80096</v>
      </c>
      <c r="I3290" s="75" t="n">
        <v>149833.0000000001</v>
      </c>
      <c r="J3290" s="75" t="n">
        <v>77346.00000000001</v>
      </c>
      <c r="K3290" s="76" t="n">
        <v>72487</v>
      </c>
    </row>
    <row r="3291">
      <c r="B3291" s="77" t="inlineStr">
        <is>
          <t>21</t>
        </is>
      </c>
      <c r="C3291" s="74" t="n">
        <v>319815.0000000001</v>
      </c>
      <c r="D3291" s="75" t="n">
        <v>164310</v>
      </c>
      <c r="E3291" s="75" t="n">
        <v>155505</v>
      </c>
      <c r="F3291" s="75" t="n">
        <v>167722</v>
      </c>
      <c r="G3291" s="75" t="n">
        <v>85722</v>
      </c>
      <c r="H3291" s="75" t="n">
        <v>82000.00000000001</v>
      </c>
      <c r="I3291" s="75" t="n">
        <v>152093</v>
      </c>
      <c r="J3291" s="75" t="n">
        <v>78587.99999999999</v>
      </c>
      <c r="K3291" s="76" t="n">
        <v>73505</v>
      </c>
    </row>
    <row r="3292">
      <c r="B3292" s="77" t="inlineStr">
        <is>
          <t>22</t>
        </is>
      </c>
      <c r="C3292" s="74" t="n">
        <v>325775</v>
      </c>
      <c r="D3292" s="75" t="n">
        <v>167373</v>
      </c>
      <c r="E3292" s="75" t="n">
        <v>158401.9999999999</v>
      </c>
      <c r="F3292" s="75" t="n">
        <v>171542</v>
      </c>
      <c r="G3292" s="75" t="n">
        <v>87581.00000000001</v>
      </c>
      <c r="H3292" s="75" t="n">
        <v>83961.00000000001</v>
      </c>
      <c r="I3292" s="75" t="n">
        <v>154233.0000000001</v>
      </c>
      <c r="J3292" s="75" t="n">
        <v>79792.00000000001</v>
      </c>
      <c r="K3292" s="76" t="n">
        <v>74441</v>
      </c>
    </row>
    <row r="3293">
      <c r="B3293" s="77" t="inlineStr">
        <is>
          <t>23</t>
        </is>
      </c>
      <c r="C3293" s="74" t="n">
        <v>331426</v>
      </c>
      <c r="D3293" s="75" t="n">
        <v>170298</v>
      </c>
      <c r="E3293" s="75" t="n">
        <v>161128</v>
      </c>
      <c r="F3293" s="75" t="n">
        <v>175330</v>
      </c>
      <c r="G3293" s="75" t="n">
        <v>89417.00000000001</v>
      </c>
      <c r="H3293" s="75" t="n">
        <v>85913.00000000001</v>
      </c>
      <c r="I3293" s="75" t="n">
        <v>156096</v>
      </c>
      <c r="J3293" s="75" t="n">
        <v>80880.99999999999</v>
      </c>
      <c r="K3293" s="76" t="n">
        <v>75215</v>
      </c>
    </row>
    <row r="3294">
      <c r="B3294" s="77" t="inlineStr">
        <is>
          <t>24</t>
        </is>
      </c>
      <c r="C3294" s="74" t="n">
        <v>336580.9999999999</v>
      </c>
      <c r="D3294" s="75" t="n">
        <v>173000.9999999999</v>
      </c>
      <c r="E3294" s="75" t="n">
        <v>163579.9999999999</v>
      </c>
      <c r="F3294" s="75" t="n">
        <v>179099</v>
      </c>
      <c r="G3294" s="75" t="n">
        <v>91243.99999999999</v>
      </c>
      <c r="H3294" s="75" t="n">
        <v>87855</v>
      </c>
      <c r="I3294" s="75" t="n">
        <v>157482</v>
      </c>
      <c r="J3294" s="75" t="n">
        <v>81757</v>
      </c>
      <c r="K3294" s="76" t="n">
        <v>75724.99999999999</v>
      </c>
    </row>
    <row r="3295">
      <c r="B3295" s="77" t="inlineStr">
        <is>
          <t>25</t>
        </is>
      </c>
      <c r="C3295" s="74" t="n">
        <v>340976.9999999999</v>
      </c>
      <c r="D3295" s="75" t="n">
        <v>175337.9999999999</v>
      </c>
      <c r="E3295" s="75" t="n">
        <v>165639</v>
      </c>
      <c r="F3295" s="75" t="n">
        <v>182786</v>
      </c>
      <c r="G3295" s="75" t="n">
        <v>93027.00000000001</v>
      </c>
      <c r="H3295" s="75" t="n">
        <v>89759</v>
      </c>
      <c r="I3295" s="75" t="n">
        <v>158191</v>
      </c>
      <c r="J3295" s="75" t="n">
        <v>82311</v>
      </c>
      <c r="K3295" s="76" t="n">
        <v>75880</v>
      </c>
    </row>
    <row r="3296">
      <c r="B3296" s="77" t="inlineStr">
        <is>
          <t>26</t>
        </is>
      </c>
      <c r="C3296" s="74" t="n">
        <v>344327.0000000001</v>
      </c>
      <c r="D3296" s="75" t="n">
        <v>177158</v>
      </c>
      <c r="E3296" s="75" t="n">
        <v>167169</v>
      </c>
      <c r="F3296" s="75" t="n">
        <v>186156</v>
      </c>
      <c r="G3296" s="75" t="n">
        <v>94650</v>
      </c>
      <c r="H3296" s="75" t="n">
        <v>91506</v>
      </c>
      <c r="I3296" s="75" t="n">
        <v>158171</v>
      </c>
      <c r="J3296" s="75" t="n">
        <v>82508</v>
      </c>
      <c r="K3296" s="76" t="n">
        <v>75663</v>
      </c>
    </row>
    <row r="3297">
      <c r="B3297" s="77" t="inlineStr">
        <is>
          <t>27</t>
        </is>
      </c>
      <c r="C3297" s="74" t="n">
        <v>346718.0000000001</v>
      </c>
      <c r="D3297" s="75" t="n">
        <v>178505</v>
      </c>
      <c r="E3297" s="75" t="n">
        <v>168213</v>
      </c>
      <c r="F3297" s="75" t="n">
        <v>189104</v>
      </c>
      <c r="G3297" s="75" t="n">
        <v>96084</v>
      </c>
      <c r="H3297" s="75" t="n">
        <v>93020.00000000001</v>
      </c>
      <c r="I3297" s="75" t="n">
        <v>157614</v>
      </c>
      <c r="J3297" s="75" t="n">
        <v>82421</v>
      </c>
      <c r="K3297" s="76" t="n">
        <v>75192.99999999999</v>
      </c>
    </row>
    <row r="3298">
      <c r="B3298" s="77" t="inlineStr">
        <is>
          <t>28</t>
        </is>
      </c>
      <c r="C3298" s="74" t="n">
        <v>347749.0000000001</v>
      </c>
      <c r="D3298" s="75" t="n">
        <v>179154</v>
      </c>
      <c r="E3298" s="75" t="n">
        <v>168595</v>
      </c>
      <c r="F3298" s="75" t="n">
        <v>190841</v>
      </c>
      <c r="G3298" s="75" t="n">
        <v>96922</v>
      </c>
      <c r="H3298" s="75" t="n">
        <v>93919</v>
      </c>
      <c r="I3298" s="75" t="n">
        <v>156908</v>
      </c>
      <c r="J3298" s="75" t="n">
        <v>82232</v>
      </c>
      <c r="K3298" s="76" t="n">
        <v>74675.99999999999</v>
      </c>
    </row>
    <row r="3299">
      <c r="B3299" s="77" t="inlineStr">
        <is>
          <t>29</t>
        </is>
      </c>
      <c r="C3299" s="74" t="n">
        <v>350598</v>
      </c>
      <c r="D3299" s="75" t="n">
        <v>180737</v>
      </c>
      <c r="E3299" s="75" t="n">
        <v>169861</v>
      </c>
      <c r="F3299" s="75" t="n">
        <v>193639</v>
      </c>
      <c r="G3299" s="75" t="n">
        <v>98346.00000000001</v>
      </c>
      <c r="H3299" s="75" t="n">
        <v>95293</v>
      </c>
      <c r="I3299" s="75" t="n">
        <v>156959</v>
      </c>
      <c r="J3299" s="75" t="n">
        <v>82391</v>
      </c>
      <c r="K3299" s="76" t="n">
        <v>74568.00000000001</v>
      </c>
    </row>
    <row r="3300">
      <c r="B3300" s="77" t="inlineStr">
        <is>
          <t>30</t>
        </is>
      </c>
      <c r="C3300" s="74" t="n">
        <v>355515</v>
      </c>
      <c r="D3300" s="75" t="n">
        <v>183363.9999999999</v>
      </c>
      <c r="E3300" s="75" t="n">
        <v>172151</v>
      </c>
      <c r="F3300" s="75" t="n">
        <v>197498</v>
      </c>
      <c r="G3300" s="75" t="n">
        <v>100348</v>
      </c>
      <c r="H3300" s="75" t="n">
        <v>97150</v>
      </c>
      <c r="I3300" s="75" t="n">
        <v>158017</v>
      </c>
      <c r="J3300" s="75" t="n">
        <v>83016.00000000001</v>
      </c>
      <c r="K3300" s="76" t="n">
        <v>75001</v>
      </c>
    </row>
    <row r="3301">
      <c r="B3301" s="77" t="inlineStr">
        <is>
          <t>31</t>
        </is>
      </c>
      <c r="C3301" s="74" t="n">
        <v>361705.9999999999</v>
      </c>
      <c r="D3301" s="75" t="n">
        <v>186631.9999999999</v>
      </c>
      <c r="E3301" s="75" t="n">
        <v>175073.9999999999</v>
      </c>
      <c r="F3301" s="75" t="n">
        <v>201847</v>
      </c>
      <c r="G3301" s="75" t="n">
        <v>102624</v>
      </c>
      <c r="H3301" s="75" t="n">
        <v>99223</v>
      </c>
      <c r="I3301" s="75" t="n">
        <v>159859</v>
      </c>
      <c r="J3301" s="75" t="n">
        <v>84008</v>
      </c>
      <c r="K3301" s="76" t="n">
        <v>75851.00000000001</v>
      </c>
    </row>
    <row r="3302">
      <c r="B3302" s="77" t="inlineStr">
        <is>
          <t>32</t>
        </is>
      </c>
      <c r="C3302" s="74" t="n">
        <v>361601.0000000001</v>
      </c>
      <c r="D3302" s="75" t="n">
        <v>186209.9999999999</v>
      </c>
      <c r="E3302" s="75" t="n">
        <v>175391</v>
      </c>
      <c r="F3302" s="75" t="n">
        <v>203159</v>
      </c>
      <c r="G3302" s="75" t="n">
        <v>103244</v>
      </c>
      <c r="H3302" s="75" t="n">
        <v>99915</v>
      </c>
      <c r="I3302" s="75" t="n">
        <v>158442</v>
      </c>
      <c r="J3302" s="75" t="n">
        <v>82966</v>
      </c>
      <c r="K3302" s="76" t="n">
        <v>75475.99999999999</v>
      </c>
    </row>
    <row r="3303">
      <c r="B3303" s="77" t="inlineStr">
        <is>
          <t>33</t>
        </is>
      </c>
      <c r="C3303" s="74" t="n">
        <v>388315</v>
      </c>
      <c r="D3303" s="75" t="n">
        <v>200338</v>
      </c>
      <c r="E3303" s="75" t="n">
        <v>187977</v>
      </c>
      <c r="F3303" s="75" t="n">
        <v>218280</v>
      </c>
      <c r="G3303" s="75" t="n">
        <v>111139</v>
      </c>
      <c r="H3303" s="75" t="n">
        <v>107141</v>
      </c>
      <c r="I3303" s="75" t="n">
        <v>170035</v>
      </c>
      <c r="J3303" s="75" t="n">
        <v>89199</v>
      </c>
      <c r="K3303" s="76" t="n">
        <v>80836.00000000001</v>
      </c>
    </row>
    <row r="3304">
      <c r="B3304" s="77" t="inlineStr">
        <is>
          <t>34</t>
        </is>
      </c>
      <c r="C3304" s="74" t="n">
        <v>395141.0000000001</v>
      </c>
      <c r="D3304" s="75" t="n">
        <v>203860</v>
      </c>
      <c r="E3304" s="75" t="n">
        <v>191281</v>
      </c>
      <c r="F3304" s="75" t="n">
        <v>222105</v>
      </c>
      <c r="G3304" s="75" t="n">
        <v>113242</v>
      </c>
      <c r="H3304" s="75" t="n">
        <v>108863</v>
      </c>
      <c r="I3304" s="75" t="n">
        <v>173036</v>
      </c>
      <c r="J3304" s="75" t="n">
        <v>90617.99999999999</v>
      </c>
      <c r="K3304" s="76" t="n">
        <v>82418.00000000001</v>
      </c>
    </row>
    <row r="3305">
      <c r="B3305" s="77" t="inlineStr">
        <is>
          <t>35</t>
        </is>
      </c>
      <c r="C3305" s="74" t="n">
        <v>411804.9999999999</v>
      </c>
      <c r="D3305" s="75" t="n">
        <v>212231</v>
      </c>
      <c r="E3305" s="75" t="n">
        <v>199574</v>
      </c>
      <c r="F3305" s="75" t="n">
        <v>231427.0000000001</v>
      </c>
      <c r="G3305" s="75" t="n">
        <v>117773</v>
      </c>
      <c r="H3305" s="75" t="n">
        <v>113654</v>
      </c>
      <c r="I3305" s="75" t="n">
        <v>180378.0000000001</v>
      </c>
      <c r="J3305" s="75" t="n">
        <v>94458</v>
      </c>
      <c r="K3305" s="76" t="n">
        <v>85920</v>
      </c>
    </row>
    <row r="3306">
      <c r="B3306" s="77" t="inlineStr">
        <is>
          <t>36</t>
        </is>
      </c>
      <c r="C3306" s="74" t="n">
        <v>429772</v>
      </c>
      <c r="D3306" s="75" t="n">
        <v>220677</v>
      </c>
      <c r="E3306" s="75" t="n">
        <v>209095.0000000001</v>
      </c>
      <c r="F3306" s="75" t="n">
        <v>240451</v>
      </c>
      <c r="G3306" s="75" t="n">
        <v>121980</v>
      </c>
      <c r="H3306" s="75" t="n">
        <v>118471</v>
      </c>
      <c r="I3306" s="75" t="n">
        <v>189320.9999999999</v>
      </c>
      <c r="J3306" s="75" t="n">
        <v>98697.00000000001</v>
      </c>
      <c r="K3306" s="76" t="n">
        <v>90624</v>
      </c>
    </row>
    <row r="3307">
      <c r="B3307" s="77" t="inlineStr">
        <is>
          <t>37</t>
        </is>
      </c>
      <c r="C3307" s="74" t="n">
        <v>427230.0000000001</v>
      </c>
      <c r="D3307" s="75" t="n">
        <v>219343</v>
      </c>
      <c r="E3307" s="75" t="n">
        <v>207887</v>
      </c>
      <c r="F3307" s="75" t="n">
        <v>237468</v>
      </c>
      <c r="G3307" s="75" t="n">
        <v>120300</v>
      </c>
      <c r="H3307" s="75" t="n">
        <v>117168</v>
      </c>
      <c r="I3307" s="75" t="n">
        <v>189762</v>
      </c>
      <c r="J3307" s="75" t="n">
        <v>99043</v>
      </c>
      <c r="K3307" s="76" t="n">
        <v>90719.00000000001</v>
      </c>
    </row>
    <row r="3308">
      <c r="B3308" s="77" t="inlineStr">
        <is>
          <t>38</t>
        </is>
      </c>
      <c r="C3308" s="74" t="n">
        <v>399804</v>
      </c>
      <c r="D3308" s="75" t="n">
        <v>205613.9999999999</v>
      </c>
      <c r="E3308" s="75" t="n">
        <v>194190</v>
      </c>
      <c r="F3308" s="75" t="n">
        <v>220934</v>
      </c>
      <c r="G3308" s="75" t="n">
        <v>112046</v>
      </c>
      <c r="H3308" s="75" t="n">
        <v>108888</v>
      </c>
      <c r="I3308" s="75" t="n">
        <v>178870</v>
      </c>
      <c r="J3308" s="75" t="n">
        <v>93568</v>
      </c>
      <c r="K3308" s="76" t="n">
        <v>85302</v>
      </c>
    </row>
    <row r="3309">
      <c r="B3309" s="77" t="inlineStr">
        <is>
          <t>39</t>
        </is>
      </c>
      <c r="C3309" s="74" t="n">
        <v>379608</v>
      </c>
      <c r="D3309" s="75" t="n">
        <v>195370</v>
      </c>
      <c r="E3309" s="75" t="n">
        <v>184238</v>
      </c>
      <c r="F3309" s="75" t="n">
        <v>208809</v>
      </c>
      <c r="G3309" s="75" t="n">
        <v>105960</v>
      </c>
      <c r="H3309" s="75" t="n">
        <v>102849</v>
      </c>
      <c r="I3309" s="75" t="n">
        <v>170799</v>
      </c>
      <c r="J3309" s="75" t="n">
        <v>89410</v>
      </c>
      <c r="K3309" s="76" t="n">
        <v>81389</v>
      </c>
    </row>
    <row r="3310">
      <c r="B3310" s="77" t="inlineStr">
        <is>
          <t>40</t>
        </is>
      </c>
      <c r="C3310" s="74" t="n">
        <v>365415.0000000002</v>
      </c>
      <c r="D3310" s="75" t="n">
        <v>187842</v>
      </c>
      <c r="E3310" s="75" t="n">
        <v>177573</v>
      </c>
      <c r="F3310" s="75" t="n">
        <v>199543</v>
      </c>
      <c r="G3310" s="75" t="n">
        <v>101209</v>
      </c>
      <c r="H3310" s="75" t="n">
        <v>98334</v>
      </c>
      <c r="I3310" s="75" t="n">
        <v>165872</v>
      </c>
      <c r="J3310" s="75" t="n">
        <v>86633</v>
      </c>
      <c r="K3310" s="76" t="n">
        <v>79239</v>
      </c>
    </row>
    <row r="3311">
      <c r="B3311" s="77" t="inlineStr">
        <is>
          <t>41</t>
        </is>
      </c>
      <c r="C3311" s="74" t="n">
        <v>353656.9999999999</v>
      </c>
      <c r="D3311" s="75" t="n">
        <v>182230.0000000001</v>
      </c>
      <c r="E3311" s="75" t="n">
        <v>171427</v>
      </c>
      <c r="F3311" s="75" t="n">
        <v>191981</v>
      </c>
      <c r="G3311" s="75" t="n">
        <v>97577</v>
      </c>
      <c r="H3311" s="75" t="n">
        <v>94403.99999999999</v>
      </c>
      <c r="I3311" s="75" t="n">
        <v>161676</v>
      </c>
      <c r="J3311" s="75" t="n">
        <v>84653</v>
      </c>
      <c r="K3311" s="76" t="n">
        <v>77023</v>
      </c>
    </row>
    <row r="3312">
      <c r="B3312" s="77" t="inlineStr">
        <is>
          <t>42</t>
        </is>
      </c>
      <c r="C3312" s="74" t="n">
        <v>347183.9999999999</v>
      </c>
      <c r="D3312" s="75" t="n">
        <v>178459</v>
      </c>
      <c r="E3312" s="75" t="n">
        <v>168725</v>
      </c>
      <c r="F3312" s="75" t="n">
        <v>186880.9999999999</v>
      </c>
      <c r="G3312" s="75" t="n">
        <v>94498</v>
      </c>
      <c r="H3312" s="75" t="n">
        <v>92382.99999999999</v>
      </c>
      <c r="I3312" s="75" t="n">
        <v>160303</v>
      </c>
      <c r="J3312" s="75" t="n">
        <v>83960.99999999999</v>
      </c>
      <c r="K3312" s="76" t="n">
        <v>76341.99999999997</v>
      </c>
    </row>
    <row r="3313">
      <c r="B3313" s="77" t="inlineStr">
        <is>
          <t>43</t>
        </is>
      </c>
      <c r="C3313" s="74" t="n">
        <v>350004.9999999999</v>
      </c>
      <c r="D3313" s="75" t="n">
        <v>180009.0000000001</v>
      </c>
      <c r="E3313" s="75" t="n">
        <v>169996</v>
      </c>
      <c r="F3313" s="75" t="n">
        <v>186895</v>
      </c>
      <c r="G3313" s="75" t="n">
        <v>94600</v>
      </c>
      <c r="H3313" s="75" t="n">
        <v>92295</v>
      </c>
      <c r="I3313" s="75" t="n">
        <v>163110</v>
      </c>
      <c r="J3313" s="75" t="n">
        <v>85409</v>
      </c>
      <c r="K3313" s="76" t="n">
        <v>77700.99999999999</v>
      </c>
    </row>
    <row r="3314">
      <c r="B3314" s="77" t="inlineStr">
        <is>
          <t>44</t>
        </is>
      </c>
      <c r="C3314" s="74" t="n">
        <v>361388.0000000002</v>
      </c>
      <c r="D3314" s="75" t="n">
        <v>185593</v>
      </c>
      <c r="E3314" s="75" t="n">
        <v>175795</v>
      </c>
      <c r="F3314" s="75" t="n">
        <v>192669</v>
      </c>
      <c r="G3314" s="75" t="n">
        <v>97387</v>
      </c>
      <c r="H3314" s="75" t="n">
        <v>95282</v>
      </c>
      <c r="I3314" s="75" t="n">
        <v>168718.9999999999</v>
      </c>
      <c r="J3314" s="75" t="n">
        <v>88206</v>
      </c>
      <c r="K3314" s="76" t="n">
        <v>80513.00000000001</v>
      </c>
    </row>
    <row r="3315">
      <c r="B3315" s="77" t="inlineStr">
        <is>
          <t>45</t>
        </is>
      </c>
      <c r="C3315" s="74" t="n">
        <v>370400.9999999999</v>
      </c>
      <c r="D3315" s="75" t="n">
        <v>190094</v>
      </c>
      <c r="E3315" s="75" t="n">
        <v>180307</v>
      </c>
      <c r="F3315" s="75" t="n">
        <v>196976</v>
      </c>
      <c r="G3315" s="75" t="n">
        <v>99477</v>
      </c>
      <c r="H3315" s="75" t="n">
        <v>97499.00000000001</v>
      </c>
      <c r="I3315" s="75" t="n">
        <v>173425</v>
      </c>
      <c r="J3315" s="75" t="n">
        <v>90616.99999999999</v>
      </c>
      <c r="K3315" s="76" t="n">
        <v>82808.00000000001</v>
      </c>
    </row>
    <row r="3316">
      <c r="B3316" s="77" t="inlineStr">
        <is>
          <t>46</t>
        </is>
      </c>
      <c r="C3316" s="74" t="n">
        <v>372671.9999999999</v>
      </c>
      <c r="D3316" s="75" t="n">
        <v>190991.9999999999</v>
      </c>
      <c r="E3316" s="75" t="n">
        <v>181680</v>
      </c>
      <c r="F3316" s="75" t="n">
        <v>196796</v>
      </c>
      <c r="G3316" s="75" t="n">
        <v>99231</v>
      </c>
      <c r="H3316" s="75" t="n">
        <v>97565.00000000001</v>
      </c>
      <c r="I3316" s="75" t="n">
        <v>175876</v>
      </c>
      <c r="J3316" s="75" t="n">
        <v>91761.00000000001</v>
      </c>
      <c r="K3316" s="76" t="n">
        <v>84115.00000000001</v>
      </c>
    </row>
    <row r="3317">
      <c r="B3317" s="77" t="inlineStr">
        <is>
          <t>47</t>
        </is>
      </c>
      <c r="C3317" s="74" t="n">
        <v>382481</v>
      </c>
      <c r="D3317" s="75" t="n">
        <v>196289.9999999999</v>
      </c>
      <c r="E3317" s="75" t="n">
        <v>186191</v>
      </c>
      <c r="F3317" s="75" t="n">
        <v>201704</v>
      </c>
      <c r="G3317" s="75" t="n">
        <v>101812</v>
      </c>
      <c r="H3317" s="75" t="n">
        <v>99892</v>
      </c>
      <c r="I3317" s="75" t="n">
        <v>180777</v>
      </c>
      <c r="J3317" s="75" t="n">
        <v>94478</v>
      </c>
      <c r="K3317" s="76" t="n">
        <v>86298.99999999999</v>
      </c>
    </row>
    <row r="3318">
      <c r="B3318" s="77" t="inlineStr">
        <is>
          <t>48</t>
        </is>
      </c>
      <c r="C3318" s="74" t="n">
        <v>397194</v>
      </c>
      <c r="D3318" s="75" t="n">
        <v>203068</v>
      </c>
      <c r="E3318" s="75" t="n">
        <v>194126</v>
      </c>
      <c r="F3318" s="75" t="n">
        <v>213339</v>
      </c>
      <c r="G3318" s="75" t="n">
        <v>106779</v>
      </c>
      <c r="H3318" s="75" t="n">
        <v>106560</v>
      </c>
      <c r="I3318" s="75" t="n">
        <v>183855</v>
      </c>
      <c r="J3318" s="75" t="n">
        <v>96289</v>
      </c>
      <c r="K3318" s="76" t="n">
        <v>87565.99999999999</v>
      </c>
    </row>
    <row r="3319">
      <c r="B3319" s="77" t="inlineStr">
        <is>
          <t>49</t>
        </is>
      </c>
      <c r="C3319" s="74" t="n">
        <v>411910.9999999999</v>
      </c>
      <c r="D3319" s="75" t="n">
        <v>210647</v>
      </c>
      <c r="E3319" s="75" t="n">
        <v>201264</v>
      </c>
      <c r="F3319" s="75" t="n">
        <v>221252</v>
      </c>
      <c r="G3319" s="75" t="n">
        <v>110738</v>
      </c>
      <c r="H3319" s="75" t="n">
        <v>110514</v>
      </c>
      <c r="I3319" s="75" t="n">
        <v>190659</v>
      </c>
      <c r="J3319" s="75" t="n">
        <v>99909</v>
      </c>
      <c r="K3319" s="76" t="n">
        <v>90750</v>
      </c>
    </row>
    <row r="3320">
      <c r="B3320" s="77" t="inlineStr">
        <is>
          <t>50</t>
        </is>
      </c>
      <c r="C3320" s="74" t="n">
        <v>422186.0000000001</v>
      </c>
      <c r="D3320" s="75" t="n">
        <v>214768</v>
      </c>
      <c r="E3320" s="75" t="n">
        <v>207417.9999999999</v>
      </c>
      <c r="F3320" s="75" t="n">
        <v>221846</v>
      </c>
      <c r="G3320" s="75" t="n">
        <v>110834</v>
      </c>
      <c r="H3320" s="75" t="n">
        <v>111012</v>
      </c>
      <c r="I3320" s="75" t="n">
        <v>200340</v>
      </c>
      <c r="J3320" s="75" t="n">
        <v>103934</v>
      </c>
      <c r="K3320" s="76" t="n">
        <v>96406.00000000001</v>
      </c>
    </row>
    <row r="3321">
      <c r="B3321" s="77" t="inlineStr">
        <is>
          <t>51</t>
        </is>
      </c>
      <c r="C3321" s="74" t="n">
        <v>446985.0000000001</v>
      </c>
      <c r="D3321" s="75" t="n">
        <v>226455</v>
      </c>
      <c r="E3321" s="75" t="n">
        <v>220530</v>
      </c>
      <c r="F3321" s="75" t="n">
        <v>238443</v>
      </c>
      <c r="G3321" s="75" t="n">
        <v>118576</v>
      </c>
      <c r="H3321" s="75" t="n">
        <v>119867</v>
      </c>
      <c r="I3321" s="75" t="n">
        <v>208542</v>
      </c>
      <c r="J3321" s="75" t="n">
        <v>107879</v>
      </c>
      <c r="K3321" s="76" t="n">
        <v>100663</v>
      </c>
    </row>
    <row r="3322">
      <c r="B3322" s="77" t="inlineStr">
        <is>
          <t>52</t>
        </is>
      </c>
      <c r="C3322" s="74" t="n">
        <v>463566.9999999999</v>
      </c>
      <c r="D3322" s="75" t="n">
        <v>235224</v>
      </c>
      <c r="E3322" s="75" t="n">
        <v>228343.0000000001</v>
      </c>
      <c r="F3322" s="75" t="n">
        <v>246803.0000000001</v>
      </c>
      <c r="G3322" s="75" t="n">
        <v>122800</v>
      </c>
      <c r="H3322" s="75" t="n">
        <v>124003</v>
      </c>
      <c r="I3322" s="75" t="n">
        <v>216764</v>
      </c>
      <c r="J3322" s="75" t="n">
        <v>112424</v>
      </c>
      <c r="K3322" s="76" t="n">
        <v>104340</v>
      </c>
    </row>
    <row r="3323">
      <c r="B3323" s="77" t="inlineStr">
        <is>
          <t>53</t>
        </is>
      </c>
      <c r="C3323" s="74" t="n">
        <v>479571.9999999999</v>
      </c>
      <c r="D3323" s="75" t="n">
        <v>242760</v>
      </c>
      <c r="E3323" s="75" t="n">
        <v>236811.9999999999</v>
      </c>
      <c r="F3323" s="75" t="n">
        <v>253780</v>
      </c>
      <c r="G3323" s="75" t="n">
        <v>126261</v>
      </c>
      <c r="H3323" s="75" t="n">
        <v>127519</v>
      </c>
      <c r="I3323" s="75" t="n">
        <v>225792</v>
      </c>
      <c r="J3323" s="75" t="n">
        <v>116499</v>
      </c>
      <c r="K3323" s="76" t="n">
        <v>109293</v>
      </c>
    </row>
    <row r="3324">
      <c r="B3324" s="77" t="inlineStr">
        <is>
          <t>54</t>
        </is>
      </c>
      <c r="C3324" s="74" t="n">
        <v>505980.0000000001</v>
      </c>
      <c r="D3324" s="75" t="n">
        <v>256153.9999999999</v>
      </c>
      <c r="E3324" s="75" t="n">
        <v>249826</v>
      </c>
      <c r="F3324" s="75" t="n">
        <v>274308</v>
      </c>
      <c r="G3324" s="75" t="n">
        <v>135979</v>
      </c>
      <c r="H3324" s="75" t="n">
        <v>138329</v>
      </c>
      <c r="I3324" s="75" t="n">
        <v>231672</v>
      </c>
      <c r="J3324" s="75" t="n">
        <v>120175</v>
      </c>
      <c r="K3324" s="76" t="n">
        <v>111497</v>
      </c>
    </row>
    <row r="3325">
      <c r="B3325" s="77" t="inlineStr">
        <is>
          <t>55</t>
        </is>
      </c>
      <c r="C3325" s="74" t="n">
        <v>515630.0000000001</v>
      </c>
      <c r="D3325" s="75" t="n">
        <v>260182</v>
      </c>
      <c r="E3325" s="75" t="n">
        <v>255448.0000000001</v>
      </c>
      <c r="F3325" s="75" t="n">
        <v>283433.9999999999</v>
      </c>
      <c r="G3325" s="75" t="n">
        <v>140032</v>
      </c>
      <c r="H3325" s="75" t="n">
        <v>143402</v>
      </c>
      <c r="I3325" s="75" t="n">
        <v>232196</v>
      </c>
      <c r="J3325" s="75" t="n">
        <v>120150</v>
      </c>
      <c r="K3325" s="76" t="n">
        <v>112046</v>
      </c>
    </row>
    <row r="3326">
      <c r="B3326" s="77" t="inlineStr">
        <is>
          <t>56</t>
        </is>
      </c>
      <c r="C3326" s="74" t="n">
        <v>517795.0000000001</v>
      </c>
      <c r="D3326" s="75" t="n">
        <v>260712.9999999999</v>
      </c>
      <c r="E3326" s="75" t="n">
        <v>257082</v>
      </c>
      <c r="F3326" s="75" t="n">
        <v>287144</v>
      </c>
      <c r="G3326" s="75" t="n">
        <v>141725</v>
      </c>
      <c r="H3326" s="75" t="n">
        <v>145419</v>
      </c>
      <c r="I3326" s="75" t="n">
        <v>230651</v>
      </c>
      <c r="J3326" s="75" t="n">
        <v>118988</v>
      </c>
      <c r="K3326" s="76" t="n">
        <v>111663</v>
      </c>
    </row>
    <row r="3327">
      <c r="B3327" s="77" t="inlineStr">
        <is>
          <t>57</t>
        </is>
      </c>
      <c r="C3327" s="74" t="n">
        <v>531294.9999999999</v>
      </c>
      <c r="D3327" s="75" t="n">
        <v>266215.0000000001</v>
      </c>
      <c r="E3327" s="75" t="n">
        <v>265080</v>
      </c>
      <c r="F3327" s="75" t="n">
        <v>297466.0000000001</v>
      </c>
      <c r="G3327" s="75" t="n">
        <v>145750</v>
      </c>
      <c r="H3327" s="75" t="n">
        <v>151716</v>
      </c>
      <c r="I3327" s="75" t="n">
        <v>233829</v>
      </c>
      <c r="J3327" s="75" t="n">
        <v>120465</v>
      </c>
      <c r="K3327" s="76" t="n">
        <v>113364</v>
      </c>
    </row>
    <row r="3328">
      <c r="B3328" s="77" t="inlineStr">
        <is>
          <t>58</t>
        </is>
      </c>
      <c r="C3328" s="74" t="n">
        <v>538491.9999999999</v>
      </c>
      <c r="D3328" s="75" t="n">
        <v>269760</v>
      </c>
      <c r="E3328" s="75" t="n">
        <v>268732</v>
      </c>
      <c r="F3328" s="75" t="n">
        <v>304448</v>
      </c>
      <c r="G3328" s="75" t="n">
        <v>149400</v>
      </c>
      <c r="H3328" s="75" t="n">
        <v>155048</v>
      </c>
      <c r="I3328" s="75" t="n">
        <v>234044</v>
      </c>
      <c r="J3328" s="75" t="n">
        <v>120360</v>
      </c>
      <c r="K3328" s="76" t="n">
        <v>113684</v>
      </c>
    </row>
    <row r="3329">
      <c r="B3329" s="77" t="inlineStr">
        <is>
          <t>59</t>
        </is>
      </c>
      <c r="C3329" s="74" t="n">
        <v>559040</v>
      </c>
      <c r="D3329" s="75" t="n">
        <v>278365.0000000001</v>
      </c>
      <c r="E3329" s="75" t="n">
        <v>280675.0000000001</v>
      </c>
      <c r="F3329" s="75" t="n">
        <v>319343.9999999999</v>
      </c>
      <c r="G3329" s="75" t="n">
        <v>156016</v>
      </c>
      <c r="H3329" s="75" t="n">
        <v>163328</v>
      </c>
      <c r="I3329" s="75" t="n">
        <v>239696</v>
      </c>
      <c r="J3329" s="75" t="n">
        <v>122349</v>
      </c>
      <c r="K3329" s="76" t="n">
        <v>117347</v>
      </c>
    </row>
    <row r="3330">
      <c r="B3330" s="77" t="inlineStr">
        <is>
          <t>60</t>
        </is>
      </c>
      <c r="C3330" s="74" t="n">
        <v>587969.9999999995</v>
      </c>
      <c r="D3330" s="75" t="n">
        <v>292122</v>
      </c>
      <c r="E3330" s="75" t="n">
        <v>295847.9999999999</v>
      </c>
      <c r="F3330" s="75" t="n">
        <v>338435.9999999999</v>
      </c>
      <c r="G3330" s="75" t="n">
        <v>164929</v>
      </c>
      <c r="H3330" s="75" t="n">
        <v>173507</v>
      </c>
      <c r="I3330" s="75" t="n">
        <v>249534.0000000001</v>
      </c>
      <c r="J3330" s="75" t="n">
        <v>127193</v>
      </c>
      <c r="K3330" s="76" t="n">
        <v>122341</v>
      </c>
    </row>
    <row r="3331">
      <c r="B3331" s="77" t="inlineStr">
        <is>
          <t>61</t>
        </is>
      </c>
      <c r="C3331" s="74" t="n">
        <v>602726.0000000002</v>
      </c>
      <c r="D3331" s="75" t="n">
        <v>298927.0000000001</v>
      </c>
      <c r="E3331" s="75" t="n">
        <v>303799</v>
      </c>
      <c r="F3331" s="75" t="n">
        <v>350316.9999999999</v>
      </c>
      <c r="G3331" s="75" t="n">
        <v>170695</v>
      </c>
      <c r="H3331" s="75" t="n">
        <v>179622</v>
      </c>
      <c r="I3331" s="75" t="n">
        <v>252409</v>
      </c>
      <c r="J3331" s="75" t="n">
        <v>128232</v>
      </c>
      <c r="K3331" s="76" t="n">
        <v>124177</v>
      </c>
    </row>
    <row r="3332">
      <c r="B3332" s="77" t="inlineStr">
        <is>
          <t>62</t>
        </is>
      </c>
      <c r="C3332" s="74" t="n">
        <v>616730.0000000001</v>
      </c>
      <c r="D3332" s="75" t="n">
        <v>304088.0000000001</v>
      </c>
      <c r="E3332" s="75" t="n">
        <v>312642</v>
      </c>
      <c r="F3332" s="75" t="n">
        <v>360213</v>
      </c>
      <c r="G3332" s="75" t="n">
        <v>174597</v>
      </c>
      <c r="H3332" s="75" t="n">
        <v>185616</v>
      </c>
      <c r="I3332" s="75" t="n">
        <v>256517</v>
      </c>
      <c r="J3332" s="75" t="n">
        <v>129491</v>
      </c>
      <c r="K3332" s="76" t="n">
        <v>127026</v>
      </c>
    </row>
    <row r="3333">
      <c r="B3333" s="77" t="inlineStr">
        <is>
          <t>63</t>
        </is>
      </c>
      <c r="C3333" s="74" t="n">
        <v>593474.0000000003</v>
      </c>
      <c r="D3333" s="75" t="n">
        <v>292589.0000000001</v>
      </c>
      <c r="E3333" s="75" t="n">
        <v>300884.9999999999</v>
      </c>
      <c r="F3333" s="75" t="n">
        <v>345737.9999999999</v>
      </c>
      <c r="G3333" s="75" t="n">
        <v>167345</v>
      </c>
      <c r="H3333" s="75" t="n">
        <v>178393</v>
      </c>
      <c r="I3333" s="75" t="n">
        <v>247736</v>
      </c>
      <c r="J3333" s="75" t="n">
        <v>125244</v>
      </c>
      <c r="K3333" s="76" t="n">
        <v>122492</v>
      </c>
    </row>
    <row r="3334">
      <c r="B3334" s="77" t="inlineStr">
        <is>
          <t>64</t>
        </is>
      </c>
      <c r="C3334" s="74" t="n">
        <v>564252</v>
      </c>
      <c r="D3334" s="75" t="n">
        <v>276404</v>
      </c>
      <c r="E3334" s="75" t="n">
        <v>287848.0000000001</v>
      </c>
      <c r="F3334" s="75" t="n">
        <v>330366.0000000002</v>
      </c>
      <c r="G3334" s="75" t="n">
        <v>158678</v>
      </c>
      <c r="H3334" s="75" t="n">
        <v>171688</v>
      </c>
      <c r="I3334" s="75" t="n">
        <v>233886</v>
      </c>
      <c r="J3334" s="75" t="n">
        <v>117726</v>
      </c>
      <c r="K3334" s="76" t="n">
        <v>116160</v>
      </c>
    </row>
    <row r="3335">
      <c r="B3335" s="77" t="inlineStr">
        <is>
          <t>65</t>
        </is>
      </c>
      <c r="C3335" s="74" t="n">
        <v>570234.0000000001</v>
      </c>
      <c r="D3335" s="75" t="n">
        <v>278168</v>
      </c>
      <c r="E3335" s="75" t="n">
        <v>292065.9999999999</v>
      </c>
      <c r="F3335" s="75" t="n">
        <v>334032.0000000001</v>
      </c>
      <c r="G3335" s="75" t="n">
        <v>160082</v>
      </c>
      <c r="H3335" s="75" t="n">
        <v>173950</v>
      </c>
      <c r="I3335" s="75" t="n">
        <v>236202</v>
      </c>
      <c r="J3335" s="75" t="n">
        <v>118086</v>
      </c>
      <c r="K3335" s="76" t="n">
        <v>118116</v>
      </c>
    </row>
    <row r="3336">
      <c r="B3336" s="77" t="inlineStr">
        <is>
          <t>66</t>
        </is>
      </c>
      <c r="C3336" s="74" t="n">
        <v>561641.0000000001</v>
      </c>
      <c r="D3336" s="75" t="n">
        <v>273886.9999999999</v>
      </c>
      <c r="E3336" s="75" t="n">
        <v>287754</v>
      </c>
      <c r="F3336" s="75" t="n">
        <v>330039</v>
      </c>
      <c r="G3336" s="75" t="n">
        <v>158238</v>
      </c>
      <c r="H3336" s="75" t="n">
        <v>171801</v>
      </c>
      <c r="I3336" s="75" t="n">
        <v>231602</v>
      </c>
      <c r="J3336" s="75" t="n">
        <v>115649</v>
      </c>
      <c r="K3336" s="76" t="n">
        <v>115953</v>
      </c>
    </row>
    <row r="3337">
      <c r="B3337" s="77" t="inlineStr">
        <is>
          <t>67</t>
        </is>
      </c>
      <c r="C3337" s="74" t="n">
        <v>540925</v>
      </c>
      <c r="D3337" s="75" t="n">
        <v>262139.9999999999</v>
      </c>
      <c r="E3337" s="75" t="n">
        <v>278785</v>
      </c>
      <c r="F3337" s="75" t="n">
        <v>317248</v>
      </c>
      <c r="G3337" s="75" t="n">
        <v>151135</v>
      </c>
      <c r="H3337" s="75" t="n">
        <v>166112.9999999999</v>
      </c>
      <c r="I3337" s="75" t="n">
        <v>223677</v>
      </c>
      <c r="J3337" s="75" t="n">
        <v>111005</v>
      </c>
      <c r="K3337" s="76" t="n">
        <v>112672</v>
      </c>
    </row>
    <row r="3338">
      <c r="B3338" s="77" t="inlineStr">
        <is>
          <t>68</t>
        </is>
      </c>
      <c r="C3338" s="74" t="n">
        <v>531161.0000000002</v>
      </c>
      <c r="D3338" s="75" t="n">
        <v>256377</v>
      </c>
      <c r="E3338" s="75" t="n">
        <v>274784.0000000001</v>
      </c>
      <c r="F3338" s="75" t="n">
        <v>311055</v>
      </c>
      <c r="G3338" s="75" t="n">
        <v>147404</v>
      </c>
      <c r="H3338" s="75" t="n">
        <v>163651</v>
      </c>
      <c r="I3338" s="75" t="n">
        <v>220106</v>
      </c>
      <c r="J3338" s="75" t="n">
        <v>108973</v>
      </c>
      <c r="K3338" s="76" t="n">
        <v>111133</v>
      </c>
    </row>
    <row r="3339">
      <c r="B3339" s="77" t="inlineStr">
        <is>
          <t>69</t>
        </is>
      </c>
      <c r="C3339" s="74" t="n">
        <v>527078.0000000002</v>
      </c>
      <c r="D3339" s="75" t="n">
        <v>252630</v>
      </c>
      <c r="E3339" s="75" t="n">
        <v>274448.0000000001</v>
      </c>
      <c r="F3339" s="75" t="n">
        <v>308301.9999999999</v>
      </c>
      <c r="G3339" s="75" t="n">
        <v>144736</v>
      </c>
      <c r="H3339" s="75" t="n">
        <v>163566</v>
      </c>
      <c r="I3339" s="75" t="n">
        <v>218776</v>
      </c>
      <c r="J3339" s="75" t="n">
        <v>107894</v>
      </c>
      <c r="K3339" s="76" t="n">
        <v>110882</v>
      </c>
    </row>
    <row r="3340">
      <c r="B3340" s="77" t="inlineStr">
        <is>
          <t>70</t>
        </is>
      </c>
      <c r="C3340" s="74" t="n">
        <v>502820.0000000001</v>
      </c>
      <c r="D3340" s="75" t="n">
        <v>239544</v>
      </c>
      <c r="E3340" s="75" t="n">
        <v>263276</v>
      </c>
      <c r="F3340" s="75" t="n">
        <v>291854.0000000001</v>
      </c>
      <c r="G3340" s="75" t="n">
        <v>136630</v>
      </c>
      <c r="H3340" s="75" t="n">
        <v>155224</v>
      </c>
      <c r="I3340" s="75" t="n">
        <v>210966</v>
      </c>
      <c r="J3340" s="75" t="n">
        <v>102914</v>
      </c>
      <c r="K3340" s="76" t="n">
        <v>108052</v>
      </c>
    </row>
    <row r="3341">
      <c r="B3341" s="77" t="inlineStr">
        <is>
          <t>71</t>
        </is>
      </c>
      <c r="C3341" s="74" t="n">
        <v>478123.0000000001</v>
      </c>
      <c r="D3341" s="75" t="n">
        <v>226732</v>
      </c>
      <c r="E3341" s="75" t="n">
        <v>251391</v>
      </c>
      <c r="F3341" s="75" t="n">
        <v>275463.0000000001</v>
      </c>
      <c r="G3341" s="75" t="n">
        <v>128193</v>
      </c>
      <c r="H3341" s="75" t="n">
        <v>147270</v>
      </c>
      <c r="I3341" s="75" t="n">
        <v>202660</v>
      </c>
      <c r="J3341" s="75" t="n">
        <v>98539.00000000003</v>
      </c>
      <c r="K3341" s="76" t="n">
        <v>104121</v>
      </c>
    </row>
    <row r="3342">
      <c r="B3342" s="77" t="inlineStr">
        <is>
          <t>72</t>
        </is>
      </c>
      <c r="C3342" s="74" t="n">
        <v>452410</v>
      </c>
      <c r="D3342" s="75" t="n">
        <v>212448</v>
      </c>
      <c r="E3342" s="75" t="n">
        <v>239962</v>
      </c>
      <c r="F3342" s="75" t="n">
        <v>259421.0000000001</v>
      </c>
      <c r="G3342" s="75" t="n">
        <v>119672</v>
      </c>
      <c r="H3342" s="75" t="n">
        <v>139749</v>
      </c>
      <c r="I3342" s="75" t="n">
        <v>192989</v>
      </c>
      <c r="J3342" s="75" t="n">
        <v>92776</v>
      </c>
      <c r="K3342" s="76" t="n">
        <v>100213</v>
      </c>
    </row>
    <row r="3343">
      <c r="B3343" s="77" t="inlineStr">
        <is>
          <t>73</t>
        </is>
      </c>
      <c r="C3343" s="74" t="n">
        <v>428192.9999999999</v>
      </c>
      <c r="D3343" s="75" t="n">
        <v>199604.0000000001</v>
      </c>
      <c r="E3343" s="75" t="n">
        <v>228588.9999999999</v>
      </c>
      <c r="F3343" s="75" t="n">
        <v>244749</v>
      </c>
      <c r="G3343" s="75" t="n">
        <v>112217</v>
      </c>
      <c r="H3343" s="75" t="n">
        <v>132532</v>
      </c>
      <c r="I3343" s="75" t="n">
        <v>183444</v>
      </c>
      <c r="J3343" s="75" t="n">
        <v>87387</v>
      </c>
      <c r="K3343" s="76" t="n">
        <v>96057</v>
      </c>
    </row>
    <row r="3344">
      <c r="B3344" s="77" t="inlineStr">
        <is>
          <t>74</t>
        </is>
      </c>
      <c r="C3344" s="74" t="n">
        <v>403451</v>
      </c>
      <c r="D3344" s="75" t="n">
        <v>185596</v>
      </c>
      <c r="E3344" s="75" t="n">
        <v>217855</v>
      </c>
      <c r="F3344" s="75" t="n">
        <v>229343</v>
      </c>
      <c r="G3344" s="75" t="n">
        <v>103534</v>
      </c>
      <c r="H3344" s="75" t="n">
        <v>125809</v>
      </c>
      <c r="I3344" s="75" t="n">
        <v>174108</v>
      </c>
      <c r="J3344" s="75" t="n">
        <v>82062.00000000001</v>
      </c>
      <c r="K3344" s="76" t="n">
        <v>92046</v>
      </c>
    </row>
    <row r="3345">
      <c r="B3345" s="77" t="inlineStr">
        <is>
          <t>75</t>
        </is>
      </c>
      <c r="C3345" s="74" t="n">
        <v>382506</v>
      </c>
      <c r="D3345" s="75" t="n">
        <v>174752</v>
      </c>
      <c r="E3345" s="75" t="n">
        <v>207753.9999999999</v>
      </c>
      <c r="F3345" s="75" t="n">
        <v>218321</v>
      </c>
      <c r="G3345" s="75" t="n">
        <v>97676.99999999999</v>
      </c>
      <c r="H3345" s="75" t="n">
        <v>120644</v>
      </c>
      <c r="I3345" s="75" t="n">
        <v>164185</v>
      </c>
      <c r="J3345" s="75" t="n">
        <v>77074.99999999999</v>
      </c>
      <c r="K3345" s="76" t="n">
        <v>87110</v>
      </c>
    </row>
    <row r="3346">
      <c r="B3346" s="77" t="inlineStr">
        <is>
          <t>76</t>
        </is>
      </c>
      <c r="C3346" s="74" t="n">
        <v>359309</v>
      </c>
      <c r="D3346" s="75" t="n">
        <v>161566</v>
      </c>
      <c r="E3346" s="75" t="n">
        <v>197743</v>
      </c>
      <c r="F3346" s="75" t="n">
        <v>203939.9999999999</v>
      </c>
      <c r="G3346" s="75" t="n">
        <v>89854.00000000001</v>
      </c>
      <c r="H3346" s="75" t="n">
        <v>114086</v>
      </c>
      <c r="I3346" s="75" t="n">
        <v>155369</v>
      </c>
      <c r="J3346" s="75" t="n">
        <v>71711.99999999999</v>
      </c>
      <c r="K3346" s="76" t="n">
        <v>83656.99999999999</v>
      </c>
    </row>
    <row r="3347">
      <c r="B3347" s="77" t="inlineStr">
        <is>
          <t>77</t>
        </is>
      </c>
      <c r="C3347" s="74" t="n">
        <v>343079.0000000001</v>
      </c>
      <c r="D3347" s="75" t="n">
        <v>152372</v>
      </c>
      <c r="E3347" s="75" t="n">
        <v>190707</v>
      </c>
      <c r="F3347" s="75" t="n">
        <v>194985</v>
      </c>
      <c r="G3347" s="75" t="n">
        <v>84716.00000000001</v>
      </c>
      <c r="H3347" s="75" t="n">
        <v>110269</v>
      </c>
      <c r="I3347" s="75" t="n">
        <v>148094</v>
      </c>
      <c r="J3347" s="75" t="n">
        <v>67656.00000000001</v>
      </c>
      <c r="K3347" s="76" t="n">
        <v>80438.00000000001</v>
      </c>
    </row>
    <row r="3348">
      <c r="B3348" s="77" t="inlineStr">
        <is>
          <t>78</t>
        </is>
      </c>
      <c r="C3348" s="74" t="n">
        <v>328919.9999999999</v>
      </c>
      <c r="D3348" s="75" t="n">
        <v>143859</v>
      </c>
      <c r="E3348" s="75" t="n">
        <v>185061</v>
      </c>
      <c r="F3348" s="75" t="n">
        <v>187136.0000000001</v>
      </c>
      <c r="G3348" s="75" t="n">
        <v>79794.99999999999</v>
      </c>
      <c r="H3348" s="75" t="n">
        <v>107341</v>
      </c>
      <c r="I3348" s="75" t="n">
        <v>141784</v>
      </c>
      <c r="J3348" s="75" t="n">
        <v>64063.99999999999</v>
      </c>
      <c r="K3348" s="76" t="n">
        <v>77720</v>
      </c>
    </row>
    <row r="3349">
      <c r="B3349" s="77" t="inlineStr">
        <is>
          <t>79</t>
        </is>
      </c>
      <c r="C3349" s="74" t="n">
        <v>318759</v>
      </c>
      <c r="D3349" s="75" t="n">
        <v>137007</v>
      </c>
      <c r="E3349" s="75" t="n">
        <v>181752.0000000001</v>
      </c>
      <c r="F3349" s="75" t="n">
        <v>183176</v>
      </c>
      <c r="G3349" s="75" t="n">
        <v>76585</v>
      </c>
      <c r="H3349" s="75" t="n">
        <v>106591</v>
      </c>
      <c r="I3349" s="75" t="n">
        <v>135583</v>
      </c>
      <c r="J3349" s="75" t="n">
        <v>60421.99999999999</v>
      </c>
      <c r="K3349" s="76" t="n">
        <v>75161</v>
      </c>
    </row>
    <row r="3350">
      <c r="B3350" s="77" t="inlineStr">
        <is>
          <t>80</t>
        </is>
      </c>
      <c r="C3350" s="74" t="n">
        <v>309182</v>
      </c>
      <c r="D3350" s="75" t="n">
        <v>130474</v>
      </c>
      <c r="E3350" s="75" t="n">
        <v>178708</v>
      </c>
      <c r="F3350" s="75" t="n">
        <v>178624</v>
      </c>
      <c r="G3350" s="75" t="n">
        <v>73216</v>
      </c>
      <c r="H3350" s="75" t="n">
        <v>105408</v>
      </c>
      <c r="I3350" s="75" t="n">
        <v>130558</v>
      </c>
      <c r="J3350" s="75" t="n">
        <v>57258</v>
      </c>
      <c r="K3350" s="76" t="n">
        <v>73300</v>
      </c>
    </row>
    <row r="3351">
      <c r="B3351" s="77" t="inlineStr">
        <is>
          <t>81</t>
        </is>
      </c>
      <c r="C3351" s="74" t="n">
        <v>301303.9999999999</v>
      </c>
      <c r="D3351" s="75" t="n">
        <v>124551</v>
      </c>
      <c r="E3351" s="75" t="n">
        <v>176753</v>
      </c>
      <c r="F3351" s="75" t="n">
        <v>176347</v>
      </c>
      <c r="G3351" s="75" t="n">
        <v>70684.99999999999</v>
      </c>
      <c r="H3351" s="75" t="n">
        <v>105662</v>
      </c>
      <c r="I3351" s="75" t="n">
        <v>124957</v>
      </c>
      <c r="J3351" s="75" t="n">
        <v>53866</v>
      </c>
      <c r="K3351" s="76" t="n">
        <v>71091.00000000001</v>
      </c>
    </row>
    <row r="3352">
      <c r="B3352" s="77" t="inlineStr">
        <is>
          <t>82</t>
        </is>
      </c>
      <c r="C3352" s="74" t="n">
        <v>291441.0000000001</v>
      </c>
      <c r="D3352" s="75" t="n">
        <v>117385</v>
      </c>
      <c r="E3352" s="75" t="n">
        <v>174056</v>
      </c>
      <c r="F3352" s="75" t="n">
        <v>171877</v>
      </c>
      <c r="G3352" s="75" t="n">
        <v>67188</v>
      </c>
      <c r="H3352" s="75" t="n">
        <v>104689</v>
      </c>
      <c r="I3352" s="75" t="n">
        <v>119564</v>
      </c>
      <c r="J3352" s="75" t="n">
        <v>50197.00000000001</v>
      </c>
      <c r="K3352" s="76" t="n">
        <v>69367.00000000001</v>
      </c>
    </row>
    <row r="3353">
      <c r="B3353" s="77" t="inlineStr">
        <is>
          <t>83</t>
        </is>
      </c>
      <c r="C3353" s="74" t="n">
        <v>276509</v>
      </c>
      <c r="D3353" s="75" t="n">
        <v>108757</v>
      </c>
      <c r="E3353" s="75" t="n">
        <v>167752</v>
      </c>
      <c r="F3353" s="75" t="n">
        <v>164695</v>
      </c>
      <c r="G3353" s="75" t="n">
        <v>62821.00000000001</v>
      </c>
      <c r="H3353" s="75" t="n">
        <v>101874</v>
      </c>
      <c r="I3353" s="75" t="n">
        <v>111814</v>
      </c>
      <c r="J3353" s="75" t="n">
        <v>45935.99999999999</v>
      </c>
      <c r="K3353" s="76" t="n">
        <v>65877.99999999999</v>
      </c>
    </row>
    <row r="3354">
      <c r="B3354" s="77" t="inlineStr">
        <is>
          <t>84</t>
        </is>
      </c>
      <c r="C3354" s="74" t="n">
        <v>267926.9999999999</v>
      </c>
      <c r="D3354" s="75" t="n">
        <v>102291</v>
      </c>
      <c r="E3354" s="75" t="n">
        <v>165636</v>
      </c>
      <c r="F3354" s="75" t="n">
        <v>162255.0000000001</v>
      </c>
      <c r="G3354" s="75" t="n">
        <v>60032</v>
      </c>
      <c r="H3354" s="75" t="n">
        <v>102223</v>
      </c>
      <c r="I3354" s="75" t="n">
        <v>105672</v>
      </c>
      <c r="J3354" s="75" t="n">
        <v>42259.00000000001</v>
      </c>
      <c r="K3354" s="76" t="n">
        <v>63413</v>
      </c>
    </row>
    <row r="3355">
      <c r="B3355" s="77" t="inlineStr">
        <is>
          <t>85</t>
        </is>
      </c>
      <c r="C3355" s="74" t="n">
        <v>262552.0000000001</v>
      </c>
      <c r="D3355" s="75" t="n">
        <v>97030.00000000003</v>
      </c>
      <c r="E3355" s="75" t="n">
        <v>165522</v>
      </c>
      <c r="F3355" s="75" t="n">
        <v>161662.0000000001</v>
      </c>
      <c r="G3355" s="75" t="n">
        <v>57827.99999999999</v>
      </c>
      <c r="H3355" s="75" t="n">
        <v>103834</v>
      </c>
      <c r="I3355" s="75" t="n">
        <v>100890</v>
      </c>
      <c r="J3355" s="75" t="n">
        <v>39202.00000000001</v>
      </c>
      <c r="K3355" s="76" t="n">
        <v>61687.99999999999</v>
      </c>
    </row>
    <row r="3356">
      <c r="B3356" s="77" t="inlineStr">
        <is>
          <t>86</t>
        </is>
      </c>
      <c r="C3356" s="74" t="n">
        <v>256070</v>
      </c>
      <c r="D3356" s="75" t="n">
        <v>91902.99999999997</v>
      </c>
      <c r="E3356" s="75" t="n">
        <v>164167.0000000001</v>
      </c>
      <c r="F3356" s="75" t="n">
        <v>160398</v>
      </c>
      <c r="G3356" s="75" t="n">
        <v>55747</v>
      </c>
      <c r="H3356" s="75" t="n">
        <v>104651</v>
      </c>
      <c r="I3356" s="75" t="n">
        <v>95672.00000000001</v>
      </c>
      <c r="J3356" s="75" t="n">
        <v>36156</v>
      </c>
      <c r="K3356" s="76" t="n">
        <v>59516</v>
      </c>
    </row>
    <row r="3357">
      <c r="B3357" s="77" t="inlineStr">
        <is>
          <t>87</t>
        </is>
      </c>
      <c r="C3357" s="74" t="n">
        <v>240520.0000000001</v>
      </c>
      <c r="D3357" s="75" t="n">
        <v>83537</v>
      </c>
      <c r="E3357" s="75" t="n">
        <v>156983</v>
      </c>
      <c r="F3357" s="75" t="n">
        <v>153963</v>
      </c>
      <c r="G3357" s="75" t="n">
        <v>52070.00000000001</v>
      </c>
      <c r="H3357" s="75" t="n">
        <v>101893</v>
      </c>
      <c r="I3357" s="75" t="n">
        <v>86557</v>
      </c>
      <c r="J3357" s="75" t="n">
        <v>31467</v>
      </c>
      <c r="K3357" s="76" t="n">
        <v>55090</v>
      </c>
    </row>
    <row r="3358">
      <c r="B3358" s="77" t="inlineStr">
        <is>
          <t>88</t>
        </is>
      </c>
      <c r="C3358" s="74" t="n">
        <v>220055</v>
      </c>
      <c r="D3358" s="75" t="n">
        <v>73642</v>
      </c>
      <c r="E3358" s="75" t="n">
        <v>146413</v>
      </c>
      <c r="F3358" s="75" t="n">
        <v>143266</v>
      </c>
      <c r="G3358" s="75" t="n">
        <v>46657</v>
      </c>
      <c r="H3358" s="75" t="n">
        <v>96608.99999999999</v>
      </c>
      <c r="I3358" s="75" t="n">
        <v>76788.99999999999</v>
      </c>
      <c r="J3358" s="75" t="n">
        <v>26985</v>
      </c>
      <c r="K3358" s="76" t="n">
        <v>49804</v>
      </c>
    </row>
    <row r="3359">
      <c r="B3359" s="77" t="inlineStr">
        <is>
          <t>89</t>
        </is>
      </c>
      <c r="C3359" s="74" t="n">
        <v>193998</v>
      </c>
      <c r="D3359" s="75" t="n">
        <v>62695.99999999999</v>
      </c>
      <c r="E3359" s="75" t="n">
        <v>131302</v>
      </c>
      <c r="F3359" s="75" t="n">
        <v>128131</v>
      </c>
      <c r="G3359" s="75" t="n">
        <v>40454.99999999999</v>
      </c>
      <c r="H3359" s="75" t="n">
        <v>87676</v>
      </c>
      <c r="I3359" s="75" t="n">
        <v>65866.99999999999</v>
      </c>
      <c r="J3359" s="75" t="n">
        <v>22241</v>
      </c>
      <c r="K3359" s="76" t="n">
        <v>43626.00000000001</v>
      </c>
    </row>
    <row r="3360">
      <c r="B3360" s="77" t="inlineStr">
        <is>
          <t>90</t>
        </is>
      </c>
      <c r="C3360" s="74" t="n">
        <v>172550</v>
      </c>
      <c r="D3360" s="75" t="n">
        <v>53643</v>
      </c>
      <c r="E3360" s="75" t="n">
        <v>118907</v>
      </c>
      <c r="F3360" s="75" t="n">
        <v>115514</v>
      </c>
      <c r="G3360" s="75" t="n">
        <v>35241</v>
      </c>
      <c r="H3360" s="75" t="n">
        <v>80272.99999999999</v>
      </c>
      <c r="I3360" s="75" t="n">
        <v>57036</v>
      </c>
      <c r="J3360" s="75" t="n">
        <v>18402</v>
      </c>
      <c r="K3360" s="76" t="n">
        <v>38634</v>
      </c>
    </row>
    <row r="3361">
      <c r="B3361" s="77" t="inlineStr">
        <is>
          <t>91</t>
        </is>
      </c>
      <c r="C3361" s="74" t="n">
        <v>144431</v>
      </c>
      <c r="D3361" s="75" t="n">
        <v>42912.00000000001</v>
      </c>
      <c r="E3361" s="75" t="n">
        <v>101519</v>
      </c>
      <c r="F3361" s="75" t="n">
        <v>97904.00000000001</v>
      </c>
      <c r="G3361" s="75" t="n">
        <v>28602</v>
      </c>
      <c r="H3361" s="75" t="n">
        <v>69302</v>
      </c>
      <c r="I3361" s="75" t="n">
        <v>46527</v>
      </c>
      <c r="J3361" s="75" t="n">
        <v>14310</v>
      </c>
      <c r="K3361" s="76" t="n">
        <v>32217</v>
      </c>
    </row>
    <row r="3362">
      <c r="B3362" s="77" t="inlineStr">
        <is>
          <t>92</t>
        </is>
      </c>
      <c r="C3362" s="74" t="n">
        <v>123032</v>
      </c>
      <c r="D3362" s="75" t="n">
        <v>34873.00000000001</v>
      </c>
      <c r="E3362" s="75" t="n">
        <v>88159</v>
      </c>
      <c r="F3362" s="75" t="n">
        <v>84015.99999999997</v>
      </c>
      <c r="G3362" s="75" t="n">
        <v>23494</v>
      </c>
      <c r="H3362" s="75" t="n">
        <v>60521.99999999999</v>
      </c>
      <c r="I3362" s="75" t="n">
        <v>39016</v>
      </c>
      <c r="J3362" s="75" t="n">
        <v>11379</v>
      </c>
      <c r="K3362" s="76" t="n">
        <v>27637</v>
      </c>
    </row>
    <row r="3363">
      <c r="B3363" s="77" t="inlineStr">
        <is>
          <t>93</t>
        </is>
      </c>
      <c r="C3363" s="74" t="n">
        <v>102197</v>
      </c>
      <c r="D3363" s="75" t="n">
        <v>27605</v>
      </c>
      <c r="E3363" s="75" t="n">
        <v>74592.00000000003</v>
      </c>
      <c r="F3363" s="75" t="n">
        <v>70200.99999999999</v>
      </c>
      <c r="G3363" s="75" t="n">
        <v>18807</v>
      </c>
      <c r="H3363" s="75" t="n">
        <v>51393.99999999999</v>
      </c>
      <c r="I3363" s="75" t="n">
        <v>31996</v>
      </c>
      <c r="J3363" s="75" t="n">
        <v>8798</v>
      </c>
      <c r="K3363" s="76" t="n">
        <v>23198</v>
      </c>
    </row>
    <row r="3364">
      <c r="B3364" s="77" t="inlineStr">
        <is>
          <t>94</t>
        </is>
      </c>
      <c r="C3364" s="74" t="n">
        <v>83577.99999999999</v>
      </c>
      <c r="D3364" s="75" t="n">
        <v>21342</v>
      </c>
      <c r="E3364" s="75" t="n">
        <v>62236.00000000002</v>
      </c>
      <c r="F3364" s="75" t="n">
        <v>57758.00000000001</v>
      </c>
      <c r="G3364" s="75" t="n">
        <v>14748</v>
      </c>
      <c r="H3364" s="75" t="n">
        <v>43009.99999999999</v>
      </c>
      <c r="I3364" s="75" t="n">
        <v>25820</v>
      </c>
      <c r="J3364" s="75" t="n">
        <v>6594</v>
      </c>
      <c r="K3364" s="76" t="n">
        <v>19226</v>
      </c>
    </row>
    <row r="3365">
      <c r="B3365" s="77" t="inlineStr">
        <is>
          <t>95</t>
        </is>
      </c>
      <c r="C3365" s="74" t="n">
        <v>64924.00000000001</v>
      </c>
      <c r="D3365" s="75" t="n">
        <v>15831</v>
      </c>
      <c r="E3365" s="75" t="n">
        <v>49093</v>
      </c>
      <c r="F3365" s="75" t="n">
        <v>44962.00000000001</v>
      </c>
      <c r="G3365" s="75" t="n">
        <v>11042</v>
      </c>
      <c r="H3365" s="75" t="n">
        <v>33920.00000000001</v>
      </c>
      <c r="I3365" s="75" t="n">
        <v>19962</v>
      </c>
      <c r="J3365" s="75" t="n">
        <v>4789</v>
      </c>
      <c r="K3365" s="76" t="n">
        <v>15173</v>
      </c>
    </row>
    <row r="3366">
      <c r="B3366" s="77" t="inlineStr">
        <is>
          <t>96</t>
        </is>
      </c>
      <c r="C3366" s="74" t="n">
        <v>49719</v>
      </c>
      <c r="D3366" s="75" t="n">
        <v>11413</v>
      </c>
      <c r="E3366" s="75" t="n">
        <v>38306.00000000001</v>
      </c>
      <c r="F3366" s="75" t="n">
        <v>34659</v>
      </c>
      <c r="G3366" s="75" t="n">
        <v>8067</v>
      </c>
      <c r="H3366" s="75" t="n">
        <v>26591.99999999999</v>
      </c>
      <c r="I3366" s="75" t="n">
        <v>15060</v>
      </c>
      <c r="J3366" s="75" t="n">
        <v>3346</v>
      </c>
      <c r="K3366" s="76" t="n">
        <v>11714</v>
      </c>
    </row>
    <row r="3367">
      <c r="B3367" s="77" t="inlineStr">
        <is>
          <t>97</t>
        </is>
      </c>
      <c r="C3367" s="74" t="n">
        <v>37596</v>
      </c>
      <c r="D3367" s="75" t="n">
        <v>8180.999999999998</v>
      </c>
      <c r="E3367" s="75" t="n">
        <v>29415</v>
      </c>
      <c r="F3367" s="75" t="n">
        <v>26290</v>
      </c>
      <c r="G3367" s="75" t="n">
        <v>5827</v>
      </c>
      <c r="H3367" s="75" t="n">
        <v>20463</v>
      </c>
      <c r="I3367" s="75" t="n">
        <v>11306</v>
      </c>
      <c r="J3367" s="75" t="n">
        <v>2354</v>
      </c>
      <c r="K3367" s="76" t="n">
        <v>8952.000000000002</v>
      </c>
    </row>
    <row r="3368">
      <c r="B3368" s="77" t="inlineStr">
        <is>
          <t>98</t>
        </is>
      </c>
      <c r="C3368" s="74" t="n">
        <v>26713</v>
      </c>
      <c r="D3368" s="75" t="n">
        <v>5449</v>
      </c>
      <c r="E3368" s="75" t="n">
        <v>21264</v>
      </c>
      <c r="F3368" s="75" t="n">
        <v>18817</v>
      </c>
      <c r="G3368" s="75" t="n">
        <v>3938</v>
      </c>
      <c r="H3368" s="75" t="n">
        <v>14879</v>
      </c>
      <c r="I3368" s="75" t="n">
        <v>7896</v>
      </c>
      <c r="J3368" s="75" t="n">
        <v>1511</v>
      </c>
      <c r="K3368" s="76" t="n">
        <v>6385</v>
      </c>
    </row>
    <row r="3369">
      <c r="B3369" s="77" t="inlineStr">
        <is>
          <t>99</t>
        </is>
      </c>
      <c r="C3369" s="74" t="n">
        <v>17981</v>
      </c>
      <c r="D3369" s="75" t="n">
        <v>3421</v>
      </c>
      <c r="E3369" s="75" t="n">
        <v>14560</v>
      </c>
      <c r="F3369" s="75" t="n">
        <v>12719</v>
      </c>
      <c r="G3369" s="75" t="n">
        <v>2503</v>
      </c>
      <c r="H3369" s="75" t="n">
        <v>10216</v>
      </c>
      <c r="I3369" s="75" t="n">
        <v>5262.000000000002</v>
      </c>
      <c r="J3369" s="75" t="n">
        <v>918.0000000000001</v>
      </c>
      <c r="K3369" s="76" t="n">
        <v>4343.999999999999</v>
      </c>
    </row>
    <row r="3370">
      <c r="B3370" s="77" t="inlineStr">
        <is>
          <t>100+</t>
        </is>
      </c>
      <c r="C3370" s="74" t="n">
        <v>30572.99999999999</v>
      </c>
      <c r="D3370" s="75" t="n">
        <v>4615.999999999999</v>
      </c>
      <c r="E3370" s="75" t="n">
        <v>25957</v>
      </c>
      <c r="F3370" s="75" t="n">
        <v>21344</v>
      </c>
      <c r="G3370" s="75" t="n">
        <v>3397</v>
      </c>
      <c r="H3370" s="75" t="n">
        <v>17947</v>
      </c>
      <c r="I3370" s="75" t="n">
        <v>9229</v>
      </c>
      <c r="J3370" s="75" t="n">
        <v>1219</v>
      </c>
      <c r="K3370" s="76" t="n">
        <v>8010</v>
      </c>
    </row>
    <row r="3371">
      <c r="A3371" s="141" t="inlineStr">
        <is>
          <t>2046</t>
        </is>
      </c>
      <c r="B3371" s="73" t="inlineStr">
        <is>
          <t>Ogółem</t>
        </is>
      </c>
      <c r="C3371" s="74" t="n">
        <v>34644715.00000004</v>
      </c>
      <c r="D3371" s="75" t="n">
        <v>16853726</v>
      </c>
      <c r="E3371" s="75" t="n">
        <v>17790989.00000001</v>
      </c>
      <c r="F3371" s="75" t="n">
        <v>19381141.00000002</v>
      </c>
      <c r="G3371" s="75" t="n">
        <v>9241153.000000004</v>
      </c>
      <c r="H3371" s="75" t="n">
        <v>10139988.00000002</v>
      </c>
      <c r="I3371" s="75" t="n">
        <v>15263574.00000001</v>
      </c>
      <c r="J3371" s="75" t="n">
        <v>7612573.000000002</v>
      </c>
      <c r="K3371" s="76" t="n">
        <v>7651000.999999998</v>
      </c>
    </row>
    <row r="3372">
      <c r="B3372" s="77" t="inlineStr">
        <is>
          <t>0</t>
        </is>
      </c>
      <c r="C3372" s="74" t="n">
        <v>268304.9999999999</v>
      </c>
      <c r="D3372" s="75" t="n">
        <v>138126</v>
      </c>
      <c r="E3372" s="75" t="n">
        <v>130179</v>
      </c>
      <c r="F3372" s="75" t="n">
        <v>147085</v>
      </c>
      <c r="G3372" s="75" t="n">
        <v>75707</v>
      </c>
      <c r="H3372" s="75" t="n">
        <v>71378.00000000001</v>
      </c>
      <c r="I3372" s="75" t="n">
        <v>121220</v>
      </c>
      <c r="J3372" s="75" t="n">
        <v>62419</v>
      </c>
      <c r="K3372" s="76" t="n">
        <v>58801</v>
      </c>
    </row>
    <row r="3373">
      <c r="B3373" s="77" t="inlineStr">
        <is>
          <t>1</t>
        </is>
      </c>
      <c r="C3373" s="74" t="n">
        <v>272444</v>
      </c>
      <c r="D3373" s="75" t="n">
        <v>140234</v>
      </c>
      <c r="E3373" s="75" t="n">
        <v>132210</v>
      </c>
      <c r="F3373" s="75" t="n">
        <v>149581</v>
      </c>
      <c r="G3373" s="75" t="n">
        <v>76963</v>
      </c>
      <c r="H3373" s="75" t="n">
        <v>72617.99999999999</v>
      </c>
      <c r="I3373" s="75" t="n">
        <v>122863</v>
      </c>
      <c r="J3373" s="75" t="n">
        <v>63271.00000000001</v>
      </c>
      <c r="K3373" s="76" t="n">
        <v>59592</v>
      </c>
    </row>
    <row r="3374">
      <c r="B3374" s="77" t="inlineStr">
        <is>
          <t>2</t>
        </is>
      </c>
      <c r="C3374" s="74" t="n">
        <v>275657.0000000002</v>
      </c>
      <c r="D3374" s="75" t="n">
        <v>141879</v>
      </c>
      <c r="E3374" s="75" t="n">
        <v>133778</v>
      </c>
      <c r="F3374" s="75" t="n">
        <v>151295</v>
      </c>
      <c r="G3374" s="75" t="n">
        <v>77823</v>
      </c>
      <c r="H3374" s="75" t="n">
        <v>73472</v>
      </c>
      <c r="I3374" s="75" t="n">
        <v>124362</v>
      </c>
      <c r="J3374" s="75" t="n">
        <v>64056.00000000001</v>
      </c>
      <c r="K3374" s="76" t="n">
        <v>60306</v>
      </c>
    </row>
    <row r="3375">
      <c r="B3375" s="77" t="inlineStr">
        <is>
          <t>3</t>
        </is>
      </c>
      <c r="C3375" s="74" t="n">
        <v>277969</v>
      </c>
      <c r="D3375" s="75" t="n">
        <v>143066</v>
      </c>
      <c r="E3375" s="75" t="n">
        <v>134903</v>
      </c>
      <c r="F3375" s="75" t="n">
        <v>152262</v>
      </c>
      <c r="G3375" s="75" t="n">
        <v>78301</v>
      </c>
      <c r="H3375" s="75" t="n">
        <v>73961</v>
      </c>
      <c r="I3375" s="75" t="n">
        <v>125707</v>
      </c>
      <c r="J3375" s="75" t="n">
        <v>64764.99999999999</v>
      </c>
      <c r="K3375" s="76" t="n">
        <v>60942.00000000001</v>
      </c>
    </row>
    <row r="3376">
      <c r="B3376" s="77" t="inlineStr">
        <is>
          <t>4</t>
        </is>
      </c>
      <c r="C3376" s="74" t="n">
        <v>279469.9999999999</v>
      </c>
      <c r="D3376" s="75" t="n">
        <v>143837</v>
      </c>
      <c r="E3376" s="75" t="n">
        <v>135633</v>
      </c>
      <c r="F3376" s="75" t="n">
        <v>152588</v>
      </c>
      <c r="G3376" s="75" t="n">
        <v>78451.99999999997</v>
      </c>
      <c r="H3376" s="75" t="n">
        <v>74136</v>
      </c>
      <c r="I3376" s="75" t="n">
        <v>126882</v>
      </c>
      <c r="J3376" s="75" t="n">
        <v>65385</v>
      </c>
      <c r="K3376" s="76" t="n">
        <v>61497</v>
      </c>
    </row>
    <row r="3377">
      <c r="B3377" s="77" t="inlineStr">
        <is>
          <t>5</t>
        </is>
      </c>
      <c r="C3377" s="74" t="n">
        <v>280289.0000000001</v>
      </c>
      <c r="D3377" s="75" t="n">
        <v>144263</v>
      </c>
      <c r="E3377" s="75" t="n">
        <v>136026</v>
      </c>
      <c r="F3377" s="75" t="n">
        <v>152373.0000000001</v>
      </c>
      <c r="G3377" s="75" t="n">
        <v>78330.99999999999</v>
      </c>
      <c r="H3377" s="75" t="n">
        <v>74042</v>
      </c>
      <c r="I3377" s="75" t="n">
        <v>127916</v>
      </c>
      <c r="J3377" s="75" t="n">
        <v>65932.00000000001</v>
      </c>
      <c r="K3377" s="76" t="n">
        <v>61984</v>
      </c>
    </row>
    <row r="3378">
      <c r="B3378" s="77" t="inlineStr">
        <is>
          <t>6</t>
        </is>
      </c>
      <c r="C3378" s="74" t="n">
        <v>280572.9999999999</v>
      </c>
      <c r="D3378" s="75" t="n">
        <v>144411</v>
      </c>
      <c r="E3378" s="75" t="n">
        <v>136162</v>
      </c>
      <c r="F3378" s="75" t="n">
        <v>151749</v>
      </c>
      <c r="G3378" s="75" t="n">
        <v>77999</v>
      </c>
      <c r="H3378" s="75" t="n">
        <v>73750</v>
      </c>
      <c r="I3378" s="75" t="n">
        <v>128824</v>
      </c>
      <c r="J3378" s="75" t="n">
        <v>66412</v>
      </c>
      <c r="K3378" s="76" t="n">
        <v>62411.99999999999</v>
      </c>
    </row>
    <row r="3379">
      <c r="B3379" s="77" t="inlineStr">
        <is>
          <t>7</t>
        </is>
      </c>
      <c r="C3379" s="74" t="n">
        <v>280526.0000000001</v>
      </c>
      <c r="D3379" s="75" t="n">
        <v>144386</v>
      </c>
      <c r="E3379" s="75" t="n">
        <v>136140</v>
      </c>
      <c r="F3379" s="75" t="n">
        <v>150865</v>
      </c>
      <c r="G3379" s="75" t="n">
        <v>77535</v>
      </c>
      <c r="H3379" s="75" t="n">
        <v>73330</v>
      </c>
      <c r="I3379" s="75" t="n">
        <v>129661</v>
      </c>
      <c r="J3379" s="75" t="n">
        <v>66850.99999999999</v>
      </c>
      <c r="K3379" s="76" t="n">
        <v>62810</v>
      </c>
    </row>
    <row r="3380">
      <c r="B3380" s="77" t="inlineStr">
        <is>
          <t>8</t>
        </is>
      </c>
      <c r="C3380" s="74" t="n">
        <v>280315.0000000001</v>
      </c>
      <c r="D3380" s="75" t="n">
        <v>144278</v>
      </c>
      <c r="E3380" s="75" t="n">
        <v>136037</v>
      </c>
      <c r="F3380" s="75" t="n">
        <v>149859</v>
      </c>
      <c r="G3380" s="75" t="n">
        <v>77011</v>
      </c>
      <c r="H3380" s="75" t="n">
        <v>72848.00000000001</v>
      </c>
      <c r="I3380" s="75" t="n">
        <v>130456</v>
      </c>
      <c r="J3380" s="75" t="n">
        <v>67267</v>
      </c>
      <c r="K3380" s="76" t="n">
        <v>63188.99999999999</v>
      </c>
    </row>
    <row r="3381">
      <c r="B3381" s="77" t="inlineStr">
        <is>
          <t>9</t>
        </is>
      </c>
      <c r="C3381" s="74" t="n">
        <v>280128.0000000001</v>
      </c>
      <c r="D3381" s="75" t="n">
        <v>144177</v>
      </c>
      <c r="E3381" s="75" t="n">
        <v>135951.0000000001</v>
      </c>
      <c r="F3381" s="75" t="n">
        <v>148865</v>
      </c>
      <c r="G3381" s="75" t="n">
        <v>76493</v>
      </c>
      <c r="H3381" s="75" t="n">
        <v>72371.99999999999</v>
      </c>
      <c r="I3381" s="75" t="n">
        <v>131263</v>
      </c>
      <c r="J3381" s="75" t="n">
        <v>67684</v>
      </c>
      <c r="K3381" s="76" t="n">
        <v>63579</v>
      </c>
    </row>
    <row r="3382">
      <c r="B3382" s="77" t="inlineStr">
        <is>
          <t>10</t>
        </is>
      </c>
      <c r="C3382" s="74" t="n">
        <v>280144</v>
      </c>
      <c r="D3382" s="75" t="n">
        <v>144178</v>
      </c>
      <c r="E3382" s="75" t="n">
        <v>135966</v>
      </c>
      <c r="F3382" s="75" t="n">
        <v>148022</v>
      </c>
      <c r="G3382" s="75" t="n">
        <v>76055</v>
      </c>
      <c r="H3382" s="75" t="n">
        <v>71967.00000000001</v>
      </c>
      <c r="I3382" s="75" t="n">
        <v>132122.0000000001</v>
      </c>
      <c r="J3382" s="75" t="n">
        <v>68122.99999999999</v>
      </c>
      <c r="K3382" s="76" t="n">
        <v>63998.99999999999</v>
      </c>
    </row>
    <row r="3383">
      <c r="B3383" s="77" t="inlineStr">
        <is>
          <t>11</t>
        </is>
      </c>
      <c r="C3383" s="74" t="n">
        <v>280471.0000000001</v>
      </c>
      <c r="D3383" s="75" t="n">
        <v>144339</v>
      </c>
      <c r="E3383" s="75" t="n">
        <v>136132</v>
      </c>
      <c r="F3383" s="75" t="n">
        <v>147416</v>
      </c>
      <c r="G3383" s="75" t="n">
        <v>75739</v>
      </c>
      <c r="H3383" s="75" t="n">
        <v>71677</v>
      </c>
      <c r="I3383" s="75" t="n">
        <v>133055</v>
      </c>
      <c r="J3383" s="75" t="n">
        <v>68600</v>
      </c>
      <c r="K3383" s="76" t="n">
        <v>64455.00000000001</v>
      </c>
    </row>
    <row r="3384">
      <c r="B3384" s="77" t="inlineStr">
        <is>
          <t>12</t>
        </is>
      </c>
      <c r="C3384" s="74" t="n">
        <v>281178.9999999999</v>
      </c>
      <c r="D3384" s="75" t="n">
        <v>144688</v>
      </c>
      <c r="E3384" s="75" t="n">
        <v>136491</v>
      </c>
      <c r="F3384" s="75" t="n">
        <v>147097</v>
      </c>
      <c r="G3384" s="75" t="n">
        <v>75570.00000000001</v>
      </c>
      <c r="H3384" s="75" t="n">
        <v>71527</v>
      </c>
      <c r="I3384" s="75" t="n">
        <v>134082</v>
      </c>
      <c r="J3384" s="75" t="n">
        <v>69118</v>
      </c>
      <c r="K3384" s="76" t="n">
        <v>64963.99999999999</v>
      </c>
    </row>
    <row r="3385">
      <c r="B3385" s="77" t="inlineStr">
        <is>
          <t>13</t>
        </is>
      </c>
      <c r="C3385" s="74" t="n">
        <v>282387</v>
      </c>
      <c r="D3385" s="75" t="n">
        <v>145295</v>
      </c>
      <c r="E3385" s="75" t="n">
        <v>137092</v>
      </c>
      <c r="F3385" s="75" t="n">
        <v>147155</v>
      </c>
      <c r="G3385" s="75" t="n">
        <v>75593.00000000001</v>
      </c>
      <c r="H3385" s="75" t="n">
        <v>71562.00000000001</v>
      </c>
      <c r="I3385" s="75" t="n">
        <v>135232</v>
      </c>
      <c r="J3385" s="75" t="n">
        <v>69702</v>
      </c>
      <c r="K3385" s="76" t="n">
        <v>65529.99999999999</v>
      </c>
    </row>
    <row r="3386">
      <c r="B3386" s="77" t="inlineStr">
        <is>
          <t>14</t>
        </is>
      </c>
      <c r="C3386" s="74" t="n">
        <v>284192.0000000001</v>
      </c>
      <c r="D3386" s="75" t="n">
        <v>146205</v>
      </c>
      <c r="E3386" s="75" t="n">
        <v>137987</v>
      </c>
      <c r="F3386" s="75" t="n">
        <v>147648</v>
      </c>
      <c r="G3386" s="75" t="n">
        <v>75837</v>
      </c>
      <c r="H3386" s="75" t="n">
        <v>71810.99999999999</v>
      </c>
      <c r="I3386" s="75" t="n">
        <v>136544</v>
      </c>
      <c r="J3386" s="75" t="n">
        <v>70368.00000000001</v>
      </c>
      <c r="K3386" s="76" t="n">
        <v>66176</v>
      </c>
    </row>
    <row r="3387">
      <c r="B3387" s="77" t="inlineStr">
        <is>
          <t>15</t>
        </is>
      </c>
      <c r="C3387" s="74" t="n">
        <v>286634.9999999999</v>
      </c>
      <c r="D3387" s="75" t="n">
        <v>147437</v>
      </c>
      <c r="E3387" s="75" t="n">
        <v>139198</v>
      </c>
      <c r="F3387" s="75" t="n">
        <v>148608</v>
      </c>
      <c r="G3387" s="75" t="n">
        <v>76310.99999999999</v>
      </c>
      <c r="H3387" s="75" t="n">
        <v>72297.00000000001</v>
      </c>
      <c r="I3387" s="75" t="n">
        <v>138027</v>
      </c>
      <c r="J3387" s="75" t="n">
        <v>71126</v>
      </c>
      <c r="K3387" s="76" t="n">
        <v>66901</v>
      </c>
    </row>
    <row r="3388">
      <c r="B3388" s="77" t="inlineStr">
        <is>
          <t>16</t>
        </is>
      </c>
      <c r="C3388" s="74" t="n">
        <v>289728.0000000001</v>
      </c>
      <c r="D3388" s="75" t="n">
        <v>149001</v>
      </c>
      <c r="E3388" s="75" t="n">
        <v>140727</v>
      </c>
      <c r="F3388" s="75" t="n">
        <v>150047</v>
      </c>
      <c r="G3388" s="75" t="n">
        <v>77021</v>
      </c>
      <c r="H3388" s="75" t="n">
        <v>73026</v>
      </c>
      <c r="I3388" s="75" t="n">
        <v>139681</v>
      </c>
      <c r="J3388" s="75" t="n">
        <v>71980</v>
      </c>
      <c r="K3388" s="76" t="n">
        <v>67701</v>
      </c>
    </row>
    <row r="3389">
      <c r="B3389" s="77" t="inlineStr">
        <is>
          <t>17</t>
        </is>
      </c>
      <c r="C3389" s="74" t="n">
        <v>293451</v>
      </c>
      <c r="D3389" s="75" t="n">
        <v>150883</v>
      </c>
      <c r="E3389" s="75" t="n">
        <v>142568</v>
      </c>
      <c r="F3389" s="75" t="n">
        <v>151968</v>
      </c>
      <c r="G3389" s="75" t="n">
        <v>77964</v>
      </c>
      <c r="H3389" s="75" t="n">
        <v>74004</v>
      </c>
      <c r="I3389" s="75" t="n">
        <v>141483</v>
      </c>
      <c r="J3389" s="75" t="n">
        <v>72919</v>
      </c>
      <c r="K3389" s="76" t="n">
        <v>68564</v>
      </c>
    </row>
    <row r="3390">
      <c r="B3390" s="77" t="inlineStr">
        <is>
          <t>18</t>
        </is>
      </c>
      <c r="C3390" s="74" t="n">
        <v>297767.9999999999</v>
      </c>
      <c r="D3390" s="75" t="n">
        <v>153065</v>
      </c>
      <c r="E3390" s="75" t="n">
        <v>144703</v>
      </c>
      <c r="F3390" s="75" t="n">
        <v>154350</v>
      </c>
      <c r="G3390" s="75" t="n">
        <v>79124</v>
      </c>
      <c r="H3390" s="75" t="n">
        <v>75226.00000000001</v>
      </c>
      <c r="I3390" s="75" t="n">
        <v>143418</v>
      </c>
      <c r="J3390" s="75" t="n">
        <v>73941</v>
      </c>
      <c r="K3390" s="76" t="n">
        <v>69477</v>
      </c>
    </row>
    <row r="3391">
      <c r="B3391" s="77" t="inlineStr">
        <is>
          <t>19</t>
        </is>
      </c>
      <c r="C3391" s="74" t="n">
        <v>302648.9999999999</v>
      </c>
      <c r="D3391" s="75" t="n">
        <v>155538.9999999999</v>
      </c>
      <c r="E3391" s="75" t="n">
        <v>147110</v>
      </c>
      <c r="F3391" s="75" t="n">
        <v>157180</v>
      </c>
      <c r="G3391" s="75" t="n">
        <v>80498.99999999999</v>
      </c>
      <c r="H3391" s="75" t="n">
        <v>76680.99999999999</v>
      </c>
      <c r="I3391" s="75" t="n">
        <v>145469</v>
      </c>
      <c r="J3391" s="75" t="n">
        <v>75040</v>
      </c>
      <c r="K3391" s="76" t="n">
        <v>70428.99999999999</v>
      </c>
    </row>
    <row r="3392">
      <c r="B3392" s="77" t="inlineStr">
        <is>
          <t>20</t>
        </is>
      </c>
      <c r="C3392" s="74" t="n">
        <v>308024.0000000001</v>
      </c>
      <c r="D3392" s="75" t="n">
        <v>158272</v>
      </c>
      <c r="E3392" s="75" t="n">
        <v>149752</v>
      </c>
      <c r="F3392" s="75" t="n">
        <v>160405</v>
      </c>
      <c r="G3392" s="75" t="n">
        <v>82065</v>
      </c>
      <c r="H3392" s="75" t="n">
        <v>78340</v>
      </c>
      <c r="I3392" s="75" t="n">
        <v>147619</v>
      </c>
      <c r="J3392" s="75" t="n">
        <v>76207</v>
      </c>
      <c r="K3392" s="76" t="n">
        <v>71412</v>
      </c>
    </row>
    <row r="3393">
      <c r="B3393" s="77" t="inlineStr">
        <is>
          <t>21</t>
        </is>
      </c>
      <c r="C3393" s="74" t="n">
        <v>313796.0000000001</v>
      </c>
      <c r="D3393" s="75" t="n">
        <v>161219.9999999999</v>
      </c>
      <c r="E3393" s="75" t="n">
        <v>152576.0000000001</v>
      </c>
      <c r="F3393" s="75" t="n">
        <v>163977</v>
      </c>
      <c r="G3393" s="75" t="n">
        <v>83800.99999999999</v>
      </c>
      <c r="H3393" s="75" t="n">
        <v>80175.99999999999</v>
      </c>
      <c r="I3393" s="75" t="n">
        <v>149819</v>
      </c>
      <c r="J3393" s="75" t="n">
        <v>77419</v>
      </c>
      <c r="K3393" s="76" t="n">
        <v>72400</v>
      </c>
    </row>
    <row r="3394">
      <c r="B3394" s="77" t="inlineStr">
        <is>
          <t>22</t>
        </is>
      </c>
      <c r="C3394" s="74" t="n">
        <v>319810.0000000001</v>
      </c>
      <c r="D3394" s="75" t="n">
        <v>164310</v>
      </c>
      <c r="E3394" s="75" t="n">
        <v>155500</v>
      </c>
      <c r="F3394" s="75" t="n">
        <v>167816</v>
      </c>
      <c r="G3394" s="75" t="n">
        <v>85669.99999999999</v>
      </c>
      <c r="H3394" s="75" t="n">
        <v>82146.00000000001</v>
      </c>
      <c r="I3394" s="75" t="n">
        <v>151994</v>
      </c>
      <c r="J3394" s="75" t="n">
        <v>78640</v>
      </c>
      <c r="K3394" s="76" t="n">
        <v>73354</v>
      </c>
    </row>
    <row r="3395">
      <c r="B3395" s="77" t="inlineStr">
        <is>
          <t>23</t>
        </is>
      </c>
      <c r="C3395" s="74" t="n">
        <v>325845</v>
      </c>
      <c r="D3395" s="75" t="n">
        <v>167434</v>
      </c>
      <c r="E3395" s="75" t="n">
        <v>158411</v>
      </c>
      <c r="F3395" s="75" t="n">
        <v>171826</v>
      </c>
      <c r="G3395" s="75" t="n">
        <v>87623</v>
      </c>
      <c r="H3395" s="75" t="n">
        <v>84202.99999999999</v>
      </c>
      <c r="I3395" s="75" t="n">
        <v>154019</v>
      </c>
      <c r="J3395" s="75" t="n">
        <v>79811</v>
      </c>
      <c r="K3395" s="76" t="n">
        <v>74207.99999999999</v>
      </c>
    </row>
    <row r="3396">
      <c r="B3396" s="77" t="inlineStr">
        <is>
          <t>24</t>
        </is>
      </c>
      <c r="C3396" s="74" t="n">
        <v>331589</v>
      </c>
      <c r="D3396" s="75" t="n">
        <v>170438.0000000001</v>
      </c>
      <c r="E3396" s="75" t="n">
        <v>161151</v>
      </c>
      <c r="F3396" s="75" t="n">
        <v>175880</v>
      </c>
      <c r="G3396" s="75" t="n">
        <v>89594</v>
      </c>
      <c r="H3396" s="75" t="n">
        <v>86286</v>
      </c>
      <c r="I3396" s="75" t="n">
        <v>155709</v>
      </c>
      <c r="J3396" s="75" t="n">
        <v>80844</v>
      </c>
      <c r="K3396" s="76" t="n">
        <v>74865</v>
      </c>
    </row>
    <row r="3397">
      <c r="B3397" s="77" t="inlineStr">
        <is>
          <t>25</t>
        </is>
      </c>
      <c r="C3397" s="74" t="n">
        <v>336842.9999999999</v>
      </c>
      <c r="D3397" s="75" t="n">
        <v>173216</v>
      </c>
      <c r="E3397" s="75" t="n">
        <v>163627</v>
      </c>
      <c r="F3397" s="75" t="n">
        <v>179958</v>
      </c>
      <c r="G3397" s="75" t="n">
        <v>91573.00000000001</v>
      </c>
      <c r="H3397" s="75" t="n">
        <v>88384.99999999999</v>
      </c>
      <c r="I3397" s="75" t="n">
        <v>156885</v>
      </c>
      <c r="J3397" s="75" t="n">
        <v>81642.99999999999</v>
      </c>
      <c r="K3397" s="76" t="n">
        <v>75241.99999999999</v>
      </c>
    </row>
    <row r="3398">
      <c r="B3398" s="77" t="inlineStr">
        <is>
          <t>26</t>
        </is>
      </c>
      <c r="C3398" s="74" t="n">
        <v>341328.9999999999</v>
      </c>
      <c r="D3398" s="75" t="n">
        <v>175621</v>
      </c>
      <c r="E3398" s="75" t="n">
        <v>165708</v>
      </c>
      <c r="F3398" s="75" t="n">
        <v>183914</v>
      </c>
      <c r="G3398" s="75" t="n">
        <v>93496.00000000001</v>
      </c>
      <c r="H3398" s="75" t="n">
        <v>90418.00000000001</v>
      </c>
      <c r="I3398" s="75" t="n">
        <v>157415</v>
      </c>
      <c r="J3398" s="75" t="n">
        <v>82125</v>
      </c>
      <c r="K3398" s="76" t="n">
        <v>75290.00000000001</v>
      </c>
    </row>
    <row r="3399">
      <c r="B3399" s="77" t="inlineStr">
        <is>
          <t>27</t>
        </is>
      </c>
      <c r="C3399" s="74" t="n">
        <v>344729.9999999999</v>
      </c>
      <c r="D3399" s="75" t="n">
        <v>177484</v>
      </c>
      <c r="E3399" s="75" t="n">
        <v>167246</v>
      </c>
      <c r="F3399" s="75" t="n">
        <v>187432</v>
      </c>
      <c r="G3399" s="75" t="n">
        <v>95215.99999999999</v>
      </c>
      <c r="H3399" s="75" t="n">
        <v>92216</v>
      </c>
      <c r="I3399" s="75" t="n">
        <v>157298</v>
      </c>
      <c r="J3399" s="75" t="n">
        <v>82268</v>
      </c>
      <c r="K3399" s="76" t="n">
        <v>75029.99999999999</v>
      </c>
    </row>
    <row r="3400">
      <c r="B3400" s="77" t="inlineStr">
        <is>
          <t>28</t>
        </is>
      </c>
      <c r="C3400" s="74" t="n">
        <v>347127.0000000001</v>
      </c>
      <c r="D3400" s="75" t="n">
        <v>178837.0000000001</v>
      </c>
      <c r="E3400" s="75" t="n">
        <v>168290</v>
      </c>
      <c r="F3400" s="75" t="n">
        <v>190319</v>
      </c>
      <c r="G3400" s="75" t="n">
        <v>96651</v>
      </c>
      <c r="H3400" s="75" t="n">
        <v>93668</v>
      </c>
      <c r="I3400" s="75" t="n">
        <v>156808</v>
      </c>
      <c r="J3400" s="75" t="n">
        <v>82185.99999999999</v>
      </c>
      <c r="K3400" s="76" t="n">
        <v>74622</v>
      </c>
    </row>
    <row r="3401">
      <c r="B3401" s="77" t="inlineStr">
        <is>
          <t>29</t>
        </is>
      </c>
      <c r="C3401" s="74" t="n">
        <v>348124</v>
      </c>
      <c r="D3401" s="75" t="n">
        <v>179464</v>
      </c>
      <c r="E3401" s="75" t="n">
        <v>168660</v>
      </c>
      <c r="F3401" s="75" t="n">
        <v>191839</v>
      </c>
      <c r="G3401" s="75" t="n">
        <v>97417</v>
      </c>
      <c r="H3401" s="75" t="n">
        <v>94422</v>
      </c>
      <c r="I3401" s="75" t="n">
        <v>156285</v>
      </c>
      <c r="J3401" s="75" t="n">
        <v>82047.00000000001</v>
      </c>
      <c r="K3401" s="76" t="n">
        <v>74238</v>
      </c>
    </row>
    <row r="3402">
      <c r="B3402" s="77" t="inlineStr">
        <is>
          <t>30</t>
        </is>
      </c>
      <c r="C3402" s="74" t="n">
        <v>350908.9999999999</v>
      </c>
      <c r="D3402" s="75" t="n">
        <v>181001</v>
      </c>
      <c r="E3402" s="75" t="n">
        <v>169908</v>
      </c>
      <c r="F3402" s="75" t="n">
        <v>194318</v>
      </c>
      <c r="G3402" s="75" t="n">
        <v>98715</v>
      </c>
      <c r="H3402" s="75" t="n">
        <v>95603.00000000001</v>
      </c>
      <c r="I3402" s="75" t="n">
        <v>156590.9999999999</v>
      </c>
      <c r="J3402" s="75" t="n">
        <v>82286.00000000001</v>
      </c>
      <c r="K3402" s="76" t="n">
        <v>74304.99999999999</v>
      </c>
    </row>
    <row r="3403">
      <c r="B3403" s="77" t="inlineStr">
        <is>
          <t>31</t>
        </is>
      </c>
      <c r="C3403" s="74" t="n">
        <v>355733.9999999999</v>
      </c>
      <c r="D3403" s="75" t="n">
        <v>183570</v>
      </c>
      <c r="E3403" s="75" t="n">
        <v>172164</v>
      </c>
      <c r="F3403" s="75" t="n">
        <v>197821</v>
      </c>
      <c r="G3403" s="75" t="n">
        <v>100561</v>
      </c>
      <c r="H3403" s="75" t="n">
        <v>97260</v>
      </c>
      <c r="I3403" s="75" t="n">
        <v>157913</v>
      </c>
      <c r="J3403" s="75" t="n">
        <v>83008.99999999999</v>
      </c>
      <c r="K3403" s="76" t="n">
        <v>74904</v>
      </c>
    </row>
    <row r="3404">
      <c r="B3404" s="77" t="inlineStr">
        <is>
          <t>32</t>
        </is>
      </c>
      <c r="C3404" s="74" t="n">
        <v>361835.0000000001</v>
      </c>
      <c r="D3404" s="75" t="n">
        <v>186772.9999999999</v>
      </c>
      <c r="E3404" s="75" t="n">
        <v>175061.9999999999</v>
      </c>
      <c r="F3404" s="75" t="n">
        <v>201838</v>
      </c>
      <c r="G3404" s="75" t="n">
        <v>102678</v>
      </c>
      <c r="H3404" s="75" t="n">
        <v>99160.00000000001</v>
      </c>
      <c r="I3404" s="75" t="n">
        <v>159997</v>
      </c>
      <c r="J3404" s="75" t="n">
        <v>84095</v>
      </c>
      <c r="K3404" s="76" t="n">
        <v>75902</v>
      </c>
    </row>
    <row r="3405">
      <c r="B3405" s="77" t="inlineStr">
        <is>
          <t>33</t>
        </is>
      </c>
      <c r="C3405" s="74" t="n">
        <v>361636.0000000001</v>
      </c>
      <c r="D3405" s="75" t="n">
        <v>186288</v>
      </c>
      <c r="E3405" s="75" t="n">
        <v>175348</v>
      </c>
      <c r="F3405" s="75" t="n">
        <v>202872</v>
      </c>
      <c r="G3405" s="75" t="n">
        <v>103154</v>
      </c>
      <c r="H3405" s="75" t="n">
        <v>99718</v>
      </c>
      <c r="I3405" s="75" t="n">
        <v>158764</v>
      </c>
      <c r="J3405" s="75" t="n">
        <v>83134.00000000001</v>
      </c>
      <c r="K3405" s="76" t="n">
        <v>75629.99999999999</v>
      </c>
    </row>
    <row r="3406">
      <c r="B3406" s="77" t="inlineStr">
        <is>
          <t>34</t>
        </is>
      </c>
      <c r="C3406" s="74" t="n">
        <v>388243</v>
      </c>
      <c r="D3406" s="75" t="n">
        <v>200350</v>
      </c>
      <c r="E3406" s="75" t="n">
        <v>187893</v>
      </c>
      <c r="F3406" s="75" t="n">
        <v>217749</v>
      </c>
      <c r="G3406" s="75" t="n">
        <v>110918</v>
      </c>
      <c r="H3406" s="75" t="n">
        <v>106831</v>
      </c>
      <c r="I3406" s="75" t="n">
        <v>170494</v>
      </c>
      <c r="J3406" s="75" t="n">
        <v>89432</v>
      </c>
      <c r="K3406" s="76" t="n">
        <v>81061.99999999999</v>
      </c>
    </row>
    <row r="3407">
      <c r="B3407" s="77" t="inlineStr">
        <is>
          <t>35</t>
        </is>
      </c>
      <c r="C3407" s="74" t="n">
        <v>394993.0000000001</v>
      </c>
      <c r="D3407" s="75" t="n">
        <v>203824</v>
      </c>
      <c r="E3407" s="75" t="n">
        <v>191169</v>
      </c>
      <c r="F3407" s="75" t="n">
        <v>221416</v>
      </c>
      <c r="G3407" s="75" t="n">
        <v>112928</v>
      </c>
      <c r="H3407" s="75" t="n">
        <v>108488</v>
      </c>
      <c r="I3407" s="75" t="n">
        <v>173577</v>
      </c>
      <c r="J3407" s="75" t="n">
        <v>90896</v>
      </c>
      <c r="K3407" s="76" t="n">
        <v>82681</v>
      </c>
    </row>
    <row r="3408">
      <c r="B3408" s="77" t="inlineStr">
        <is>
          <t>36</t>
        </is>
      </c>
      <c r="C3408" s="74" t="n">
        <v>411567.9999999998</v>
      </c>
      <c r="D3408" s="75" t="n">
        <v>212140</v>
      </c>
      <c r="E3408" s="75" t="n">
        <v>199428</v>
      </c>
      <c r="F3408" s="75" t="n">
        <v>230586</v>
      </c>
      <c r="G3408" s="75" t="n">
        <v>117368</v>
      </c>
      <c r="H3408" s="75" t="n">
        <v>113218</v>
      </c>
      <c r="I3408" s="75" t="n">
        <v>180982.0000000001</v>
      </c>
      <c r="J3408" s="75" t="n">
        <v>94771.99999999999</v>
      </c>
      <c r="K3408" s="76" t="n">
        <v>86210.00000000001</v>
      </c>
    </row>
    <row r="3409">
      <c r="B3409" s="77" t="inlineStr">
        <is>
          <t>37</t>
        </is>
      </c>
      <c r="C3409" s="74" t="n">
        <v>429449.0000000001</v>
      </c>
      <c r="D3409" s="75" t="n">
        <v>220534</v>
      </c>
      <c r="E3409" s="75" t="n">
        <v>208915</v>
      </c>
      <c r="F3409" s="75" t="n">
        <v>239496</v>
      </c>
      <c r="G3409" s="75" t="n">
        <v>121500</v>
      </c>
      <c r="H3409" s="75" t="n">
        <v>117996</v>
      </c>
      <c r="I3409" s="75" t="n">
        <v>189953</v>
      </c>
      <c r="J3409" s="75" t="n">
        <v>99034</v>
      </c>
      <c r="K3409" s="76" t="n">
        <v>90919.00000000001</v>
      </c>
    </row>
    <row r="3410">
      <c r="B3410" s="77" t="inlineStr">
        <is>
          <t>38</t>
        </is>
      </c>
      <c r="C3410" s="74" t="n">
        <v>426864.9999999999</v>
      </c>
      <c r="D3410" s="75" t="n">
        <v>219169</v>
      </c>
      <c r="E3410" s="75" t="n">
        <v>207696</v>
      </c>
      <c r="F3410" s="75" t="n">
        <v>236493</v>
      </c>
      <c r="G3410" s="75" t="n">
        <v>119797</v>
      </c>
      <c r="H3410" s="75" t="n">
        <v>116696</v>
      </c>
      <c r="I3410" s="75" t="n">
        <v>190372</v>
      </c>
      <c r="J3410" s="75" t="n">
        <v>99372</v>
      </c>
      <c r="K3410" s="76" t="n">
        <v>91000.00000000001</v>
      </c>
    </row>
    <row r="3411">
      <c r="B3411" s="77" t="inlineStr">
        <is>
          <t>39</t>
        </is>
      </c>
      <c r="C3411" s="74" t="n">
        <v>399433.0000000001</v>
      </c>
      <c r="D3411" s="75" t="n">
        <v>205425</v>
      </c>
      <c r="E3411" s="75" t="n">
        <v>194008</v>
      </c>
      <c r="F3411" s="75" t="n">
        <v>220020</v>
      </c>
      <c r="G3411" s="75" t="n">
        <v>111561</v>
      </c>
      <c r="H3411" s="75" t="n">
        <v>108459</v>
      </c>
      <c r="I3411" s="75" t="n">
        <v>179413</v>
      </c>
      <c r="J3411" s="75" t="n">
        <v>93864</v>
      </c>
      <c r="K3411" s="76" t="n">
        <v>85548.99999999999</v>
      </c>
    </row>
    <row r="3412">
      <c r="B3412" s="77" t="inlineStr">
        <is>
          <t>40</t>
        </is>
      </c>
      <c r="C3412" s="74" t="n">
        <v>379224</v>
      </c>
      <c r="D3412" s="75" t="n">
        <v>195173</v>
      </c>
      <c r="E3412" s="75" t="n">
        <v>184051.0000000001</v>
      </c>
      <c r="F3412" s="75" t="n">
        <v>207943</v>
      </c>
      <c r="G3412" s="75" t="n">
        <v>105493</v>
      </c>
      <c r="H3412" s="75" t="n">
        <v>102450</v>
      </c>
      <c r="I3412" s="75" t="n">
        <v>171281</v>
      </c>
      <c r="J3412" s="75" t="n">
        <v>89679.99999999999</v>
      </c>
      <c r="K3412" s="76" t="n">
        <v>81601</v>
      </c>
    </row>
    <row r="3413">
      <c r="B3413" s="77" t="inlineStr">
        <is>
          <t>41</t>
        </is>
      </c>
      <c r="C3413" s="74" t="n">
        <v>365018.9999999999</v>
      </c>
      <c r="D3413" s="75" t="n">
        <v>187627.9999999999</v>
      </c>
      <c r="E3413" s="75" t="n">
        <v>177391</v>
      </c>
      <c r="F3413" s="75" t="n">
        <v>198718.9999999999</v>
      </c>
      <c r="G3413" s="75" t="n">
        <v>100756</v>
      </c>
      <c r="H3413" s="75" t="n">
        <v>97962.99999999999</v>
      </c>
      <c r="I3413" s="75" t="n">
        <v>166300</v>
      </c>
      <c r="J3413" s="75" t="n">
        <v>86872</v>
      </c>
      <c r="K3413" s="76" t="n">
        <v>79428</v>
      </c>
    </row>
    <row r="3414">
      <c r="B3414" s="77" t="inlineStr">
        <is>
          <t>42</t>
        </is>
      </c>
      <c r="C3414" s="74" t="n">
        <v>353244.0000000001</v>
      </c>
      <c r="D3414" s="75" t="n">
        <v>181999</v>
      </c>
      <c r="E3414" s="75" t="n">
        <v>171245</v>
      </c>
      <c r="F3414" s="75" t="n">
        <v>191193</v>
      </c>
      <c r="G3414" s="75" t="n">
        <v>97138</v>
      </c>
      <c r="H3414" s="75" t="n">
        <v>94055</v>
      </c>
      <c r="I3414" s="75" t="n">
        <v>162051</v>
      </c>
      <c r="J3414" s="75" t="n">
        <v>84861</v>
      </c>
      <c r="K3414" s="76" t="n">
        <v>77190</v>
      </c>
    </row>
    <row r="3415">
      <c r="B3415" s="77" t="inlineStr">
        <is>
          <t>43</t>
        </is>
      </c>
      <c r="C3415" s="74" t="n">
        <v>346749</v>
      </c>
      <c r="D3415" s="75" t="n">
        <v>178206</v>
      </c>
      <c r="E3415" s="75" t="n">
        <v>168543</v>
      </c>
      <c r="F3415" s="75" t="n">
        <v>186121</v>
      </c>
      <c r="G3415" s="75" t="n">
        <v>94073</v>
      </c>
      <c r="H3415" s="75" t="n">
        <v>92048.00000000001</v>
      </c>
      <c r="I3415" s="75" t="n">
        <v>160628</v>
      </c>
      <c r="J3415" s="75" t="n">
        <v>84133.00000000001</v>
      </c>
      <c r="K3415" s="76" t="n">
        <v>76495</v>
      </c>
    </row>
    <row r="3416">
      <c r="B3416" s="77" t="inlineStr">
        <is>
          <t>44</t>
        </is>
      </c>
      <c r="C3416" s="74" t="n">
        <v>349525.0000000001</v>
      </c>
      <c r="D3416" s="75" t="n">
        <v>179722</v>
      </c>
      <c r="E3416" s="75" t="n">
        <v>169803</v>
      </c>
      <c r="F3416" s="75" t="n">
        <v>186135</v>
      </c>
      <c r="G3416" s="75" t="n">
        <v>94173</v>
      </c>
      <c r="H3416" s="75" t="n">
        <v>91962</v>
      </c>
      <c r="I3416" s="75" t="n">
        <v>163390</v>
      </c>
      <c r="J3416" s="75" t="n">
        <v>85548.99999999999</v>
      </c>
      <c r="K3416" s="76" t="n">
        <v>77841</v>
      </c>
    </row>
    <row r="3417">
      <c r="B3417" s="77" t="inlineStr">
        <is>
          <t>45</t>
        </is>
      </c>
      <c r="C3417" s="74" t="n">
        <v>360843.9999999999</v>
      </c>
      <c r="D3417" s="75" t="n">
        <v>185260</v>
      </c>
      <c r="E3417" s="75" t="n">
        <v>175584</v>
      </c>
      <c r="F3417" s="75" t="n">
        <v>191873</v>
      </c>
      <c r="G3417" s="75" t="n">
        <v>96940.00000000003</v>
      </c>
      <c r="H3417" s="75" t="n">
        <v>94932.99999999999</v>
      </c>
      <c r="I3417" s="75" t="n">
        <v>168971</v>
      </c>
      <c r="J3417" s="75" t="n">
        <v>88320</v>
      </c>
      <c r="K3417" s="76" t="n">
        <v>80651</v>
      </c>
    </row>
    <row r="3418">
      <c r="B3418" s="77" t="inlineStr">
        <is>
          <t>46</t>
        </is>
      </c>
      <c r="C3418" s="74" t="n">
        <v>369798</v>
      </c>
      <c r="D3418" s="75" t="n">
        <v>189717</v>
      </c>
      <c r="E3418" s="75" t="n">
        <v>180081</v>
      </c>
      <c r="F3418" s="75" t="n">
        <v>196155</v>
      </c>
      <c r="G3418" s="75" t="n">
        <v>99014.99999999997</v>
      </c>
      <c r="H3418" s="75" t="n">
        <v>97140</v>
      </c>
      <c r="I3418" s="75" t="n">
        <v>173643</v>
      </c>
      <c r="J3418" s="75" t="n">
        <v>90701.99999999999</v>
      </c>
      <c r="K3418" s="76" t="n">
        <v>82941.00000000001</v>
      </c>
    </row>
    <row r="3419">
      <c r="B3419" s="77" t="inlineStr">
        <is>
          <t>47</t>
        </is>
      </c>
      <c r="C3419" s="74" t="n">
        <v>372016.9999999999</v>
      </c>
      <c r="D3419" s="75" t="n">
        <v>190575</v>
      </c>
      <c r="E3419" s="75" t="n">
        <v>181442</v>
      </c>
      <c r="F3419" s="75" t="n">
        <v>195973</v>
      </c>
      <c r="G3419" s="75" t="n">
        <v>98764</v>
      </c>
      <c r="H3419" s="75" t="n">
        <v>97209</v>
      </c>
      <c r="I3419" s="75" t="n">
        <v>176044</v>
      </c>
      <c r="J3419" s="75" t="n">
        <v>91811.00000000001</v>
      </c>
      <c r="K3419" s="76" t="n">
        <v>84233</v>
      </c>
    </row>
    <row r="3420">
      <c r="B3420" s="77" t="inlineStr">
        <is>
          <t>48</t>
        </is>
      </c>
      <c r="C3420" s="74" t="n">
        <v>381737</v>
      </c>
      <c r="D3420" s="75" t="n">
        <v>195804</v>
      </c>
      <c r="E3420" s="75" t="n">
        <v>185933</v>
      </c>
      <c r="F3420" s="75" t="n">
        <v>200843</v>
      </c>
      <c r="G3420" s="75" t="n">
        <v>101316</v>
      </c>
      <c r="H3420" s="75" t="n">
        <v>99527</v>
      </c>
      <c r="I3420" s="75" t="n">
        <v>180894</v>
      </c>
      <c r="J3420" s="75" t="n">
        <v>94488</v>
      </c>
      <c r="K3420" s="76" t="n">
        <v>86406</v>
      </c>
    </row>
    <row r="3421">
      <c r="B3421" s="77" t="inlineStr">
        <is>
          <t>49</t>
        </is>
      </c>
      <c r="C3421" s="74" t="n">
        <v>396330</v>
      </c>
      <c r="D3421" s="75" t="n">
        <v>202502</v>
      </c>
      <c r="E3421" s="75" t="n">
        <v>193828</v>
      </c>
      <c r="F3421" s="75" t="n">
        <v>212387</v>
      </c>
      <c r="G3421" s="75" t="n">
        <v>106229</v>
      </c>
      <c r="H3421" s="75" t="n">
        <v>106158</v>
      </c>
      <c r="I3421" s="75" t="n">
        <v>183943</v>
      </c>
      <c r="J3421" s="75" t="n">
        <v>96273</v>
      </c>
      <c r="K3421" s="76" t="n">
        <v>87669.99999999999</v>
      </c>
    </row>
    <row r="3422">
      <c r="B3422" s="77" t="inlineStr">
        <is>
          <t>50</t>
        </is>
      </c>
      <c r="C3422" s="74" t="n">
        <v>410926.9999999999</v>
      </c>
      <c r="D3422" s="75" t="n">
        <v>209997</v>
      </c>
      <c r="E3422" s="75" t="n">
        <v>200930</v>
      </c>
      <c r="F3422" s="75" t="n">
        <v>220238</v>
      </c>
      <c r="G3422" s="75" t="n">
        <v>110140</v>
      </c>
      <c r="H3422" s="75" t="n">
        <v>110098</v>
      </c>
      <c r="I3422" s="75" t="n">
        <v>190689</v>
      </c>
      <c r="J3422" s="75" t="n">
        <v>99857</v>
      </c>
      <c r="K3422" s="76" t="n">
        <v>90832</v>
      </c>
    </row>
    <row r="3423">
      <c r="B3423" s="77" t="inlineStr">
        <is>
          <t>51</t>
        </is>
      </c>
      <c r="C3423" s="74" t="n">
        <v>421087.9999999998</v>
      </c>
      <c r="D3423" s="75" t="n">
        <v>214039</v>
      </c>
      <c r="E3423" s="75" t="n">
        <v>207049</v>
      </c>
      <c r="F3423" s="75" t="n">
        <v>220821</v>
      </c>
      <c r="G3423" s="75" t="n">
        <v>110218</v>
      </c>
      <c r="H3423" s="75" t="n">
        <v>110603</v>
      </c>
      <c r="I3423" s="75" t="n">
        <v>200267.0000000001</v>
      </c>
      <c r="J3423" s="75" t="n">
        <v>103821</v>
      </c>
      <c r="K3423" s="76" t="n">
        <v>96446</v>
      </c>
    </row>
    <row r="3424">
      <c r="B3424" s="77" t="inlineStr">
        <is>
          <t>52</t>
        </is>
      </c>
      <c r="C3424" s="74" t="n">
        <v>445704.9999999999</v>
      </c>
      <c r="D3424" s="75" t="n">
        <v>225606</v>
      </c>
      <c r="E3424" s="75" t="n">
        <v>220098.9999999999</v>
      </c>
      <c r="F3424" s="75" t="n">
        <v>237292</v>
      </c>
      <c r="G3424" s="75" t="n">
        <v>117874</v>
      </c>
      <c r="H3424" s="75" t="n">
        <v>119418</v>
      </c>
      <c r="I3424" s="75" t="n">
        <v>208413</v>
      </c>
      <c r="J3424" s="75" t="n">
        <v>107732</v>
      </c>
      <c r="K3424" s="76" t="n">
        <v>100681</v>
      </c>
    </row>
    <row r="3425">
      <c r="B3425" s="77" t="inlineStr">
        <is>
          <t>53</t>
        </is>
      </c>
      <c r="C3425" s="74" t="n">
        <v>462133.0000000001</v>
      </c>
      <c r="D3425" s="75" t="n">
        <v>234271.0000000001</v>
      </c>
      <c r="E3425" s="75" t="n">
        <v>227862</v>
      </c>
      <c r="F3425" s="75" t="n">
        <v>245583</v>
      </c>
      <c r="G3425" s="75" t="n">
        <v>122045</v>
      </c>
      <c r="H3425" s="75" t="n">
        <v>123538</v>
      </c>
      <c r="I3425" s="75" t="n">
        <v>216550</v>
      </c>
      <c r="J3425" s="75" t="n">
        <v>112226</v>
      </c>
      <c r="K3425" s="76" t="n">
        <v>104324</v>
      </c>
    </row>
    <row r="3426">
      <c r="B3426" s="77" t="inlineStr">
        <is>
          <t>54</t>
        </is>
      </c>
      <c r="C3426" s="74" t="n">
        <v>477976.0000000001</v>
      </c>
      <c r="D3426" s="75" t="n">
        <v>241694</v>
      </c>
      <c r="E3426" s="75" t="n">
        <v>236282</v>
      </c>
      <c r="F3426" s="75" t="n">
        <v>252495</v>
      </c>
      <c r="G3426" s="75" t="n">
        <v>125449</v>
      </c>
      <c r="H3426" s="75" t="n">
        <v>127046</v>
      </c>
      <c r="I3426" s="75" t="n">
        <v>225481</v>
      </c>
      <c r="J3426" s="75" t="n">
        <v>116245</v>
      </c>
      <c r="K3426" s="76" t="n">
        <v>109236</v>
      </c>
    </row>
    <row r="3427">
      <c r="B3427" s="77" t="inlineStr">
        <is>
          <t>55</t>
        </is>
      </c>
      <c r="C3427" s="74" t="n">
        <v>504181.9999999998</v>
      </c>
      <c r="D3427" s="75" t="n">
        <v>254958</v>
      </c>
      <c r="E3427" s="75" t="n">
        <v>249224</v>
      </c>
      <c r="F3427" s="75" t="n">
        <v>272874.9999999999</v>
      </c>
      <c r="G3427" s="75" t="n">
        <v>135075</v>
      </c>
      <c r="H3427" s="75" t="n">
        <v>137800</v>
      </c>
      <c r="I3427" s="75" t="n">
        <v>231306.9999999999</v>
      </c>
      <c r="J3427" s="75" t="n">
        <v>119883</v>
      </c>
      <c r="K3427" s="76" t="n">
        <v>111424</v>
      </c>
    </row>
    <row r="3428">
      <c r="B3428" s="77" t="inlineStr">
        <is>
          <t>56</t>
        </is>
      </c>
      <c r="C3428" s="74" t="n">
        <v>513684.0000000002</v>
      </c>
      <c r="D3428" s="75" t="n">
        <v>258886.0000000001</v>
      </c>
      <c r="E3428" s="75" t="n">
        <v>254798</v>
      </c>
      <c r="F3428" s="75" t="n">
        <v>281909</v>
      </c>
      <c r="G3428" s="75" t="n">
        <v>139059</v>
      </c>
      <c r="H3428" s="75" t="n">
        <v>142850</v>
      </c>
      <c r="I3428" s="75" t="n">
        <v>231775</v>
      </c>
      <c r="J3428" s="75" t="n">
        <v>119827</v>
      </c>
      <c r="K3428" s="76" t="n">
        <v>111948</v>
      </c>
    </row>
    <row r="3429">
      <c r="B3429" s="77" t="inlineStr">
        <is>
          <t>57</t>
        </is>
      </c>
      <c r="C3429" s="74" t="n">
        <v>515732.0000000002</v>
      </c>
      <c r="D3429" s="75" t="n">
        <v>259335</v>
      </c>
      <c r="E3429" s="75" t="n">
        <v>256397</v>
      </c>
      <c r="F3429" s="75" t="n">
        <v>285562</v>
      </c>
      <c r="G3429" s="75" t="n">
        <v>140706</v>
      </c>
      <c r="H3429" s="75" t="n">
        <v>144856</v>
      </c>
      <c r="I3429" s="75" t="n">
        <v>230170</v>
      </c>
      <c r="J3429" s="75" t="n">
        <v>118629</v>
      </c>
      <c r="K3429" s="76" t="n">
        <v>111541</v>
      </c>
    </row>
    <row r="3430">
      <c r="B3430" s="77" t="inlineStr">
        <is>
          <t>58</t>
        </is>
      </c>
      <c r="C3430" s="74" t="n">
        <v>529045.0000000002</v>
      </c>
      <c r="D3430" s="75" t="n">
        <v>264718.9999999999</v>
      </c>
      <c r="E3430" s="75" t="n">
        <v>264325.9999999999</v>
      </c>
      <c r="F3430" s="75" t="n">
        <v>295779</v>
      </c>
      <c r="G3430" s="75" t="n">
        <v>144666</v>
      </c>
      <c r="H3430" s="75" t="n">
        <v>151113</v>
      </c>
      <c r="I3430" s="75" t="n">
        <v>233266</v>
      </c>
      <c r="J3430" s="75" t="n">
        <v>120053</v>
      </c>
      <c r="K3430" s="76" t="n">
        <v>113213</v>
      </c>
    </row>
    <row r="3431">
      <c r="B3431" s="77" t="inlineStr">
        <is>
          <t>59</t>
        </is>
      </c>
      <c r="C3431" s="74" t="n">
        <v>536077.0000000002</v>
      </c>
      <c r="D3431" s="75" t="n">
        <v>268155</v>
      </c>
      <c r="E3431" s="75" t="n">
        <v>267922</v>
      </c>
      <c r="F3431" s="75" t="n">
        <v>302678</v>
      </c>
      <c r="G3431" s="75" t="n">
        <v>148254</v>
      </c>
      <c r="H3431" s="75" t="n">
        <v>154424</v>
      </c>
      <c r="I3431" s="75" t="n">
        <v>233399</v>
      </c>
      <c r="J3431" s="75" t="n">
        <v>119901</v>
      </c>
      <c r="K3431" s="76" t="n">
        <v>113498</v>
      </c>
    </row>
    <row r="3432">
      <c r="B3432" s="77" t="inlineStr">
        <is>
          <t>60</t>
        </is>
      </c>
      <c r="C3432" s="74" t="n">
        <v>556360</v>
      </c>
      <c r="D3432" s="75" t="n">
        <v>276576.9999999999</v>
      </c>
      <c r="E3432" s="75" t="n">
        <v>279782.9999999999</v>
      </c>
      <c r="F3432" s="75" t="n">
        <v>317420.9999999999</v>
      </c>
      <c r="G3432" s="75" t="n">
        <v>154764</v>
      </c>
      <c r="H3432" s="75" t="n">
        <v>162657</v>
      </c>
      <c r="I3432" s="75" t="n">
        <v>238939</v>
      </c>
      <c r="J3432" s="75" t="n">
        <v>121813</v>
      </c>
      <c r="K3432" s="76" t="n">
        <v>117126</v>
      </c>
    </row>
    <row r="3433">
      <c r="B3433" s="77" t="inlineStr">
        <is>
          <t>61</t>
        </is>
      </c>
      <c r="C3433" s="74" t="n">
        <v>584999</v>
      </c>
      <c r="D3433" s="75" t="n">
        <v>290139</v>
      </c>
      <c r="E3433" s="75" t="n">
        <v>294860</v>
      </c>
      <c r="F3433" s="75" t="n">
        <v>336341.9999999999</v>
      </c>
      <c r="G3433" s="75" t="n">
        <v>163563</v>
      </c>
      <c r="H3433" s="75" t="n">
        <v>172779</v>
      </c>
      <c r="I3433" s="75" t="n">
        <v>248657</v>
      </c>
      <c r="J3433" s="75" t="n">
        <v>126576</v>
      </c>
      <c r="K3433" s="76" t="n">
        <v>122081</v>
      </c>
    </row>
    <row r="3434">
      <c r="B3434" s="77" t="inlineStr">
        <is>
          <t>62</t>
        </is>
      </c>
      <c r="C3434" s="74" t="n">
        <v>599485.0000000001</v>
      </c>
      <c r="D3434" s="75" t="n">
        <v>296763</v>
      </c>
      <c r="E3434" s="75" t="n">
        <v>302722.0000000001</v>
      </c>
      <c r="F3434" s="75" t="n">
        <v>348067</v>
      </c>
      <c r="G3434" s="75" t="n">
        <v>169225</v>
      </c>
      <c r="H3434" s="75" t="n">
        <v>178842</v>
      </c>
      <c r="I3434" s="75" t="n">
        <v>251418</v>
      </c>
      <c r="J3434" s="75" t="n">
        <v>127538</v>
      </c>
      <c r="K3434" s="76" t="n">
        <v>123880</v>
      </c>
    </row>
    <row r="3435">
      <c r="B3435" s="77" t="inlineStr">
        <is>
          <t>63</t>
        </is>
      </c>
      <c r="C3435" s="74" t="n">
        <v>613188.9999999999</v>
      </c>
      <c r="D3435" s="75" t="n">
        <v>301718.0000000001</v>
      </c>
      <c r="E3435" s="75" t="n">
        <v>311470.9999999999</v>
      </c>
      <c r="F3435" s="75" t="n">
        <v>357805.9999999999</v>
      </c>
      <c r="G3435" s="75" t="n">
        <v>173022</v>
      </c>
      <c r="H3435" s="75" t="n">
        <v>184784</v>
      </c>
      <c r="I3435" s="75" t="n">
        <v>255383</v>
      </c>
      <c r="J3435" s="75" t="n">
        <v>128696</v>
      </c>
      <c r="K3435" s="76" t="n">
        <v>126687</v>
      </c>
    </row>
    <row r="3436">
      <c r="B3436" s="77" t="inlineStr">
        <is>
          <t>64</t>
        </is>
      </c>
      <c r="C3436" s="74" t="n">
        <v>589856</v>
      </c>
      <c r="D3436" s="75" t="n">
        <v>290159.0000000001</v>
      </c>
      <c r="E3436" s="75" t="n">
        <v>299697</v>
      </c>
      <c r="F3436" s="75" t="n">
        <v>343348</v>
      </c>
      <c r="G3436" s="75" t="n">
        <v>165774</v>
      </c>
      <c r="H3436" s="75" t="n">
        <v>177574</v>
      </c>
      <c r="I3436" s="75" t="n">
        <v>246508</v>
      </c>
      <c r="J3436" s="75" t="n">
        <v>124385</v>
      </c>
      <c r="K3436" s="76" t="n">
        <v>122123</v>
      </c>
    </row>
    <row r="3437">
      <c r="B3437" s="77" t="inlineStr">
        <is>
          <t>65</t>
        </is>
      </c>
      <c r="C3437" s="74" t="n">
        <v>560614.9999999999</v>
      </c>
      <c r="D3437" s="75" t="n">
        <v>273970.0000000001</v>
      </c>
      <c r="E3437" s="75" t="n">
        <v>286645</v>
      </c>
      <c r="F3437" s="75" t="n">
        <v>328000.0000000001</v>
      </c>
      <c r="G3437" s="75" t="n">
        <v>157133</v>
      </c>
      <c r="H3437" s="75" t="n">
        <v>170867</v>
      </c>
      <c r="I3437" s="75" t="n">
        <v>232615</v>
      </c>
      <c r="J3437" s="75" t="n">
        <v>116837</v>
      </c>
      <c r="K3437" s="76" t="n">
        <v>115778</v>
      </c>
    </row>
    <row r="3438">
      <c r="B3438" s="77" t="inlineStr">
        <is>
          <t>66</t>
        </is>
      </c>
      <c r="C3438" s="74" t="n">
        <v>566259.0000000002</v>
      </c>
      <c r="D3438" s="75" t="n">
        <v>275495.9999999999</v>
      </c>
      <c r="E3438" s="75" t="n">
        <v>290762.9999999999</v>
      </c>
      <c r="F3438" s="75" t="n">
        <v>331497.9999999999</v>
      </c>
      <c r="G3438" s="75" t="n">
        <v>158419</v>
      </c>
      <c r="H3438" s="75" t="n">
        <v>173079</v>
      </c>
      <c r="I3438" s="75" t="n">
        <v>234761</v>
      </c>
      <c r="J3438" s="75" t="n">
        <v>117077</v>
      </c>
      <c r="K3438" s="76" t="n">
        <v>117684</v>
      </c>
    </row>
    <row r="3439">
      <c r="B3439" s="77" t="inlineStr">
        <is>
          <t>67</t>
        </is>
      </c>
      <c r="C3439" s="74" t="n">
        <v>557443.9999999998</v>
      </c>
      <c r="D3439" s="75" t="n">
        <v>271050.9999999999</v>
      </c>
      <c r="E3439" s="75" t="n">
        <v>286392.9999999999</v>
      </c>
      <c r="F3439" s="75" t="n">
        <v>327406</v>
      </c>
      <c r="G3439" s="75" t="n">
        <v>156499</v>
      </c>
      <c r="H3439" s="75" t="n">
        <v>170907</v>
      </c>
      <c r="I3439" s="75" t="n">
        <v>230038</v>
      </c>
      <c r="J3439" s="75" t="n">
        <v>114552</v>
      </c>
      <c r="K3439" s="76" t="n">
        <v>115486</v>
      </c>
    </row>
    <row r="3440">
      <c r="B3440" s="77" t="inlineStr">
        <is>
          <t>68</t>
        </is>
      </c>
      <c r="C3440" s="74" t="n">
        <v>536544</v>
      </c>
      <c r="D3440" s="75" t="n">
        <v>259198</v>
      </c>
      <c r="E3440" s="75" t="n">
        <v>277346.0000000001</v>
      </c>
      <c r="F3440" s="75" t="n">
        <v>314550.9999999999</v>
      </c>
      <c r="G3440" s="75" t="n">
        <v>149366</v>
      </c>
      <c r="H3440" s="75" t="n">
        <v>165185</v>
      </c>
      <c r="I3440" s="75" t="n">
        <v>221993</v>
      </c>
      <c r="J3440" s="75" t="n">
        <v>109832</v>
      </c>
      <c r="K3440" s="76" t="n">
        <v>112161</v>
      </c>
    </row>
    <row r="3441">
      <c r="B3441" s="77" t="inlineStr">
        <is>
          <t>69</t>
        </is>
      </c>
      <c r="C3441" s="74" t="n">
        <v>526436.0000000001</v>
      </c>
      <c r="D3441" s="75" t="n">
        <v>253207</v>
      </c>
      <c r="E3441" s="75" t="n">
        <v>273228.9999999999</v>
      </c>
      <c r="F3441" s="75" t="n">
        <v>308205</v>
      </c>
      <c r="G3441" s="75" t="n">
        <v>145541</v>
      </c>
      <c r="H3441" s="75" t="n">
        <v>162664</v>
      </c>
      <c r="I3441" s="75" t="n">
        <v>218231</v>
      </c>
      <c r="J3441" s="75" t="n">
        <v>107666</v>
      </c>
      <c r="K3441" s="76" t="n">
        <v>110565</v>
      </c>
    </row>
    <row r="3442">
      <c r="B3442" s="77" t="inlineStr">
        <is>
          <t>70</t>
        </is>
      </c>
      <c r="C3442" s="74" t="n">
        <v>521924.0000000001</v>
      </c>
      <c r="D3442" s="75" t="n">
        <v>249189</v>
      </c>
      <c r="E3442" s="75" t="n">
        <v>272735</v>
      </c>
      <c r="F3442" s="75" t="n">
        <v>305243</v>
      </c>
      <c r="G3442" s="75" t="n">
        <v>142752</v>
      </c>
      <c r="H3442" s="75" t="n">
        <v>162491</v>
      </c>
      <c r="I3442" s="75" t="n">
        <v>216681</v>
      </c>
      <c r="J3442" s="75" t="n">
        <v>106437</v>
      </c>
      <c r="K3442" s="76" t="n">
        <v>110244</v>
      </c>
    </row>
    <row r="3443">
      <c r="B3443" s="77" t="inlineStr">
        <is>
          <t>71</t>
        </is>
      </c>
      <c r="C3443" s="74" t="n">
        <v>497343.9999999999</v>
      </c>
      <c r="D3443" s="75" t="n">
        <v>235907</v>
      </c>
      <c r="E3443" s="75" t="n">
        <v>261437</v>
      </c>
      <c r="F3443" s="75" t="n">
        <v>288677</v>
      </c>
      <c r="G3443" s="75" t="n">
        <v>134574.9999999999</v>
      </c>
      <c r="H3443" s="75" t="n">
        <v>154102</v>
      </c>
      <c r="I3443" s="75" t="n">
        <v>208667</v>
      </c>
      <c r="J3443" s="75" t="n">
        <v>101332</v>
      </c>
      <c r="K3443" s="76" t="n">
        <v>107335</v>
      </c>
    </row>
    <row r="3444">
      <c r="B3444" s="77" t="inlineStr">
        <is>
          <t>72</t>
        </is>
      </c>
      <c r="C3444" s="74" t="n">
        <v>472241.0000000001</v>
      </c>
      <c r="D3444" s="75" t="n">
        <v>222852.9999999999</v>
      </c>
      <c r="E3444" s="75" t="n">
        <v>249388</v>
      </c>
      <c r="F3444" s="75" t="n">
        <v>272122.0000000001</v>
      </c>
      <c r="G3444" s="75" t="n">
        <v>126050</v>
      </c>
      <c r="H3444" s="75" t="n">
        <v>146072</v>
      </c>
      <c r="I3444" s="75" t="n">
        <v>200119</v>
      </c>
      <c r="J3444" s="75" t="n">
        <v>96803</v>
      </c>
      <c r="K3444" s="76" t="n">
        <v>103316</v>
      </c>
    </row>
    <row r="3445">
      <c r="B3445" s="77" t="inlineStr">
        <is>
          <t>73</t>
        </is>
      </c>
      <c r="C3445" s="74" t="n">
        <v>446157.0000000002</v>
      </c>
      <c r="D3445" s="75" t="n">
        <v>208351</v>
      </c>
      <c r="E3445" s="75" t="n">
        <v>237806</v>
      </c>
      <c r="F3445" s="75" t="n">
        <v>255924</v>
      </c>
      <c r="G3445" s="75" t="n">
        <v>117444</v>
      </c>
      <c r="H3445" s="75" t="n">
        <v>138480</v>
      </c>
      <c r="I3445" s="75" t="n">
        <v>190233</v>
      </c>
      <c r="J3445" s="75" t="n">
        <v>90906.99999999999</v>
      </c>
      <c r="K3445" s="76" t="n">
        <v>99326</v>
      </c>
    </row>
    <row r="3446">
      <c r="B3446" s="77" t="inlineStr">
        <is>
          <t>74</t>
        </is>
      </c>
      <c r="C3446" s="74" t="n">
        <v>421487.9999999999</v>
      </c>
      <c r="D3446" s="75" t="n">
        <v>195239</v>
      </c>
      <c r="E3446" s="75" t="n">
        <v>226249.0000000001</v>
      </c>
      <c r="F3446" s="75" t="n">
        <v>241046</v>
      </c>
      <c r="G3446" s="75" t="n">
        <v>109872</v>
      </c>
      <c r="H3446" s="75" t="n">
        <v>131174</v>
      </c>
      <c r="I3446" s="75" t="n">
        <v>180442</v>
      </c>
      <c r="J3446" s="75" t="n">
        <v>85367</v>
      </c>
      <c r="K3446" s="76" t="n">
        <v>95075</v>
      </c>
    </row>
    <row r="3447">
      <c r="B3447" s="77" t="inlineStr">
        <is>
          <t>75</t>
        </is>
      </c>
      <c r="C3447" s="74" t="n">
        <v>396308.9999999999</v>
      </c>
      <c r="D3447" s="75" t="n">
        <v>181004.0000000001</v>
      </c>
      <c r="E3447" s="75" t="n">
        <v>215305</v>
      </c>
      <c r="F3447" s="75" t="n">
        <v>225449.9999999999</v>
      </c>
      <c r="G3447" s="75" t="n">
        <v>101103</v>
      </c>
      <c r="H3447" s="75" t="n">
        <v>124347</v>
      </c>
      <c r="I3447" s="75" t="n">
        <v>170859</v>
      </c>
      <c r="J3447" s="75" t="n">
        <v>79901</v>
      </c>
      <c r="K3447" s="76" t="n">
        <v>90958</v>
      </c>
    </row>
    <row r="3448">
      <c r="B3448" s="77" t="inlineStr">
        <is>
          <t>76</t>
        </is>
      </c>
      <c r="C3448" s="74" t="n">
        <v>374758</v>
      </c>
      <c r="D3448" s="75" t="n">
        <v>169818</v>
      </c>
      <c r="E3448" s="75" t="n">
        <v>204940</v>
      </c>
      <c r="F3448" s="75" t="n">
        <v>214101</v>
      </c>
      <c r="G3448" s="75" t="n">
        <v>95071</v>
      </c>
      <c r="H3448" s="75" t="n">
        <v>119030</v>
      </c>
      <c r="I3448" s="75" t="n">
        <v>160656.9999999999</v>
      </c>
      <c r="J3448" s="75" t="n">
        <v>74747</v>
      </c>
      <c r="K3448" s="76" t="n">
        <v>85910</v>
      </c>
    </row>
    <row r="3449">
      <c r="B3449" s="77" t="inlineStr">
        <is>
          <t>77</t>
        </is>
      </c>
      <c r="C3449" s="74" t="n">
        <v>351101</v>
      </c>
      <c r="D3449" s="75" t="n">
        <v>156421</v>
      </c>
      <c r="E3449" s="75" t="n">
        <v>194680</v>
      </c>
      <c r="F3449" s="75" t="n">
        <v>199515</v>
      </c>
      <c r="G3449" s="75" t="n">
        <v>87165.00000000001</v>
      </c>
      <c r="H3449" s="75" t="n">
        <v>112350</v>
      </c>
      <c r="I3449" s="75" t="n">
        <v>151586.0000000001</v>
      </c>
      <c r="J3449" s="75" t="n">
        <v>69255.99999999999</v>
      </c>
      <c r="K3449" s="76" t="n">
        <v>82330.00000000001</v>
      </c>
    </row>
    <row r="3450">
      <c r="B3450" s="77" t="inlineStr">
        <is>
          <t>78</t>
        </is>
      </c>
      <c r="C3450" s="74" t="n">
        <v>334097.9999999999</v>
      </c>
      <c r="D3450" s="75" t="n">
        <v>146870</v>
      </c>
      <c r="E3450" s="75" t="n">
        <v>187228</v>
      </c>
      <c r="F3450" s="75" t="n">
        <v>190150</v>
      </c>
      <c r="G3450" s="75" t="n">
        <v>81850</v>
      </c>
      <c r="H3450" s="75" t="n">
        <v>108300</v>
      </c>
      <c r="I3450" s="75" t="n">
        <v>143948</v>
      </c>
      <c r="J3450" s="75" t="n">
        <v>65020</v>
      </c>
      <c r="K3450" s="76" t="n">
        <v>78928</v>
      </c>
    </row>
    <row r="3451">
      <c r="B3451" s="77" t="inlineStr">
        <is>
          <t>79</t>
        </is>
      </c>
      <c r="C3451" s="74" t="n">
        <v>319133.0000000001</v>
      </c>
      <c r="D3451" s="75" t="n">
        <v>137955</v>
      </c>
      <c r="E3451" s="75" t="n">
        <v>181178</v>
      </c>
      <c r="F3451" s="75" t="n">
        <v>181870</v>
      </c>
      <c r="G3451" s="75" t="n">
        <v>76731</v>
      </c>
      <c r="H3451" s="75" t="n">
        <v>105139</v>
      </c>
      <c r="I3451" s="75" t="n">
        <v>137263</v>
      </c>
      <c r="J3451" s="75" t="n">
        <v>61224</v>
      </c>
      <c r="K3451" s="76" t="n">
        <v>76039</v>
      </c>
    </row>
    <row r="3452">
      <c r="B3452" s="77" t="inlineStr">
        <is>
          <t>80</t>
        </is>
      </c>
      <c r="C3452" s="74" t="n">
        <v>307894.0000000002</v>
      </c>
      <c r="D3452" s="75" t="n">
        <v>130598</v>
      </c>
      <c r="E3452" s="75" t="n">
        <v>177296</v>
      </c>
      <c r="F3452" s="75" t="n">
        <v>177269</v>
      </c>
      <c r="G3452" s="75" t="n">
        <v>73229.99999999999</v>
      </c>
      <c r="H3452" s="75" t="n">
        <v>104039</v>
      </c>
      <c r="I3452" s="75" t="n">
        <v>130625</v>
      </c>
      <c r="J3452" s="75" t="n">
        <v>57368.00000000001</v>
      </c>
      <c r="K3452" s="76" t="n">
        <v>73256.99999999999</v>
      </c>
    </row>
    <row r="3453">
      <c r="B3453" s="77" t="inlineStr">
        <is>
          <t>81</t>
        </is>
      </c>
      <c r="C3453" s="74" t="n">
        <v>297171</v>
      </c>
      <c r="D3453" s="75" t="n">
        <v>123612</v>
      </c>
      <c r="E3453" s="75" t="n">
        <v>173559</v>
      </c>
      <c r="F3453" s="75" t="n">
        <v>172049</v>
      </c>
      <c r="G3453" s="75" t="n">
        <v>69606</v>
      </c>
      <c r="H3453" s="75" t="n">
        <v>102443</v>
      </c>
      <c r="I3453" s="75" t="n">
        <v>125122</v>
      </c>
      <c r="J3453" s="75" t="n">
        <v>54006</v>
      </c>
      <c r="K3453" s="76" t="n">
        <v>71116</v>
      </c>
    </row>
    <row r="3454">
      <c r="B3454" s="77" t="inlineStr">
        <is>
          <t>82</t>
        </is>
      </c>
      <c r="C3454" s="74" t="n">
        <v>287912.0000000002</v>
      </c>
      <c r="D3454" s="75" t="n">
        <v>117149</v>
      </c>
      <c r="E3454" s="75" t="n">
        <v>170763</v>
      </c>
      <c r="F3454" s="75" t="n">
        <v>168897</v>
      </c>
      <c r="G3454" s="75" t="n">
        <v>66733.99999999999</v>
      </c>
      <c r="H3454" s="75" t="n">
        <v>102163</v>
      </c>
      <c r="I3454" s="75" t="n">
        <v>119015</v>
      </c>
      <c r="J3454" s="75" t="n">
        <v>50415.00000000001</v>
      </c>
      <c r="K3454" s="76" t="n">
        <v>68600</v>
      </c>
    </row>
    <row r="3455">
      <c r="B3455" s="77" t="inlineStr">
        <is>
          <t>83</t>
        </is>
      </c>
      <c r="C3455" s="74" t="n">
        <v>276864.0000000001</v>
      </c>
      <c r="D3455" s="75" t="n">
        <v>109582</v>
      </c>
      <c r="E3455" s="75" t="n">
        <v>167282</v>
      </c>
      <c r="F3455" s="75" t="n">
        <v>163682</v>
      </c>
      <c r="G3455" s="75" t="n">
        <v>62975.99999999999</v>
      </c>
      <c r="H3455" s="75" t="n">
        <v>100706</v>
      </c>
      <c r="I3455" s="75" t="n">
        <v>113182</v>
      </c>
      <c r="J3455" s="75" t="n">
        <v>46606</v>
      </c>
      <c r="K3455" s="76" t="n">
        <v>66575.99999999999</v>
      </c>
    </row>
    <row r="3456">
      <c r="B3456" s="77" t="inlineStr">
        <is>
          <t>84</t>
        </is>
      </c>
      <c r="C3456" s="74" t="n">
        <v>260977</v>
      </c>
      <c r="D3456" s="75" t="n">
        <v>100750</v>
      </c>
      <c r="E3456" s="75" t="n">
        <v>160227</v>
      </c>
      <c r="F3456" s="75" t="n">
        <v>155846</v>
      </c>
      <c r="G3456" s="75" t="n">
        <v>58444</v>
      </c>
      <c r="H3456" s="75" t="n">
        <v>97402</v>
      </c>
      <c r="I3456" s="75" t="n">
        <v>105131</v>
      </c>
      <c r="J3456" s="75" t="n">
        <v>42305.99999999999</v>
      </c>
      <c r="K3456" s="76" t="n">
        <v>62824.99999999999</v>
      </c>
    </row>
    <row r="3457">
      <c r="B3457" s="77" t="inlineStr">
        <is>
          <t>85</t>
        </is>
      </c>
      <c r="C3457" s="74" t="n">
        <v>251207</v>
      </c>
      <c r="D3457" s="75" t="n">
        <v>94007.99999999999</v>
      </c>
      <c r="E3457" s="75" t="n">
        <v>157199.0000000001</v>
      </c>
      <c r="F3457" s="75" t="n">
        <v>152521</v>
      </c>
      <c r="G3457" s="75" t="n">
        <v>55409.00000000001</v>
      </c>
      <c r="H3457" s="75" t="n">
        <v>97112</v>
      </c>
      <c r="I3457" s="75" t="n">
        <v>98686</v>
      </c>
      <c r="J3457" s="75" t="n">
        <v>38598.99999999999</v>
      </c>
      <c r="K3457" s="76" t="n">
        <v>60087</v>
      </c>
    </row>
    <row r="3458">
      <c r="B3458" s="77" t="inlineStr">
        <is>
          <t>86</t>
        </is>
      </c>
      <c r="C3458" s="74" t="n">
        <v>243536</v>
      </c>
      <c r="D3458" s="75" t="n">
        <v>88127</v>
      </c>
      <c r="E3458" s="75" t="n">
        <v>155409</v>
      </c>
      <c r="F3458" s="75" t="n">
        <v>150341</v>
      </c>
      <c r="G3458" s="75" t="n">
        <v>52752.00000000001</v>
      </c>
      <c r="H3458" s="75" t="n">
        <v>97589</v>
      </c>
      <c r="I3458" s="75" t="n">
        <v>93195</v>
      </c>
      <c r="J3458" s="75" t="n">
        <v>35375</v>
      </c>
      <c r="K3458" s="76" t="n">
        <v>57820.00000000001</v>
      </c>
    </row>
    <row r="3459">
      <c r="B3459" s="77" t="inlineStr">
        <is>
          <t>87</t>
        </is>
      </c>
      <c r="C3459" s="74" t="n">
        <v>235764.9999999999</v>
      </c>
      <c r="D3459" s="75" t="n">
        <v>82722</v>
      </c>
      <c r="E3459" s="75" t="n">
        <v>153042.9999999999</v>
      </c>
      <c r="F3459" s="75" t="n">
        <v>148063</v>
      </c>
      <c r="G3459" s="75" t="n">
        <v>50401.00000000001</v>
      </c>
      <c r="H3459" s="75" t="n">
        <v>97662</v>
      </c>
      <c r="I3459" s="75" t="n">
        <v>87701.99999999999</v>
      </c>
      <c r="J3459" s="75" t="n">
        <v>32321</v>
      </c>
      <c r="K3459" s="76" t="n">
        <v>55381</v>
      </c>
    </row>
    <row r="3460">
      <c r="B3460" s="77" t="inlineStr">
        <is>
          <t>88</t>
        </is>
      </c>
      <c r="C3460" s="74" t="n">
        <v>219661.9999999999</v>
      </c>
      <c r="D3460" s="75" t="n">
        <v>74461.99999999999</v>
      </c>
      <c r="E3460" s="75" t="n">
        <v>145200</v>
      </c>
      <c r="F3460" s="75" t="n">
        <v>140974</v>
      </c>
      <c r="G3460" s="75" t="n">
        <v>46621.99999999999</v>
      </c>
      <c r="H3460" s="75" t="n">
        <v>94352.00000000001</v>
      </c>
      <c r="I3460" s="75" t="n">
        <v>78688</v>
      </c>
      <c r="J3460" s="75" t="n">
        <v>27840</v>
      </c>
      <c r="K3460" s="76" t="n">
        <v>50848</v>
      </c>
    </row>
    <row r="3461">
      <c r="B3461" s="77" t="inlineStr">
        <is>
          <t>89</t>
        </is>
      </c>
      <c r="C3461" s="74" t="n">
        <v>199177</v>
      </c>
      <c r="D3461" s="75" t="n">
        <v>64937.99999999999</v>
      </c>
      <c r="E3461" s="75" t="n">
        <v>134239</v>
      </c>
      <c r="F3461" s="75" t="n">
        <v>130010</v>
      </c>
      <c r="G3461" s="75" t="n">
        <v>41331</v>
      </c>
      <c r="H3461" s="75" t="n">
        <v>88679</v>
      </c>
      <c r="I3461" s="75" t="n">
        <v>69167</v>
      </c>
      <c r="J3461" s="75" t="n">
        <v>23607</v>
      </c>
      <c r="K3461" s="76" t="n">
        <v>45560.00000000001</v>
      </c>
    </row>
    <row r="3462">
      <c r="B3462" s="77" t="inlineStr">
        <is>
          <t>90</t>
        </is>
      </c>
      <c r="C3462" s="74" t="n">
        <v>173857</v>
      </c>
      <c r="D3462" s="75" t="n">
        <v>54635.99999999999</v>
      </c>
      <c r="E3462" s="75" t="n">
        <v>119221</v>
      </c>
      <c r="F3462" s="75" t="n">
        <v>115125</v>
      </c>
      <c r="G3462" s="75" t="n">
        <v>35418</v>
      </c>
      <c r="H3462" s="75" t="n">
        <v>79707.00000000001</v>
      </c>
      <c r="I3462" s="75" t="n">
        <v>58732.00000000001</v>
      </c>
      <c r="J3462" s="75" t="n">
        <v>19218</v>
      </c>
      <c r="K3462" s="76" t="n">
        <v>39514</v>
      </c>
    </row>
    <row r="3463">
      <c r="B3463" s="77" t="inlineStr">
        <is>
          <t>91</t>
        </is>
      </c>
      <c r="C3463" s="74" t="n">
        <v>152958</v>
      </c>
      <c r="D3463" s="75" t="n">
        <v>46146</v>
      </c>
      <c r="E3463" s="75" t="n">
        <v>106812</v>
      </c>
      <c r="F3463" s="75" t="n">
        <v>102660</v>
      </c>
      <c r="G3463" s="75" t="n">
        <v>30457</v>
      </c>
      <c r="H3463" s="75" t="n">
        <v>72202.99999999999</v>
      </c>
      <c r="I3463" s="75" t="n">
        <v>50297.99999999999</v>
      </c>
      <c r="J3463" s="75" t="n">
        <v>15689</v>
      </c>
      <c r="K3463" s="76" t="n">
        <v>34609</v>
      </c>
    </row>
    <row r="3464">
      <c r="B3464" s="77" t="inlineStr">
        <is>
          <t>92</t>
        </is>
      </c>
      <c r="C3464" s="74" t="n">
        <v>126491</v>
      </c>
      <c r="D3464" s="75" t="n">
        <v>36386.99999999999</v>
      </c>
      <c r="E3464" s="75" t="n">
        <v>90104</v>
      </c>
      <c r="F3464" s="75" t="n">
        <v>85965</v>
      </c>
      <c r="G3464" s="75" t="n">
        <v>24370</v>
      </c>
      <c r="H3464" s="75" t="n">
        <v>61594.99999999999</v>
      </c>
      <c r="I3464" s="75" t="n">
        <v>40526.00000000001</v>
      </c>
      <c r="J3464" s="75" t="n">
        <v>12017</v>
      </c>
      <c r="K3464" s="76" t="n">
        <v>28509</v>
      </c>
    </row>
    <row r="3465">
      <c r="B3465" s="77" t="inlineStr">
        <is>
          <t>93</t>
        </is>
      </c>
      <c r="C3465" s="74" t="n">
        <v>106313</v>
      </c>
      <c r="D3465" s="75" t="n">
        <v>29107</v>
      </c>
      <c r="E3465" s="75" t="n">
        <v>77206</v>
      </c>
      <c r="F3465" s="75" t="n">
        <v>72787.99999999997</v>
      </c>
      <c r="G3465" s="75" t="n">
        <v>19706</v>
      </c>
      <c r="H3465" s="75" t="n">
        <v>53082</v>
      </c>
      <c r="I3465" s="75" t="n">
        <v>33524.99999999999</v>
      </c>
      <c r="J3465" s="75" t="n">
        <v>9401</v>
      </c>
      <c r="K3465" s="76" t="n">
        <v>24124</v>
      </c>
    </row>
    <row r="3466">
      <c r="B3466" s="77" t="inlineStr">
        <is>
          <t>94</t>
        </is>
      </c>
      <c r="C3466" s="74" t="n">
        <v>86995.99999999999</v>
      </c>
      <c r="D3466" s="75" t="n">
        <v>22639</v>
      </c>
      <c r="E3466" s="75" t="n">
        <v>64357</v>
      </c>
      <c r="F3466" s="75" t="n">
        <v>59915</v>
      </c>
      <c r="G3466" s="75" t="n">
        <v>15503</v>
      </c>
      <c r="H3466" s="75" t="n">
        <v>44412</v>
      </c>
      <c r="I3466" s="75" t="n">
        <v>27081</v>
      </c>
      <c r="J3466" s="75" t="n">
        <v>7136</v>
      </c>
      <c r="K3466" s="76" t="n">
        <v>19945</v>
      </c>
    </row>
    <row r="3467">
      <c r="B3467" s="77" t="inlineStr">
        <is>
          <t>95</t>
        </is>
      </c>
      <c r="C3467" s="74" t="n">
        <v>69971</v>
      </c>
      <c r="D3467" s="75" t="n">
        <v>17172</v>
      </c>
      <c r="E3467" s="75" t="n">
        <v>52799</v>
      </c>
      <c r="F3467" s="75" t="n">
        <v>48477.99999999999</v>
      </c>
      <c r="G3467" s="75" t="n">
        <v>11926</v>
      </c>
      <c r="H3467" s="75" t="n">
        <v>36552.00000000001</v>
      </c>
      <c r="I3467" s="75" t="n">
        <v>21493</v>
      </c>
      <c r="J3467" s="75" t="n">
        <v>5245.999999999999</v>
      </c>
      <c r="K3467" s="76" t="n">
        <v>16247</v>
      </c>
    </row>
    <row r="3468">
      <c r="B3468" s="77" t="inlineStr">
        <is>
          <t>96</t>
        </is>
      </c>
      <c r="C3468" s="74" t="n">
        <v>53337.99999999999</v>
      </c>
      <c r="D3468" s="75" t="n">
        <v>12467</v>
      </c>
      <c r="E3468" s="75" t="n">
        <v>40870.99999999999</v>
      </c>
      <c r="F3468" s="75" t="n">
        <v>37034</v>
      </c>
      <c r="G3468" s="75" t="n">
        <v>8739.999999999998</v>
      </c>
      <c r="H3468" s="75" t="n">
        <v>28294</v>
      </c>
      <c r="I3468" s="75" t="n">
        <v>16303.99999999999</v>
      </c>
      <c r="J3468" s="75" t="n">
        <v>3727</v>
      </c>
      <c r="K3468" s="76" t="n">
        <v>12577</v>
      </c>
    </row>
    <row r="3469">
      <c r="B3469" s="77" t="inlineStr">
        <is>
          <t>97</t>
        </is>
      </c>
      <c r="C3469" s="74" t="n">
        <v>39997</v>
      </c>
      <c r="D3469" s="75" t="n">
        <v>8774.000000000004</v>
      </c>
      <c r="E3469" s="75" t="n">
        <v>31223.00000000001</v>
      </c>
      <c r="F3469" s="75" t="n">
        <v>27952</v>
      </c>
      <c r="G3469" s="75" t="n">
        <v>6233</v>
      </c>
      <c r="H3469" s="75" t="n">
        <v>21719</v>
      </c>
      <c r="I3469" s="75" t="n">
        <v>12045</v>
      </c>
      <c r="J3469" s="75" t="n">
        <v>2541</v>
      </c>
      <c r="K3469" s="76" t="n">
        <v>9504</v>
      </c>
    </row>
    <row r="3470">
      <c r="B3470" s="77" t="inlineStr">
        <is>
          <t>98</t>
        </is>
      </c>
      <c r="C3470" s="74" t="n">
        <v>29538</v>
      </c>
      <c r="D3470" s="75" t="n">
        <v>6126.999999999999</v>
      </c>
      <c r="E3470" s="75" t="n">
        <v>23411</v>
      </c>
      <c r="F3470" s="75" t="n">
        <v>20709</v>
      </c>
      <c r="G3470" s="75" t="n">
        <v>4387.000000000001</v>
      </c>
      <c r="H3470" s="75" t="n">
        <v>16322</v>
      </c>
      <c r="I3470" s="75" t="n">
        <v>8828.999999999998</v>
      </c>
      <c r="J3470" s="75" t="n">
        <v>1740</v>
      </c>
      <c r="K3470" s="76" t="n">
        <v>7089</v>
      </c>
    </row>
    <row r="3471">
      <c r="B3471" s="77" t="inlineStr">
        <is>
          <t>99</t>
        </is>
      </c>
      <c r="C3471" s="74" t="n">
        <v>20448.99999999999</v>
      </c>
      <c r="D3471" s="75" t="n">
        <v>3962</v>
      </c>
      <c r="E3471" s="75" t="n">
        <v>16487</v>
      </c>
      <c r="F3471" s="75" t="n">
        <v>14441</v>
      </c>
      <c r="G3471" s="75" t="n">
        <v>2878</v>
      </c>
      <c r="H3471" s="75" t="n">
        <v>11563</v>
      </c>
      <c r="I3471" s="75" t="n">
        <v>6008.000000000001</v>
      </c>
      <c r="J3471" s="75" t="n">
        <v>1084</v>
      </c>
      <c r="K3471" s="76" t="n">
        <v>4924</v>
      </c>
    </row>
    <row r="3472">
      <c r="B3472" s="77" t="inlineStr">
        <is>
          <t>100+</t>
        </is>
      </c>
      <c r="C3472" s="74" t="n">
        <v>35703.99999999999</v>
      </c>
      <c r="D3472" s="75" t="n">
        <v>5573.000000000001</v>
      </c>
      <c r="E3472" s="75" t="n">
        <v>30131</v>
      </c>
      <c r="F3472" s="75" t="n">
        <v>25118</v>
      </c>
      <c r="G3472" s="75" t="n">
        <v>4114.000000000001</v>
      </c>
      <c r="H3472" s="75" t="n">
        <v>21004</v>
      </c>
      <c r="I3472" s="75" t="n">
        <v>10586</v>
      </c>
      <c r="J3472" s="75" t="n">
        <v>1459</v>
      </c>
      <c r="K3472" s="76" t="n">
        <v>9127</v>
      </c>
    </row>
    <row r="3473">
      <c r="A3473" s="141" t="inlineStr">
        <is>
          <t>2047</t>
        </is>
      </c>
      <c r="B3473" s="73" t="inlineStr">
        <is>
          <t>Ogółem</t>
        </is>
      </c>
      <c r="C3473" s="74" t="n">
        <v>34471412.99999994</v>
      </c>
      <c r="D3473" s="75" t="n">
        <v>16781130.00000003</v>
      </c>
      <c r="E3473" s="75" t="n">
        <v>17690283.00000001</v>
      </c>
      <c r="F3473" s="75" t="n">
        <v>19240862.00000001</v>
      </c>
      <c r="G3473" s="75" t="n">
        <v>9183211.999999994</v>
      </c>
      <c r="H3473" s="75" t="n">
        <v>10057649.99999999</v>
      </c>
      <c r="I3473" s="75" t="n">
        <v>15230551.00000002</v>
      </c>
      <c r="J3473" s="75" t="n">
        <v>7597918.000000009</v>
      </c>
      <c r="K3473" s="76" t="n">
        <v>7632633.000000001</v>
      </c>
    </row>
    <row r="3474">
      <c r="B3474" s="77" t="inlineStr">
        <is>
          <t>0</t>
        </is>
      </c>
      <c r="C3474" s="74" t="n">
        <v>265649.0000000001</v>
      </c>
      <c r="D3474" s="75" t="n">
        <v>136758</v>
      </c>
      <c r="E3474" s="75" t="n">
        <v>128891</v>
      </c>
      <c r="F3474" s="75" t="n">
        <v>145461</v>
      </c>
      <c r="G3474" s="75" t="n">
        <v>74871.00000000001</v>
      </c>
      <c r="H3474" s="75" t="n">
        <v>70589.99999999999</v>
      </c>
      <c r="I3474" s="75" t="n">
        <v>120188</v>
      </c>
      <c r="J3474" s="75" t="n">
        <v>61887</v>
      </c>
      <c r="K3474" s="76" t="n">
        <v>58301</v>
      </c>
    </row>
    <row r="3475">
      <c r="B3475" s="77" t="inlineStr">
        <is>
          <t>1</t>
        </is>
      </c>
      <c r="C3475" s="74" t="n">
        <v>270177.9999999999</v>
      </c>
      <c r="D3475" s="75" t="n">
        <v>139071</v>
      </c>
      <c r="E3475" s="75" t="n">
        <v>131107</v>
      </c>
      <c r="F3475" s="75" t="n">
        <v>148225</v>
      </c>
      <c r="G3475" s="75" t="n">
        <v>76266</v>
      </c>
      <c r="H3475" s="75" t="n">
        <v>71959</v>
      </c>
      <c r="I3475" s="75" t="n">
        <v>121953</v>
      </c>
      <c r="J3475" s="75" t="n">
        <v>62805</v>
      </c>
      <c r="K3475" s="76" t="n">
        <v>59148.00000000001</v>
      </c>
    </row>
    <row r="3476">
      <c r="B3476" s="77" t="inlineStr">
        <is>
          <t>2</t>
        </is>
      </c>
      <c r="C3476" s="74" t="n">
        <v>273852.0000000001</v>
      </c>
      <c r="D3476" s="75" t="n">
        <v>140950</v>
      </c>
      <c r="E3476" s="75" t="n">
        <v>132902</v>
      </c>
      <c r="F3476" s="75" t="n">
        <v>150243</v>
      </c>
      <c r="G3476" s="75" t="n">
        <v>77281</v>
      </c>
      <c r="H3476" s="75" t="n">
        <v>72962</v>
      </c>
      <c r="I3476" s="75" t="n">
        <v>123609</v>
      </c>
      <c r="J3476" s="75" t="n">
        <v>63669.00000000001</v>
      </c>
      <c r="K3476" s="76" t="n">
        <v>59940</v>
      </c>
    </row>
    <row r="3477">
      <c r="B3477" s="77" t="inlineStr">
        <is>
          <t>3</t>
        </is>
      </c>
      <c r="C3477" s="74" t="n">
        <v>276670.9999999999</v>
      </c>
      <c r="D3477" s="75" t="n">
        <v>142402</v>
      </c>
      <c r="E3477" s="75" t="n">
        <v>134269</v>
      </c>
      <c r="F3477" s="75" t="n">
        <v>151556</v>
      </c>
      <c r="G3477" s="75" t="n">
        <v>77938.99999999999</v>
      </c>
      <c r="H3477" s="75" t="n">
        <v>73617</v>
      </c>
      <c r="I3477" s="75" t="n">
        <v>125115</v>
      </c>
      <c r="J3477" s="75" t="n">
        <v>64462.99999999999</v>
      </c>
      <c r="K3477" s="76" t="n">
        <v>60652</v>
      </c>
    </row>
    <row r="3478">
      <c r="B3478" s="77" t="inlineStr">
        <is>
          <t>4</t>
        </is>
      </c>
      <c r="C3478" s="74" t="n">
        <v>278660.9999999999</v>
      </c>
      <c r="D3478" s="75" t="n">
        <v>143423</v>
      </c>
      <c r="E3478" s="75" t="n">
        <v>135238</v>
      </c>
      <c r="F3478" s="75" t="n">
        <v>152209</v>
      </c>
      <c r="G3478" s="75" t="n">
        <v>78259</v>
      </c>
      <c r="H3478" s="75" t="n">
        <v>73949.99999999999</v>
      </c>
      <c r="I3478" s="75" t="n">
        <v>126452</v>
      </c>
      <c r="J3478" s="75" t="n">
        <v>65164.00000000001</v>
      </c>
      <c r="K3478" s="76" t="n">
        <v>61288</v>
      </c>
    </row>
    <row r="3479">
      <c r="B3479" s="77" t="inlineStr">
        <is>
          <t>5</t>
        </is>
      </c>
      <c r="C3479" s="74" t="n">
        <v>279895</v>
      </c>
      <c r="D3479" s="75" t="n">
        <v>144060</v>
      </c>
      <c r="E3479" s="75" t="n">
        <v>135835</v>
      </c>
      <c r="F3479" s="75" t="n">
        <v>152284</v>
      </c>
      <c r="G3479" s="75" t="n">
        <v>78285</v>
      </c>
      <c r="H3479" s="75" t="n">
        <v>73999</v>
      </c>
      <c r="I3479" s="75" t="n">
        <v>127611</v>
      </c>
      <c r="J3479" s="75" t="n">
        <v>65775</v>
      </c>
      <c r="K3479" s="76" t="n">
        <v>61836.00000000001</v>
      </c>
    </row>
    <row r="3480">
      <c r="B3480" s="77" t="inlineStr">
        <is>
          <t>6</t>
        </is>
      </c>
      <c r="C3480" s="74" t="n">
        <v>280503.0000000001</v>
      </c>
      <c r="D3480" s="75" t="n">
        <v>144376</v>
      </c>
      <c r="E3480" s="75" t="n">
        <v>136127</v>
      </c>
      <c r="F3480" s="75" t="n">
        <v>151883</v>
      </c>
      <c r="G3480" s="75" t="n">
        <v>78068.99999999999</v>
      </c>
      <c r="H3480" s="75" t="n">
        <v>73814</v>
      </c>
      <c r="I3480" s="75" t="n">
        <v>128620</v>
      </c>
      <c r="J3480" s="75" t="n">
        <v>66307</v>
      </c>
      <c r="K3480" s="76" t="n">
        <v>62313</v>
      </c>
    </row>
    <row r="3481">
      <c r="B3481" s="77" t="inlineStr">
        <is>
          <t>7</t>
        </is>
      </c>
      <c r="C3481" s="74" t="n">
        <v>280637.9999999999</v>
      </c>
      <c r="D3481" s="75" t="n">
        <v>144447</v>
      </c>
      <c r="E3481" s="75" t="n">
        <v>136191</v>
      </c>
      <c r="F3481" s="75" t="n">
        <v>151135</v>
      </c>
      <c r="G3481" s="75" t="n">
        <v>77675.99999999999</v>
      </c>
      <c r="H3481" s="75" t="n">
        <v>73459</v>
      </c>
      <c r="I3481" s="75" t="n">
        <v>129503</v>
      </c>
      <c r="J3481" s="75" t="n">
        <v>66771.00000000001</v>
      </c>
      <c r="K3481" s="76" t="n">
        <v>62732.00000000001</v>
      </c>
    </row>
    <row r="3482">
      <c r="B3482" s="77" t="inlineStr">
        <is>
          <t>8</t>
        </is>
      </c>
      <c r="C3482" s="74" t="n">
        <v>280473.0000000001</v>
      </c>
      <c r="D3482" s="75" t="n">
        <v>144361</v>
      </c>
      <c r="E3482" s="75" t="n">
        <v>136112</v>
      </c>
      <c r="F3482" s="75" t="n">
        <v>150168</v>
      </c>
      <c r="G3482" s="75" t="n">
        <v>77172.00000000001</v>
      </c>
      <c r="H3482" s="75" t="n">
        <v>72996</v>
      </c>
      <c r="I3482" s="75" t="n">
        <v>130305</v>
      </c>
      <c r="J3482" s="75" t="n">
        <v>67189.00000000001</v>
      </c>
      <c r="K3482" s="76" t="n">
        <v>63116</v>
      </c>
    </row>
    <row r="3483">
      <c r="B3483" s="77" t="inlineStr">
        <is>
          <t>9</t>
        </is>
      </c>
      <c r="C3483" s="74" t="n">
        <v>280197.9999999999</v>
      </c>
      <c r="D3483" s="75" t="n">
        <v>144215</v>
      </c>
      <c r="E3483" s="75" t="n">
        <v>135983</v>
      </c>
      <c r="F3483" s="75" t="n">
        <v>149126</v>
      </c>
      <c r="G3483" s="75" t="n">
        <v>76628</v>
      </c>
      <c r="H3483" s="75" t="n">
        <v>72498</v>
      </c>
      <c r="I3483" s="75" t="n">
        <v>131072</v>
      </c>
      <c r="J3483" s="75" t="n">
        <v>67587</v>
      </c>
      <c r="K3483" s="76" t="n">
        <v>63485</v>
      </c>
    </row>
    <row r="3484">
      <c r="B3484" s="77" t="inlineStr">
        <is>
          <t>10</t>
        </is>
      </c>
      <c r="C3484" s="74" t="n">
        <v>279974.9999999999</v>
      </c>
      <c r="D3484" s="75" t="n">
        <v>144093</v>
      </c>
      <c r="E3484" s="75" t="n">
        <v>135882</v>
      </c>
      <c r="F3484" s="75" t="n">
        <v>148124</v>
      </c>
      <c r="G3484" s="75" t="n">
        <v>76106.99999999999</v>
      </c>
      <c r="H3484" s="75" t="n">
        <v>72017</v>
      </c>
      <c r="I3484" s="75" t="n">
        <v>131851</v>
      </c>
      <c r="J3484" s="75" t="n">
        <v>67985.99999999999</v>
      </c>
      <c r="K3484" s="76" t="n">
        <v>63864.99999999999</v>
      </c>
    </row>
    <row r="3485">
      <c r="B3485" s="77" t="inlineStr">
        <is>
          <t>11</t>
        </is>
      </c>
      <c r="C3485" s="74" t="n">
        <v>279975.9999999999</v>
      </c>
      <c r="D3485" s="75" t="n">
        <v>144083</v>
      </c>
      <c r="E3485" s="75" t="n">
        <v>135893</v>
      </c>
      <c r="F3485" s="75" t="n">
        <v>147299</v>
      </c>
      <c r="G3485" s="75" t="n">
        <v>75678</v>
      </c>
      <c r="H3485" s="75" t="n">
        <v>71621</v>
      </c>
      <c r="I3485" s="75" t="n">
        <v>132677</v>
      </c>
      <c r="J3485" s="75" t="n">
        <v>68405</v>
      </c>
      <c r="K3485" s="76" t="n">
        <v>64271.99999999999</v>
      </c>
    </row>
    <row r="3486">
      <c r="B3486" s="77" t="inlineStr">
        <is>
          <t>12</t>
        </is>
      </c>
      <c r="C3486" s="74" t="n">
        <v>280315.9999999999</v>
      </c>
      <c r="D3486" s="75" t="n">
        <v>144245</v>
      </c>
      <c r="E3486" s="75" t="n">
        <v>136071</v>
      </c>
      <c r="F3486" s="75" t="n">
        <v>146732</v>
      </c>
      <c r="G3486" s="75" t="n">
        <v>75382</v>
      </c>
      <c r="H3486" s="75" t="n">
        <v>71350</v>
      </c>
      <c r="I3486" s="75" t="n">
        <v>133584</v>
      </c>
      <c r="J3486" s="75" t="n">
        <v>68863</v>
      </c>
      <c r="K3486" s="76" t="n">
        <v>64720.99999999999</v>
      </c>
    </row>
    <row r="3487">
      <c r="B3487" s="77" t="inlineStr">
        <is>
          <t>13</t>
        </is>
      </c>
      <c r="C3487" s="74" t="n">
        <v>281042.0000000001</v>
      </c>
      <c r="D3487" s="75" t="n">
        <v>144605</v>
      </c>
      <c r="E3487" s="75" t="n">
        <v>136437</v>
      </c>
      <c r="F3487" s="75" t="n">
        <v>146465</v>
      </c>
      <c r="G3487" s="75" t="n">
        <v>75239.00000000001</v>
      </c>
      <c r="H3487" s="75" t="n">
        <v>71226</v>
      </c>
      <c r="I3487" s="75" t="n">
        <v>134577</v>
      </c>
      <c r="J3487" s="75" t="n">
        <v>69366</v>
      </c>
      <c r="K3487" s="76" t="n">
        <v>65211</v>
      </c>
    </row>
    <row r="3488">
      <c r="B3488" s="77" t="inlineStr">
        <is>
          <t>14</t>
        </is>
      </c>
      <c r="C3488" s="74" t="n">
        <v>282273.9999999999</v>
      </c>
      <c r="D3488" s="75" t="n">
        <v>145217</v>
      </c>
      <c r="E3488" s="75" t="n">
        <v>137057</v>
      </c>
      <c r="F3488" s="75" t="n">
        <v>146586</v>
      </c>
      <c r="G3488" s="75" t="n">
        <v>75290</v>
      </c>
      <c r="H3488" s="75" t="n">
        <v>71296</v>
      </c>
      <c r="I3488" s="75" t="n">
        <v>135688.0000000001</v>
      </c>
      <c r="J3488" s="75" t="n">
        <v>69927</v>
      </c>
      <c r="K3488" s="76" t="n">
        <v>65761</v>
      </c>
    </row>
    <row r="3489">
      <c r="B3489" s="77" t="inlineStr">
        <is>
          <t>15</t>
        </is>
      </c>
      <c r="C3489" s="74" t="n">
        <v>284109.9999999999</v>
      </c>
      <c r="D3489" s="75" t="n">
        <v>146137</v>
      </c>
      <c r="E3489" s="75" t="n">
        <v>137973</v>
      </c>
      <c r="F3489" s="75" t="n">
        <v>147152</v>
      </c>
      <c r="G3489" s="75" t="n">
        <v>75562.00000000001</v>
      </c>
      <c r="H3489" s="75" t="n">
        <v>71590</v>
      </c>
      <c r="I3489" s="75" t="n">
        <v>136958</v>
      </c>
      <c r="J3489" s="75" t="n">
        <v>70575</v>
      </c>
      <c r="K3489" s="76" t="n">
        <v>66383</v>
      </c>
    </row>
    <row r="3490">
      <c r="B3490" s="77" t="inlineStr">
        <is>
          <t>16</t>
        </is>
      </c>
      <c r="C3490" s="74" t="n">
        <v>286579.0000000001</v>
      </c>
      <c r="D3490" s="75" t="n">
        <v>147380</v>
      </c>
      <c r="E3490" s="75" t="n">
        <v>139199</v>
      </c>
      <c r="F3490" s="75" t="n">
        <v>148193</v>
      </c>
      <c r="G3490" s="75" t="n">
        <v>76067.99999999999</v>
      </c>
      <c r="H3490" s="75" t="n">
        <v>72125</v>
      </c>
      <c r="I3490" s="75" t="n">
        <v>138386</v>
      </c>
      <c r="J3490" s="75" t="n">
        <v>71312</v>
      </c>
      <c r="K3490" s="76" t="n">
        <v>67074</v>
      </c>
    </row>
    <row r="3491">
      <c r="B3491" s="77" t="inlineStr">
        <is>
          <t>17</t>
        </is>
      </c>
      <c r="C3491" s="74" t="n">
        <v>289682.9999999999</v>
      </c>
      <c r="D3491" s="75" t="n">
        <v>148944</v>
      </c>
      <c r="E3491" s="75" t="n">
        <v>140739</v>
      </c>
      <c r="F3491" s="75" t="n">
        <v>149706.9999999999</v>
      </c>
      <c r="G3491" s="75" t="n">
        <v>76802</v>
      </c>
      <c r="H3491" s="75" t="n">
        <v>72905</v>
      </c>
      <c r="I3491" s="75" t="n">
        <v>139976</v>
      </c>
      <c r="J3491" s="75" t="n">
        <v>72142</v>
      </c>
      <c r="K3491" s="76" t="n">
        <v>67834</v>
      </c>
    </row>
    <row r="3492">
      <c r="B3492" s="77" t="inlineStr">
        <is>
          <t>18</t>
        </is>
      </c>
      <c r="C3492" s="74" t="n">
        <v>293404.9999999999</v>
      </c>
      <c r="D3492" s="75" t="n">
        <v>150825</v>
      </c>
      <c r="E3492" s="75" t="n">
        <v>142580</v>
      </c>
      <c r="F3492" s="75" t="n">
        <v>151703</v>
      </c>
      <c r="G3492" s="75" t="n">
        <v>77767</v>
      </c>
      <c r="H3492" s="75" t="n">
        <v>73936</v>
      </c>
      <c r="I3492" s="75" t="n">
        <v>141702</v>
      </c>
      <c r="J3492" s="75" t="n">
        <v>73057.99999999999</v>
      </c>
      <c r="K3492" s="76" t="n">
        <v>68644</v>
      </c>
    </row>
    <row r="3493">
      <c r="B3493" s="77" t="inlineStr">
        <is>
          <t>19</t>
        </is>
      </c>
      <c r="C3493" s="74" t="n">
        <v>297714.0000000001</v>
      </c>
      <c r="D3493" s="75" t="n">
        <v>153004</v>
      </c>
      <c r="E3493" s="75" t="n">
        <v>144710</v>
      </c>
      <c r="F3493" s="75" t="n">
        <v>154157</v>
      </c>
      <c r="G3493" s="75" t="n">
        <v>78948</v>
      </c>
      <c r="H3493" s="75" t="n">
        <v>75209.00000000001</v>
      </c>
      <c r="I3493" s="75" t="n">
        <v>143557</v>
      </c>
      <c r="J3493" s="75" t="n">
        <v>74056</v>
      </c>
      <c r="K3493" s="76" t="n">
        <v>69501</v>
      </c>
    </row>
    <row r="3494">
      <c r="B3494" s="77" t="inlineStr">
        <is>
          <t>20</t>
        </is>
      </c>
      <c r="C3494" s="74" t="n">
        <v>302593.9999999999</v>
      </c>
      <c r="D3494" s="75" t="n">
        <v>155482</v>
      </c>
      <c r="E3494" s="75" t="n">
        <v>147112</v>
      </c>
      <c r="F3494" s="75" t="n">
        <v>157060</v>
      </c>
      <c r="G3494" s="75" t="n">
        <v>80349.00000000001</v>
      </c>
      <c r="H3494" s="75" t="n">
        <v>76711.00000000001</v>
      </c>
      <c r="I3494" s="75" t="n">
        <v>145534</v>
      </c>
      <c r="J3494" s="75" t="n">
        <v>75132.99999999997</v>
      </c>
      <c r="K3494" s="76" t="n">
        <v>70401</v>
      </c>
    </row>
    <row r="3495">
      <c r="B3495" s="77" t="inlineStr">
        <is>
          <t>21</t>
        </is>
      </c>
      <c r="C3495" s="74" t="n">
        <v>307983.0000000001</v>
      </c>
      <c r="D3495" s="75" t="n">
        <v>158236</v>
      </c>
      <c r="E3495" s="75" t="n">
        <v>149746.9999999999</v>
      </c>
      <c r="F3495" s="75" t="n">
        <v>160375</v>
      </c>
      <c r="G3495" s="75" t="n">
        <v>81956</v>
      </c>
      <c r="H3495" s="75" t="n">
        <v>78419.00000000001</v>
      </c>
      <c r="I3495" s="75" t="n">
        <v>147608</v>
      </c>
      <c r="J3495" s="75" t="n">
        <v>76280.00000000001</v>
      </c>
      <c r="K3495" s="76" t="n">
        <v>71327.99999999999</v>
      </c>
    </row>
    <row r="3496">
      <c r="B3496" s="77" t="inlineStr">
        <is>
          <t>22</t>
        </is>
      </c>
      <c r="C3496" s="74" t="n">
        <v>313799</v>
      </c>
      <c r="D3496" s="75" t="n">
        <v>161224</v>
      </c>
      <c r="E3496" s="75" t="n">
        <v>152575</v>
      </c>
      <c r="F3496" s="75" t="n">
        <v>164072</v>
      </c>
      <c r="G3496" s="75" t="n">
        <v>83752</v>
      </c>
      <c r="H3496" s="75" t="n">
        <v>80320</v>
      </c>
      <c r="I3496" s="75" t="n">
        <v>149727</v>
      </c>
      <c r="J3496" s="75" t="n">
        <v>77472</v>
      </c>
      <c r="K3496" s="76" t="n">
        <v>72255</v>
      </c>
    </row>
    <row r="3497">
      <c r="B3497" s="77" t="inlineStr">
        <is>
          <t>23</t>
        </is>
      </c>
      <c r="C3497" s="74" t="n">
        <v>319882.9999999999</v>
      </c>
      <c r="D3497" s="75" t="n">
        <v>164376</v>
      </c>
      <c r="E3497" s="75" t="n">
        <v>155507</v>
      </c>
      <c r="F3497" s="75" t="n">
        <v>168103</v>
      </c>
      <c r="G3497" s="75" t="n">
        <v>85718.00000000001</v>
      </c>
      <c r="H3497" s="75" t="n">
        <v>82385</v>
      </c>
      <c r="I3497" s="75" t="n">
        <v>151780</v>
      </c>
      <c r="J3497" s="75" t="n">
        <v>78657.99999999999</v>
      </c>
      <c r="K3497" s="76" t="n">
        <v>73122</v>
      </c>
    </row>
    <row r="3498">
      <c r="B3498" s="77" t="inlineStr">
        <is>
          <t>24</t>
        </is>
      </c>
      <c r="C3498" s="74" t="n">
        <v>326016.9999999999</v>
      </c>
      <c r="D3498" s="75" t="n">
        <v>167579</v>
      </c>
      <c r="E3498" s="75" t="n">
        <v>158438</v>
      </c>
      <c r="F3498" s="75" t="n">
        <v>172381</v>
      </c>
      <c r="G3498" s="75" t="n">
        <v>87802</v>
      </c>
      <c r="H3498" s="75" t="n">
        <v>84579</v>
      </c>
      <c r="I3498" s="75" t="n">
        <v>153636</v>
      </c>
      <c r="J3498" s="75" t="n">
        <v>79777</v>
      </c>
      <c r="K3498" s="76" t="n">
        <v>73858.99999999999</v>
      </c>
    </row>
    <row r="3499">
      <c r="B3499" s="77" t="inlineStr">
        <is>
          <t>25</t>
        </is>
      </c>
      <c r="C3499" s="74" t="n">
        <v>331863.0000000001</v>
      </c>
      <c r="D3499" s="75" t="n">
        <v>170658</v>
      </c>
      <c r="E3499" s="75" t="n">
        <v>161205</v>
      </c>
      <c r="F3499" s="75" t="n">
        <v>176741</v>
      </c>
      <c r="G3499" s="75" t="n">
        <v>89924</v>
      </c>
      <c r="H3499" s="75" t="n">
        <v>86817</v>
      </c>
      <c r="I3499" s="75" t="n">
        <v>155122</v>
      </c>
      <c r="J3499" s="75" t="n">
        <v>80734.00000000001</v>
      </c>
      <c r="K3499" s="76" t="n">
        <v>74388</v>
      </c>
    </row>
    <row r="3500">
      <c r="B3500" s="77" t="inlineStr">
        <is>
          <t>26</t>
        </is>
      </c>
      <c r="C3500" s="74" t="n">
        <v>337204.0000000001</v>
      </c>
      <c r="D3500" s="75" t="n">
        <v>173503</v>
      </c>
      <c r="E3500" s="75" t="n">
        <v>163701</v>
      </c>
      <c r="F3500" s="75" t="n">
        <v>181092</v>
      </c>
      <c r="G3500" s="75" t="n">
        <v>92047</v>
      </c>
      <c r="H3500" s="75" t="n">
        <v>89044.99999999999</v>
      </c>
      <c r="I3500" s="75" t="n">
        <v>156112</v>
      </c>
      <c r="J3500" s="75" t="n">
        <v>81456</v>
      </c>
      <c r="K3500" s="76" t="n">
        <v>74656.00000000001</v>
      </c>
    </row>
    <row r="3501">
      <c r="B3501" s="77" t="inlineStr">
        <is>
          <t>27</t>
        </is>
      </c>
      <c r="C3501" s="74" t="n">
        <v>341743.0000000001</v>
      </c>
      <c r="D3501" s="75" t="n">
        <v>175951</v>
      </c>
      <c r="E3501" s="75" t="n">
        <v>165792</v>
      </c>
      <c r="F3501" s="75" t="n">
        <v>185196</v>
      </c>
      <c r="G3501" s="75" t="n">
        <v>94063.99999999999</v>
      </c>
      <c r="H3501" s="75" t="n">
        <v>91132</v>
      </c>
      <c r="I3501" s="75" t="n">
        <v>156547</v>
      </c>
      <c r="J3501" s="75" t="n">
        <v>81886.99999999999</v>
      </c>
      <c r="K3501" s="76" t="n">
        <v>74660.00000000003</v>
      </c>
    </row>
    <row r="3502">
      <c r="B3502" s="77" t="inlineStr">
        <is>
          <t>28</t>
        </is>
      </c>
      <c r="C3502" s="74" t="n">
        <v>345151</v>
      </c>
      <c r="D3502" s="75" t="n">
        <v>177822</v>
      </c>
      <c r="E3502" s="75" t="n">
        <v>167329</v>
      </c>
      <c r="F3502" s="75" t="n">
        <v>188657</v>
      </c>
      <c r="G3502" s="75" t="n">
        <v>95787</v>
      </c>
      <c r="H3502" s="75" t="n">
        <v>92870</v>
      </c>
      <c r="I3502" s="75" t="n">
        <v>156494</v>
      </c>
      <c r="J3502" s="75" t="n">
        <v>82035</v>
      </c>
      <c r="K3502" s="76" t="n">
        <v>74459.00000000001</v>
      </c>
    </row>
    <row r="3503">
      <c r="B3503" s="77" t="inlineStr">
        <is>
          <t>29</t>
        </is>
      </c>
      <c r="C3503" s="74" t="n">
        <v>347505.9999999999</v>
      </c>
      <c r="D3503" s="75" t="n">
        <v>179147.0000000001</v>
      </c>
      <c r="E3503" s="75" t="n">
        <v>168359</v>
      </c>
      <c r="F3503" s="75" t="n">
        <v>191316</v>
      </c>
      <c r="G3503" s="75" t="n">
        <v>97145</v>
      </c>
      <c r="H3503" s="75" t="n">
        <v>94171</v>
      </c>
      <c r="I3503" s="75" t="n">
        <v>156190</v>
      </c>
      <c r="J3503" s="75" t="n">
        <v>82002</v>
      </c>
      <c r="K3503" s="76" t="n">
        <v>74187.99999999999</v>
      </c>
    </row>
    <row r="3504">
      <c r="B3504" s="77" t="inlineStr">
        <is>
          <t>30</t>
        </is>
      </c>
      <c r="C3504" s="74" t="n">
        <v>348443.0000000001</v>
      </c>
      <c r="D3504" s="75" t="n">
        <v>179735.9999999999</v>
      </c>
      <c r="E3504" s="75" t="n">
        <v>168707</v>
      </c>
      <c r="F3504" s="75" t="n">
        <v>192521</v>
      </c>
      <c r="G3504" s="75" t="n">
        <v>97789</v>
      </c>
      <c r="H3504" s="75" t="n">
        <v>94732</v>
      </c>
      <c r="I3504" s="75" t="n">
        <v>155922</v>
      </c>
      <c r="J3504" s="75" t="n">
        <v>81947</v>
      </c>
      <c r="K3504" s="76" t="n">
        <v>73975</v>
      </c>
    </row>
    <row r="3505">
      <c r="B3505" s="77" t="inlineStr">
        <is>
          <t>31</t>
        </is>
      </c>
      <c r="C3505" s="74" t="n">
        <v>351140.0000000002</v>
      </c>
      <c r="D3505" s="75" t="n">
        <v>181212</v>
      </c>
      <c r="E3505" s="75" t="n">
        <v>169928</v>
      </c>
      <c r="F3505" s="75" t="n">
        <v>194650</v>
      </c>
      <c r="G3505" s="75" t="n">
        <v>98934.00000000001</v>
      </c>
      <c r="H3505" s="75" t="n">
        <v>95716</v>
      </c>
      <c r="I3505" s="75" t="n">
        <v>156490</v>
      </c>
      <c r="J3505" s="75" t="n">
        <v>82277.99999999999</v>
      </c>
      <c r="K3505" s="76" t="n">
        <v>74212.00000000001</v>
      </c>
    </row>
    <row r="3506">
      <c r="B3506" s="77" t="inlineStr">
        <is>
          <t>32</t>
        </is>
      </c>
      <c r="C3506" s="74" t="n">
        <v>355869.0000000001</v>
      </c>
      <c r="D3506" s="75" t="n">
        <v>183711</v>
      </c>
      <c r="E3506" s="75" t="n">
        <v>172158</v>
      </c>
      <c r="F3506" s="75" t="n">
        <v>197824</v>
      </c>
      <c r="G3506" s="75" t="n">
        <v>100622</v>
      </c>
      <c r="H3506" s="75" t="n">
        <v>97202</v>
      </c>
      <c r="I3506" s="75" t="n">
        <v>158045</v>
      </c>
      <c r="J3506" s="75" t="n">
        <v>83089.00000000001</v>
      </c>
      <c r="K3506" s="76" t="n">
        <v>74956</v>
      </c>
    </row>
    <row r="3507">
      <c r="B3507" s="77" t="inlineStr">
        <is>
          <t>33</t>
        </is>
      </c>
      <c r="C3507" s="74" t="n">
        <v>361878</v>
      </c>
      <c r="D3507" s="75" t="n">
        <v>186857</v>
      </c>
      <c r="E3507" s="75" t="n">
        <v>175021</v>
      </c>
      <c r="F3507" s="75" t="n">
        <v>201577</v>
      </c>
      <c r="G3507" s="75" t="n">
        <v>102607</v>
      </c>
      <c r="H3507" s="75" t="n">
        <v>98970</v>
      </c>
      <c r="I3507" s="75" t="n">
        <v>160301</v>
      </c>
      <c r="J3507" s="75" t="n">
        <v>84250</v>
      </c>
      <c r="K3507" s="76" t="n">
        <v>76051.00000000001</v>
      </c>
    </row>
    <row r="3508">
      <c r="B3508" s="77" t="inlineStr">
        <is>
          <t>34</t>
        </is>
      </c>
      <c r="C3508" s="74" t="n">
        <v>361599.9999999999</v>
      </c>
      <c r="D3508" s="75" t="n">
        <v>186319</v>
      </c>
      <c r="E3508" s="75" t="n">
        <v>175281</v>
      </c>
      <c r="F3508" s="75" t="n">
        <v>202398</v>
      </c>
      <c r="G3508" s="75" t="n">
        <v>102963</v>
      </c>
      <c r="H3508" s="75" t="n">
        <v>99435</v>
      </c>
      <c r="I3508" s="75" t="n">
        <v>159202</v>
      </c>
      <c r="J3508" s="75" t="n">
        <v>83355.99999999999</v>
      </c>
      <c r="K3508" s="76" t="n">
        <v>75846</v>
      </c>
    </row>
    <row r="3509">
      <c r="B3509" s="77" t="inlineStr">
        <is>
          <t>35</t>
        </is>
      </c>
      <c r="C3509" s="74" t="n">
        <v>388104</v>
      </c>
      <c r="D3509" s="75" t="n">
        <v>200319</v>
      </c>
      <c r="E3509" s="75" t="n">
        <v>187785</v>
      </c>
      <c r="F3509" s="75" t="n">
        <v>217069</v>
      </c>
      <c r="G3509" s="75" t="n">
        <v>110613</v>
      </c>
      <c r="H3509" s="75" t="n">
        <v>106456</v>
      </c>
      <c r="I3509" s="75" t="n">
        <v>171035</v>
      </c>
      <c r="J3509" s="75" t="n">
        <v>89706.00000000001</v>
      </c>
      <c r="K3509" s="76" t="n">
        <v>81328.99999999999</v>
      </c>
    </row>
    <row r="3510">
      <c r="B3510" s="77" t="inlineStr">
        <is>
          <t>36</t>
        </is>
      </c>
      <c r="C3510" s="74" t="n">
        <v>394784</v>
      </c>
      <c r="D3510" s="75" t="n">
        <v>203744.0000000001</v>
      </c>
      <c r="E3510" s="75" t="n">
        <v>191040</v>
      </c>
      <c r="F3510" s="75" t="n">
        <v>220616</v>
      </c>
      <c r="G3510" s="75" t="n">
        <v>112540</v>
      </c>
      <c r="H3510" s="75" t="n">
        <v>108076</v>
      </c>
      <c r="I3510" s="75" t="n">
        <v>174168</v>
      </c>
      <c r="J3510" s="75" t="n">
        <v>91204</v>
      </c>
      <c r="K3510" s="76" t="n">
        <v>82964.00000000001</v>
      </c>
    </row>
    <row r="3511">
      <c r="B3511" s="77" t="inlineStr">
        <is>
          <t>37</t>
        </is>
      </c>
      <c r="C3511" s="74" t="n">
        <v>411277</v>
      </c>
      <c r="D3511" s="75" t="n">
        <v>212012</v>
      </c>
      <c r="E3511" s="75" t="n">
        <v>199265</v>
      </c>
      <c r="F3511" s="75" t="n">
        <v>229665</v>
      </c>
      <c r="G3511" s="75" t="n">
        <v>116905</v>
      </c>
      <c r="H3511" s="75" t="n">
        <v>112760</v>
      </c>
      <c r="I3511" s="75" t="n">
        <v>181612</v>
      </c>
      <c r="J3511" s="75" t="n">
        <v>95107</v>
      </c>
      <c r="K3511" s="76" t="n">
        <v>86505</v>
      </c>
    </row>
    <row r="3512">
      <c r="B3512" s="77" t="inlineStr">
        <is>
          <t>38</t>
        </is>
      </c>
      <c r="C3512" s="74" t="n">
        <v>429081.9999999999</v>
      </c>
      <c r="D3512" s="75" t="n">
        <v>220361</v>
      </c>
      <c r="E3512" s="75" t="n">
        <v>208721</v>
      </c>
      <c r="F3512" s="75" t="n">
        <v>238492</v>
      </c>
      <c r="G3512" s="75" t="n">
        <v>120981</v>
      </c>
      <c r="H3512" s="75" t="n">
        <v>117511</v>
      </c>
      <c r="I3512" s="75" t="n">
        <v>190590</v>
      </c>
      <c r="J3512" s="75" t="n">
        <v>99380</v>
      </c>
      <c r="K3512" s="76" t="n">
        <v>91209.99999999999</v>
      </c>
    </row>
    <row r="3513">
      <c r="B3513" s="77" t="inlineStr">
        <is>
          <t>39</t>
        </is>
      </c>
      <c r="C3513" s="74" t="n">
        <v>426450.9999999999</v>
      </c>
      <c r="D3513" s="75" t="n">
        <v>218964</v>
      </c>
      <c r="E3513" s="75" t="n">
        <v>207487</v>
      </c>
      <c r="F3513" s="75" t="n">
        <v>235481</v>
      </c>
      <c r="G3513" s="75" t="n">
        <v>119264</v>
      </c>
      <c r="H3513" s="75" t="n">
        <v>116217</v>
      </c>
      <c r="I3513" s="75" t="n">
        <v>190970</v>
      </c>
      <c r="J3513" s="75" t="n">
        <v>99700.00000000001</v>
      </c>
      <c r="K3513" s="76" t="n">
        <v>91270</v>
      </c>
    </row>
    <row r="3514">
      <c r="B3514" s="77" t="inlineStr">
        <is>
          <t>40</t>
        </is>
      </c>
      <c r="C3514" s="74" t="n">
        <v>399033.9999999998</v>
      </c>
      <c r="D3514" s="75" t="n">
        <v>205219</v>
      </c>
      <c r="E3514" s="75" t="n">
        <v>193815</v>
      </c>
      <c r="F3514" s="75" t="n">
        <v>219094</v>
      </c>
      <c r="G3514" s="75" t="n">
        <v>111062</v>
      </c>
      <c r="H3514" s="75" t="n">
        <v>108032</v>
      </c>
      <c r="I3514" s="75" t="n">
        <v>179940</v>
      </c>
      <c r="J3514" s="75" t="n">
        <v>94156.99999999999</v>
      </c>
      <c r="K3514" s="76" t="n">
        <v>85783.00000000001</v>
      </c>
    </row>
    <row r="3515">
      <c r="B3515" s="77" t="inlineStr">
        <is>
          <t>41</t>
        </is>
      </c>
      <c r="C3515" s="74" t="n">
        <v>378812.0000000001</v>
      </c>
      <c r="D3515" s="75" t="n">
        <v>194952</v>
      </c>
      <c r="E3515" s="75" t="n">
        <v>183860</v>
      </c>
      <c r="F3515" s="75" t="n">
        <v>207071</v>
      </c>
      <c r="G3515" s="75" t="n">
        <v>105014</v>
      </c>
      <c r="H3515" s="75" t="n">
        <v>102057</v>
      </c>
      <c r="I3515" s="75" t="n">
        <v>171740.9999999999</v>
      </c>
      <c r="J3515" s="75" t="n">
        <v>89938.00000000001</v>
      </c>
      <c r="K3515" s="76" t="n">
        <v>81802.99999999999</v>
      </c>
    </row>
    <row r="3516">
      <c r="B3516" s="77" t="inlineStr">
        <is>
          <t>42</t>
        </is>
      </c>
      <c r="C3516" s="74" t="n">
        <v>364595.0000000001</v>
      </c>
      <c r="D3516" s="75" t="n">
        <v>187393</v>
      </c>
      <c r="E3516" s="75" t="n">
        <v>177202</v>
      </c>
      <c r="F3516" s="75" t="n">
        <v>197897</v>
      </c>
      <c r="G3516" s="75" t="n">
        <v>100298</v>
      </c>
      <c r="H3516" s="75" t="n">
        <v>97598.99999999999</v>
      </c>
      <c r="I3516" s="75" t="n">
        <v>166698</v>
      </c>
      <c r="J3516" s="75" t="n">
        <v>87095.00000000001</v>
      </c>
      <c r="K3516" s="76" t="n">
        <v>79602.99999999999</v>
      </c>
    </row>
    <row r="3517">
      <c r="B3517" s="77" t="inlineStr">
        <is>
          <t>43</t>
        </is>
      </c>
      <c r="C3517" s="74" t="n">
        <v>352809</v>
      </c>
      <c r="D3517" s="75" t="n">
        <v>181749</v>
      </c>
      <c r="E3517" s="75" t="n">
        <v>171060</v>
      </c>
      <c r="F3517" s="75" t="n">
        <v>190409.0000000001</v>
      </c>
      <c r="G3517" s="75" t="n">
        <v>96699</v>
      </c>
      <c r="H3517" s="75" t="n">
        <v>93710</v>
      </c>
      <c r="I3517" s="75" t="n">
        <v>162399.9999999999</v>
      </c>
      <c r="J3517" s="75" t="n">
        <v>85049.99999999999</v>
      </c>
      <c r="K3517" s="76" t="n">
        <v>77350</v>
      </c>
    </row>
    <row r="3518">
      <c r="B3518" s="77" t="inlineStr">
        <is>
          <t>44</t>
        </is>
      </c>
      <c r="C3518" s="74" t="n">
        <v>346284.9999999999</v>
      </c>
      <c r="D3518" s="75" t="n">
        <v>177936</v>
      </c>
      <c r="E3518" s="75" t="n">
        <v>168349</v>
      </c>
      <c r="F3518" s="75" t="n">
        <v>185359</v>
      </c>
      <c r="G3518" s="75" t="n">
        <v>93651.00000000001</v>
      </c>
      <c r="H3518" s="75" t="n">
        <v>91708</v>
      </c>
      <c r="I3518" s="75" t="n">
        <v>160926</v>
      </c>
      <c r="J3518" s="75" t="n">
        <v>84285</v>
      </c>
      <c r="K3518" s="76" t="n">
        <v>76641</v>
      </c>
    </row>
    <row r="3519">
      <c r="B3519" s="77" t="inlineStr">
        <is>
          <t>45</t>
        </is>
      </c>
      <c r="C3519" s="74" t="n">
        <v>349023.0000000001</v>
      </c>
      <c r="D3519" s="75" t="n">
        <v>179415</v>
      </c>
      <c r="E3519" s="75" t="n">
        <v>169608</v>
      </c>
      <c r="F3519" s="75" t="n">
        <v>185377.0000000001</v>
      </c>
      <c r="G3519" s="75" t="n">
        <v>93748</v>
      </c>
      <c r="H3519" s="75" t="n">
        <v>91629</v>
      </c>
      <c r="I3519" s="75" t="n">
        <v>163646</v>
      </c>
      <c r="J3519" s="75" t="n">
        <v>85667</v>
      </c>
      <c r="K3519" s="76" t="n">
        <v>77979</v>
      </c>
    </row>
    <row r="3520">
      <c r="B3520" s="77" t="inlineStr">
        <is>
          <t>46</t>
        </is>
      </c>
      <c r="C3520" s="74" t="n">
        <v>360270.0000000001</v>
      </c>
      <c r="D3520" s="75" t="n">
        <v>184904</v>
      </c>
      <c r="E3520" s="75" t="n">
        <v>175366</v>
      </c>
      <c r="F3520" s="75" t="n">
        <v>191075.9999999999</v>
      </c>
      <c r="G3520" s="75" t="n">
        <v>96491.99999999999</v>
      </c>
      <c r="H3520" s="75" t="n">
        <v>94584</v>
      </c>
      <c r="I3520" s="75" t="n">
        <v>169194</v>
      </c>
      <c r="J3520" s="75" t="n">
        <v>88411.99999999999</v>
      </c>
      <c r="K3520" s="76" t="n">
        <v>80782</v>
      </c>
    </row>
    <row r="3521">
      <c r="B3521" s="77" t="inlineStr">
        <is>
          <t>47</t>
        </is>
      </c>
      <c r="C3521" s="74" t="n">
        <v>369148.0000000001</v>
      </c>
      <c r="D3521" s="75" t="n">
        <v>189304</v>
      </c>
      <c r="E3521" s="75" t="n">
        <v>179844</v>
      </c>
      <c r="F3521" s="75" t="n">
        <v>195328.0000000001</v>
      </c>
      <c r="G3521" s="75" t="n">
        <v>98544.99999999999</v>
      </c>
      <c r="H3521" s="75" t="n">
        <v>96783</v>
      </c>
      <c r="I3521" s="75" t="n">
        <v>173820</v>
      </c>
      <c r="J3521" s="75" t="n">
        <v>90759.00000000001</v>
      </c>
      <c r="K3521" s="76" t="n">
        <v>83061</v>
      </c>
    </row>
    <row r="3522">
      <c r="B3522" s="77" t="inlineStr">
        <is>
          <t>48</t>
        </is>
      </c>
      <c r="C3522" s="74" t="n">
        <v>371307.9999999999</v>
      </c>
      <c r="D3522" s="75" t="n">
        <v>190111</v>
      </c>
      <c r="E3522" s="75" t="n">
        <v>181197</v>
      </c>
      <c r="F3522" s="75" t="n">
        <v>195145</v>
      </c>
      <c r="G3522" s="75" t="n">
        <v>98286.00000000001</v>
      </c>
      <c r="H3522" s="75" t="n">
        <v>96859</v>
      </c>
      <c r="I3522" s="75" t="n">
        <v>176163.0000000001</v>
      </c>
      <c r="J3522" s="75" t="n">
        <v>91825.00000000001</v>
      </c>
      <c r="K3522" s="76" t="n">
        <v>84338</v>
      </c>
    </row>
    <row r="3523">
      <c r="B3523" s="77" t="inlineStr">
        <is>
          <t>49</t>
        </is>
      </c>
      <c r="C3523" s="74" t="n">
        <v>380926.9999999999</v>
      </c>
      <c r="D3523" s="75" t="n">
        <v>195272</v>
      </c>
      <c r="E3523" s="75" t="n">
        <v>185655</v>
      </c>
      <c r="F3523" s="75" t="n">
        <v>199967</v>
      </c>
      <c r="G3523" s="75" t="n">
        <v>100803</v>
      </c>
      <c r="H3523" s="75" t="n">
        <v>99164</v>
      </c>
      <c r="I3523" s="75" t="n">
        <v>180960</v>
      </c>
      <c r="J3523" s="75" t="n">
        <v>94469.00000000001</v>
      </c>
      <c r="K3523" s="76" t="n">
        <v>86491</v>
      </c>
    </row>
    <row r="3524">
      <c r="B3524" s="77" t="inlineStr">
        <is>
          <t>50</t>
        </is>
      </c>
      <c r="C3524" s="74" t="n">
        <v>395403.9999999999</v>
      </c>
      <c r="D3524" s="75" t="n">
        <v>201891</v>
      </c>
      <c r="E3524" s="75" t="n">
        <v>193513.0000000001</v>
      </c>
      <c r="F3524" s="75" t="n">
        <v>211421</v>
      </c>
      <c r="G3524" s="75" t="n">
        <v>105660</v>
      </c>
      <c r="H3524" s="75" t="n">
        <v>105761</v>
      </c>
      <c r="I3524" s="75" t="n">
        <v>183982.9999999999</v>
      </c>
      <c r="J3524" s="75" t="n">
        <v>96231</v>
      </c>
      <c r="K3524" s="76" t="n">
        <v>87751.99999999999</v>
      </c>
    </row>
    <row r="3525">
      <c r="B3525" s="77" t="inlineStr">
        <is>
          <t>51</t>
        </is>
      </c>
      <c r="C3525" s="74" t="n">
        <v>409870</v>
      </c>
      <c r="D3525" s="75" t="n">
        <v>209295</v>
      </c>
      <c r="E3525" s="75" t="n">
        <v>200575</v>
      </c>
      <c r="F3525" s="75" t="n">
        <v>219210</v>
      </c>
      <c r="G3525" s="75" t="n">
        <v>109525</v>
      </c>
      <c r="H3525" s="75" t="n">
        <v>109685</v>
      </c>
      <c r="I3525" s="75" t="n">
        <v>190660</v>
      </c>
      <c r="J3525" s="75" t="n">
        <v>99770</v>
      </c>
      <c r="K3525" s="76" t="n">
        <v>90890</v>
      </c>
    </row>
    <row r="3526">
      <c r="B3526" s="77" t="inlineStr">
        <is>
          <t>52</t>
        </is>
      </c>
      <c r="C3526" s="74" t="n">
        <v>419910.0000000001</v>
      </c>
      <c r="D3526" s="75" t="n">
        <v>213258</v>
      </c>
      <c r="E3526" s="75" t="n">
        <v>206652</v>
      </c>
      <c r="F3526" s="75" t="n">
        <v>219779</v>
      </c>
      <c r="G3526" s="75" t="n">
        <v>109581</v>
      </c>
      <c r="H3526" s="75" t="n">
        <v>110198</v>
      </c>
      <c r="I3526" s="75" t="n">
        <v>200131</v>
      </c>
      <c r="J3526" s="75" t="n">
        <v>103677</v>
      </c>
      <c r="K3526" s="76" t="n">
        <v>96454</v>
      </c>
    </row>
    <row r="3527">
      <c r="B3527" s="77" t="inlineStr">
        <is>
          <t>53</t>
        </is>
      </c>
      <c r="C3527" s="74" t="n">
        <v>444356.9999999999</v>
      </c>
      <c r="D3527" s="75" t="n">
        <v>224713</v>
      </c>
      <c r="E3527" s="75" t="n">
        <v>219644</v>
      </c>
      <c r="F3527" s="75" t="n">
        <v>236127</v>
      </c>
      <c r="G3527" s="75" t="n">
        <v>117157</v>
      </c>
      <c r="H3527" s="75" t="n">
        <v>118970</v>
      </c>
      <c r="I3527" s="75" t="n">
        <v>208230.0000000001</v>
      </c>
      <c r="J3527" s="75" t="n">
        <v>107556</v>
      </c>
      <c r="K3527" s="76" t="n">
        <v>100674</v>
      </c>
    </row>
    <row r="3528">
      <c r="B3528" s="77" t="inlineStr">
        <is>
          <t>54</t>
        </is>
      </c>
      <c r="C3528" s="74" t="n">
        <v>460629.9999999998</v>
      </c>
      <c r="D3528" s="75" t="n">
        <v>233271</v>
      </c>
      <c r="E3528" s="75" t="n">
        <v>227359</v>
      </c>
      <c r="F3528" s="75" t="n">
        <v>244351</v>
      </c>
      <c r="G3528" s="75" t="n">
        <v>121274</v>
      </c>
      <c r="H3528" s="75" t="n">
        <v>123077</v>
      </c>
      <c r="I3528" s="75" t="n">
        <v>216279</v>
      </c>
      <c r="J3528" s="75" t="n">
        <v>111997</v>
      </c>
      <c r="K3528" s="76" t="n">
        <v>104282</v>
      </c>
    </row>
    <row r="3529">
      <c r="B3529" s="77" t="inlineStr">
        <is>
          <t>55</t>
        </is>
      </c>
      <c r="C3529" s="74" t="n">
        <v>476317.9999999999</v>
      </c>
      <c r="D3529" s="75" t="n">
        <v>240592</v>
      </c>
      <c r="E3529" s="75" t="n">
        <v>235726.0000000001</v>
      </c>
      <c r="F3529" s="75" t="n">
        <v>251207</v>
      </c>
      <c r="G3529" s="75" t="n">
        <v>124633</v>
      </c>
      <c r="H3529" s="75" t="n">
        <v>126574</v>
      </c>
      <c r="I3529" s="75" t="n">
        <v>225111</v>
      </c>
      <c r="J3529" s="75" t="n">
        <v>115959</v>
      </c>
      <c r="K3529" s="76" t="n">
        <v>109152</v>
      </c>
    </row>
    <row r="3530">
      <c r="B3530" s="77" t="inlineStr">
        <is>
          <t>56</t>
        </is>
      </c>
      <c r="C3530" s="74" t="n">
        <v>502313.0000000002</v>
      </c>
      <c r="D3530" s="75" t="n">
        <v>253712</v>
      </c>
      <c r="E3530" s="75" t="n">
        <v>248601</v>
      </c>
      <c r="F3530" s="75" t="n">
        <v>271428.0000000001</v>
      </c>
      <c r="G3530" s="75" t="n">
        <v>134151</v>
      </c>
      <c r="H3530" s="75" t="n">
        <v>137277</v>
      </c>
      <c r="I3530" s="75" t="n">
        <v>230885</v>
      </c>
      <c r="J3530" s="75" t="n">
        <v>119561</v>
      </c>
      <c r="K3530" s="76" t="n">
        <v>111324</v>
      </c>
    </row>
    <row r="3531">
      <c r="B3531" s="77" t="inlineStr">
        <is>
          <t>57</t>
        </is>
      </c>
      <c r="C3531" s="74" t="n">
        <v>511675.9999999999</v>
      </c>
      <c r="D3531" s="75" t="n">
        <v>257553.0000000001</v>
      </c>
      <c r="E3531" s="75" t="n">
        <v>254123</v>
      </c>
      <c r="F3531" s="75" t="n">
        <v>280383.0000000001</v>
      </c>
      <c r="G3531" s="75" t="n">
        <v>138082</v>
      </c>
      <c r="H3531" s="75" t="n">
        <v>142301</v>
      </c>
      <c r="I3531" s="75" t="n">
        <v>231293</v>
      </c>
      <c r="J3531" s="75" t="n">
        <v>119471</v>
      </c>
      <c r="K3531" s="76" t="n">
        <v>111822</v>
      </c>
    </row>
    <row r="3532">
      <c r="B3532" s="77" t="inlineStr">
        <is>
          <t>58</t>
        </is>
      </c>
      <c r="C3532" s="74" t="n">
        <v>513597.9999999998</v>
      </c>
      <c r="D3532" s="75" t="n">
        <v>257914</v>
      </c>
      <c r="E3532" s="75" t="n">
        <v>255684</v>
      </c>
      <c r="F3532" s="75" t="n">
        <v>283974.0000000001</v>
      </c>
      <c r="G3532" s="75" t="n">
        <v>139679</v>
      </c>
      <c r="H3532" s="75" t="n">
        <v>144295</v>
      </c>
      <c r="I3532" s="75" t="n">
        <v>229624</v>
      </c>
      <c r="J3532" s="75" t="n">
        <v>118235</v>
      </c>
      <c r="K3532" s="76" t="n">
        <v>111389</v>
      </c>
    </row>
    <row r="3533">
      <c r="B3533" s="77" t="inlineStr">
        <is>
          <t>59</t>
        </is>
      </c>
      <c r="C3533" s="74" t="n">
        <v>526726.9999999998</v>
      </c>
      <c r="D3533" s="75" t="n">
        <v>263182</v>
      </c>
      <c r="E3533" s="75" t="n">
        <v>263545</v>
      </c>
      <c r="F3533" s="75" t="n">
        <v>294096.0000000001</v>
      </c>
      <c r="G3533" s="75" t="n">
        <v>143580</v>
      </c>
      <c r="H3533" s="75" t="n">
        <v>150516</v>
      </c>
      <c r="I3533" s="75" t="n">
        <v>232631</v>
      </c>
      <c r="J3533" s="75" t="n">
        <v>119602</v>
      </c>
      <c r="K3533" s="76" t="n">
        <v>113029</v>
      </c>
    </row>
    <row r="3534">
      <c r="B3534" s="77" t="inlineStr">
        <is>
          <t>60</t>
        </is>
      </c>
      <c r="C3534" s="74" t="n">
        <v>533569.0000000001</v>
      </c>
      <c r="D3534" s="75" t="n">
        <v>266476.9999999999</v>
      </c>
      <c r="E3534" s="75" t="n">
        <v>267092</v>
      </c>
      <c r="F3534" s="75" t="n">
        <v>300889.9999999999</v>
      </c>
      <c r="G3534" s="75" t="n">
        <v>147088</v>
      </c>
      <c r="H3534" s="75" t="n">
        <v>153802</v>
      </c>
      <c r="I3534" s="75" t="n">
        <v>232679</v>
      </c>
      <c r="J3534" s="75" t="n">
        <v>119389</v>
      </c>
      <c r="K3534" s="76" t="n">
        <v>113290</v>
      </c>
    </row>
    <row r="3535">
      <c r="B3535" s="77" t="inlineStr">
        <is>
          <t>61</t>
        </is>
      </c>
      <c r="C3535" s="74" t="n">
        <v>553629</v>
      </c>
      <c r="D3535" s="75" t="n">
        <v>274755.0000000001</v>
      </c>
      <c r="E3535" s="75" t="n">
        <v>278873.9999999999</v>
      </c>
      <c r="F3535" s="75" t="n">
        <v>315505</v>
      </c>
      <c r="G3535" s="75" t="n">
        <v>153514</v>
      </c>
      <c r="H3535" s="75" t="n">
        <v>161991</v>
      </c>
      <c r="I3535" s="75" t="n">
        <v>238124</v>
      </c>
      <c r="J3535" s="75" t="n">
        <v>121241</v>
      </c>
      <c r="K3535" s="76" t="n">
        <v>116883</v>
      </c>
    </row>
    <row r="3536">
      <c r="B3536" s="77" t="inlineStr">
        <is>
          <t>62</t>
        </is>
      </c>
      <c r="C3536" s="74" t="n">
        <v>581937.9999999999</v>
      </c>
      <c r="D3536" s="75" t="n">
        <v>288098.0000000001</v>
      </c>
      <c r="E3536" s="75" t="n">
        <v>293840</v>
      </c>
      <c r="F3536" s="75" t="n">
        <v>334238</v>
      </c>
      <c r="G3536" s="75" t="n">
        <v>162190</v>
      </c>
      <c r="H3536" s="75" t="n">
        <v>172048</v>
      </c>
      <c r="I3536" s="75" t="n">
        <v>247700</v>
      </c>
      <c r="J3536" s="75" t="n">
        <v>125908</v>
      </c>
      <c r="K3536" s="76" t="n">
        <v>121792</v>
      </c>
    </row>
    <row r="3537">
      <c r="B3537" s="77" t="inlineStr">
        <is>
          <t>63</t>
        </is>
      </c>
      <c r="C3537" s="74" t="n">
        <v>596146</v>
      </c>
      <c r="D3537" s="75" t="n">
        <v>294526.0000000001</v>
      </c>
      <c r="E3537" s="75" t="n">
        <v>301620</v>
      </c>
      <c r="F3537" s="75" t="n">
        <v>345798.9999999999</v>
      </c>
      <c r="G3537" s="75" t="n">
        <v>167739</v>
      </c>
      <c r="H3537" s="75" t="n">
        <v>178060</v>
      </c>
      <c r="I3537" s="75" t="n">
        <v>250347</v>
      </c>
      <c r="J3537" s="75" t="n">
        <v>126787</v>
      </c>
      <c r="K3537" s="76" t="n">
        <v>123560</v>
      </c>
    </row>
    <row r="3538">
      <c r="B3538" s="77" t="inlineStr">
        <is>
          <t>64</t>
        </is>
      </c>
      <c r="C3538" s="74" t="n">
        <v>609564.0000000001</v>
      </c>
      <c r="D3538" s="75" t="n">
        <v>299295.9999999999</v>
      </c>
      <c r="E3538" s="75" t="n">
        <v>310268</v>
      </c>
      <c r="F3538" s="75" t="n">
        <v>355389.0000000001</v>
      </c>
      <c r="G3538" s="75" t="n">
        <v>171441</v>
      </c>
      <c r="H3538" s="75" t="n">
        <v>183948</v>
      </c>
      <c r="I3538" s="75" t="n">
        <v>254175</v>
      </c>
      <c r="J3538" s="75" t="n">
        <v>127855</v>
      </c>
      <c r="K3538" s="76" t="n">
        <v>126320</v>
      </c>
    </row>
    <row r="3539">
      <c r="B3539" s="77" t="inlineStr">
        <is>
          <t>65</t>
        </is>
      </c>
      <c r="C3539" s="74" t="n">
        <v>586160.9999999999</v>
      </c>
      <c r="D3539" s="75" t="n">
        <v>287684.9999999999</v>
      </c>
      <c r="E3539" s="75" t="n">
        <v>298476.0000000001</v>
      </c>
      <c r="F3539" s="75" t="n">
        <v>340947.0000000001</v>
      </c>
      <c r="G3539" s="75" t="n">
        <v>164203</v>
      </c>
      <c r="H3539" s="75" t="n">
        <v>176744</v>
      </c>
      <c r="I3539" s="75" t="n">
        <v>245214</v>
      </c>
      <c r="J3539" s="75" t="n">
        <v>123482</v>
      </c>
      <c r="K3539" s="76" t="n">
        <v>121732</v>
      </c>
    </row>
    <row r="3540">
      <c r="B3540" s="77" t="inlineStr">
        <is>
          <t>66</t>
        </is>
      </c>
      <c r="C3540" s="74" t="n">
        <v>556842.0000000001</v>
      </c>
      <c r="D3540" s="75" t="n">
        <v>271438</v>
      </c>
      <c r="E3540" s="75" t="n">
        <v>285404</v>
      </c>
      <c r="F3540" s="75" t="n">
        <v>325589</v>
      </c>
      <c r="G3540" s="75" t="n">
        <v>155554</v>
      </c>
      <c r="H3540" s="75" t="n">
        <v>170035</v>
      </c>
      <c r="I3540" s="75" t="n">
        <v>231253</v>
      </c>
      <c r="J3540" s="75" t="n">
        <v>115884</v>
      </c>
      <c r="K3540" s="76" t="n">
        <v>115369</v>
      </c>
    </row>
    <row r="3541">
      <c r="B3541" s="77" t="inlineStr">
        <is>
          <t>67</t>
        </is>
      </c>
      <c r="C3541" s="74" t="n">
        <v>562179.9999999999</v>
      </c>
      <c r="D3541" s="75" t="n">
        <v>272754</v>
      </c>
      <c r="E3541" s="75" t="n">
        <v>289426.0000000001</v>
      </c>
      <c r="F3541" s="75" t="n">
        <v>328938.0000000001</v>
      </c>
      <c r="G3541" s="75" t="n">
        <v>156739</v>
      </c>
      <c r="H3541" s="75" t="n">
        <v>172199</v>
      </c>
      <c r="I3541" s="75" t="n">
        <v>233242</v>
      </c>
      <c r="J3541" s="75" t="n">
        <v>116015</v>
      </c>
      <c r="K3541" s="76" t="n">
        <v>117227</v>
      </c>
    </row>
    <row r="3542">
      <c r="B3542" s="77" t="inlineStr">
        <is>
          <t>68</t>
        </is>
      </c>
      <c r="C3542" s="74" t="n">
        <v>553074.9999999999</v>
      </c>
      <c r="D3542" s="75" t="n">
        <v>268117.0000000001</v>
      </c>
      <c r="E3542" s="75" t="n">
        <v>284958</v>
      </c>
      <c r="F3542" s="75" t="n">
        <v>324701</v>
      </c>
      <c r="G3542" s="75" t="n">
        <v>154727</v>
      </c>
      <c r="H3542" s="75" t="n">
        <v>169974</v>
      </c>
      <c r="I3542" s="75" t="n">
        <v>228374</v>
      </c>
      <c r="J3542" s="75" t="n">
        <v>113390</v>
      </c>
      <c r="K3542" s="76" t="n">
        <v>114984</v>
      </c>
    </row>
    <row r="3543">
      <c r="B3543" s="77" t="inlineStr">
        <is>
          <t>69</t>
        </is>
      </c>
      <c r="C3543" s="74" t="n">
        <v>531941</v>
      </c>
      <c r="D3543" s="75" t="n">
        <v>256113</v>
      </c>
      <c r="E3543" s="75" t="n">
        <v>275827.9999999999</v>
      </c>
      <c r="F3543" s="75" t="n">
        <v>311758</v>
      </c>
      <c r="G3543" s="75" t="n">
        <v>147540</v>
      </c>
      <c r="H3543" s="75" t="n">
        <v>164218</v>
      </c>
      <c r="I3543" s="75" t="n">
        <v>220183</v>
      </c>
      <c r="J3543" s="75" t="n">
        <v>108573</v>
      </c>
      <c r="K3543" s="76" t="n">
        <v>111610</v>
      </c>
    </row>
    <row r="3544">
      <c r="B3544" s="77" t="inlineStr">
        <is>
          <t>70</t>
        </is>
      </c>
      <c r="C3544" s="74" t="n">
        <v>521477.9999999999</v>
      </c>
      <c r="D3544" s="75" t="n">
        <v>249895.0000000001</v>
      </c>
      <c r="E3544" s="75" t="n">
        <v>271583</v>
      </c>
      <c r="F3544" s="75" t="n">
        <v>305248</v>
      </c>
      <c r="G3544" s="75" t="n">
        <v>143618</v>
      </c>
      <c r="H3544" s="75" t="n">
        <v>161630</v>
      </c>
      <c r="I3544" s="75" t="n">
        <v>216230</v>
      </c>
      <c r="J3544" s="75" t="n">
        <v>106277</v>
      </c>
      <c r="K3544" s="76" t="n">
        <v>109953</v>
      </c>
    </row>
    <row r="3545">
      <c r="B3545" s="77" t="inlineStr">
        <is>
          <t>71</t>
        </is>
      </c>
      <c r="C3545" s="74" t="n">
        <v>516429.0000000001</v>
      </c>
      <c r="D3545" s="75" t="n">
        <v>245543</v>
      </c>
      <c r="E3545" s="75" t="n">
        <v>270886</v>
      </c>
      <c r="F3545" s="75" t="n">
        <v>302019</v>
      </c>
      <c r="G3545" s="75" t="n">
        <v>140675</v>
      </c>
      <c r="H3545" s="75" t="n">
        <v>161344</v>
      </c>
      <c r="I3545" s="75" t="n">
        <v>214410</v>
      </c>
      <c r="J3545" s="75" t="n">
        <v>104868</v>
      </c>
      <c r="K3545" s="76" t="n">
        <v>109542</v>
      </c>
    </row>
    <row r="3546">
      <c r="B3546" s="77" t="inlineStr">
        <is>
          <t>72</t>
        </is>
      </c>
      <c r="C3546" s="74" t="n">
        <v>491424</v>
      </c>
      <c r="D3546" s="75" t="n">
        <v>232014</v>
      </c>
      <c r="E3546" s="75" t="n">
        <v>259409.9999999999</v>
      </c>
      <c r="F3546" s="75" t="n">
        <v>285273.9999999999</v>
      </c>
      <c r="G3546" s="75" t="n">
        <v>132396</v>
      </c>
      <c r="H3546" s="75" t="n">
        <v>152878</v>
      </c>
      <c r="I3546" s="75" t="n">
        <v>206150</v>
      </c>
      <c r="J3546" s="75" t="n">
        <v>99618</v>
      </c>
      <c r="K3546" s="76" t="n">
        <v>106532</v>
      </c>
    </row>
    <row r="3547">
      <c r="B3547" s="77" t="inlineStr">
        <is>
          <t>73</t>
        </is>
      </c>
      <c r="C3547" s="74" t="n">
        <v>465915.9999999999</v>
      </c>
      <c r="D3547" s="75" t="n">
        <v>218701</v>
      </c>
      <c r="E3547" s="75" t="n">
        <v>247215</v>
      </c>
      <c r="F3547" s="75" t="n">
        <v>268561.9999999999</v>
      </c>
      <c r="G3547" s="75" t="n">
        <v>123779</v>
      </c>
      <c r="H3547" s="75" t="n">
        <v>144783</v>
      </c>
      <c r="I3547" s="75" t="n">
        <v>197354</v>
      </c>
      <c r="J3547" s="75" t="n">
        <v>94922.00000000001</v>
      </c>
      <c r="K3547" s="76" t="n">
        <v>102432</v>
      </c>
    </row>
    <row r="3548">
      <c r="B3548" s="77" t="inlineStr">
        <is>
          <t>74</t>
        </is>
      </c>
      <c r="C3548" s="74" t="n">
        <v>439388.0000000001</v>
      </c>
      <c r="D3548" s="75" t="n">
        <v>203945</v>
      </c>
      <c r="E3548" s="75" t="n">
        <v>235443</v>
      </c>
      <c r="F3548" s="75" t="n">
        <v>252164</v>
      </c>
      <c r="G3548" s="75" t="n">
        <v>115065</v>
      </c>
      <c r="H3548" s="75" t="n">
        <v>137099</v>
      </c>
      <c r="I3548" s="75" t="n">
        <v>187224</v>
      </c>
      <c r="J3548" s="75" t="n">
        <v>88880.00000000001</v>
      </c>
      <c r="K3548" s="76" t="n">
        <v>98344.00000000001</v>
      </c>
    </row>
    <row r="3549">
      <c r="B3549" s="77" t="inlineStr">
        <is>
          <t>75</t>
        </is>
      </c>
      <c r="C3549" s="74" t="n">
        <v>414244.0000000001</v>
      </c>
      <c r="D3549" s="75" t="n">
        <v>190561</v>
      </c>
      <c r="E3549" s="75" t="n">
        <v>223683</v>
      </c>
      <c r="F3549" s="75" t="n">
        <v>237063.9999999999</v>
      </c>
      <c r="G3549" s="75" t="n">
        <v>107369</v>
      </c>
      <c r="H3549" s="75" t="n">
        <v>129695</v>
      </c>
      <c r="I3549" s="75" t="n">
        <v>177180</v>
      </c>
      <c r="J3549" s="75" t="n">
        <v>83191.99999999999</v>
      </c>
      <c r="K3549" s="76" t="n">
        <v>93988</v>
      </c>
    </row>
    <row r="3550">
      <c r="B3550" s="77" t="inlineStr">
        <is>
          <t>76</t>
        </is>
      </c>
      <c r="C3550" s="74" t="n">
        <v>388512.9999999999</v>
      </c>
      <c r="D3550" s="75" t="n">
        <v>176044</v>
      </c>
      <c r="E3550" s="75" t="n">
        <v>212469</v>
      </c>
      <c r="F3550" s="75" t="n">
        <v>221219</v>
      </c>
      <c r="G3550" s="75" t="n">
        <v>98488</v>
      </c>
      <c r="H3550" s="75" t="n">
        <v>122731</v>
      </c>
      <c r="I3550" s="75" t="n">
        <v>167294</v>
      </c>
      <c r="J3550" s="75" t="n">
        <v>77556</v>
      </c>
      <c r="K3550" s="76" t="n">
        <v>89737.99999999999</v>
      </c>
    </row>
    <row r="3551">
      <c r="B3551" s="77" t="inlineStr">
        <is>
          <t>77</t>
        </is>
      </c>
      <c r="C3551" s="74" t="n">
        <v>366415.9999999998</v>
      </c>
      <c r="D3551" s="75" t="n">
        <v>164563</v>
      </c>
      <c r="E3551" s="75" t="n">
        <v>201853</v>
      </c>
      <c r="F3551" s="75" t="n">
        <v>209569</v>
      </c>
      <c r="G3551" s="75" t="n">
        <v>92304</v>
      </c>
      <c r="H3551" s="75" t="n">
        <v>117265</v>
      </c>
      <c r="I3551" s="75" t="n">
        <v>156847</v>
      </c>
      <c r="J3551" s="75" t="n">
        <v>72259</v>
      </c>
      <c r="K3551" s="76" t="n">
        <v>84588</v>
      </c>
    </row>
    <row r="3552">
      <c r="B3552" s="77" t="inlineStr">
        <is>
          <t>78</t>
        </is>
      </c>
      <c r="C3552" s="74" t="n">
        <v>342154</v>
      </c>
      <c r="D3552" s="75" t="n">
        <v>150926</v>
      </c>
      <c r="E3552" s="75" t="n">
        <v>191228</v>
      </c>
      <c r="F3552" s="75" t="n">
        <v>194695</v>
      </c>
      <c r="G3552" s="75" t="n">
        <v>84296</v>
      </c>
      <c r="H3552" s="75" t="n">
        <v>110399</v>
      </c>
      <c r="I3552" s="75" t="n">
        <v>147459</v>
      </c>
      <c r="J3552" s="75" t="n">
        <v>66630</v>
      </c>
      <c r="K3552" s="76" t="n">
        <v>80828.99999999997</v>
      </c>
    </row>
    <row r="3553">
      <c r="B3553" s="77" t="inlineStr">
        <is>
          <t>79</t>
        </is>
      </c>
      <c r="C3553" s="74" t="n">
        <v>324410</v>
      </c>
      <c r="D3553" s="75" t="n">
        <v>141004</v>
      </c>
      <c r="E3553" s="75" t="n">
        <v>183406</v>
      </c>
      <c r="F3553" s="75" t="n">
        <v>184930</v>
      </c>
      <c r="G3553" s="75" t="n">
        <v>78790</v>
      </c>
      <c r="H3553" s="75" t="n">
        <v>106140</v>
      </c>
      <c r="I3553" s="75" t="n">
        <v>139480</v>
      </c>
      <c r="J3553" s="75" t="n">
        <v>62213.99999999999</v>
      </c>
      <c r="K3553" s="76" t="n">
        <v>77266</v>
      </c>
    </row>
    <row r="3554">
      <c r="B3554" s="77" t="inlineStr">
        <is>
          <t>80</t>
        </is>
      </c>
      <c r="C3554" s="74" t="n">
        <v>308510.0000000001</v>
      </c>
      <c r="D3554" s="75" t="n">
        <v>131654</v>
      </c>
      <c r="E3554" s="75" t="n">
        <v>176856.0000000001</v>
      </c>
      <c r="F3554" s="75" t="n">
        <v>176148.0000000001</v>
      </c>
      <c r="G3554" s="75" t="n">
        <v>73453</v>
      </c>
      <c r="H3554" s="75" t="n">
        <v>102695</v>
      </c>
      <c r="I3554" s="75" t="n">
        <v>132362</v>
      </c>
      <c r="J3554" s="75" t="n">
        <v>58200.99999999999</v>
      </c>
      <c r="K3554" s="76" t="n">
        <v>74161</v>
      </c>
    </row>
    <row r="3555">
      <c r="B3555" s="77" t="inlineStr">
        <is>
          <t>81</t>
        </is>
      </c>
      <c r="C3555" s="74" t="n">
        <v>296209.9999999999</v>
      </c>
      <c r="D3555" s="75" t="n">
        <v>123893</v>
      </c>
      <c r="E3555" s="75" t="n">
        <v>172317</v>
      </c>
      <c r="F3555" s="75" t="n">
        <v>170896</v>
      </c>
      <c r="G3555" s="75" t="n">
        <v>69707</v>
      </c>
      <c r="H3555" s="75" t="n">
        <v>101189</v>
      </c>
      <c r="I3555" s="75" t="n">
        <v>125314</v>
      </c>
      <c r="J3555" s="75" t="n">
        <v>54186.00000000001</v>
      </c>
      <c r="K3555" s="76" t="n">
        <v>71127.99999999999</v>
      </c>
    </row>
    <row r="3556">
      <c r="B3556" s="77" t="inlineStr">
        <is>
          <t>82</t>
        </is>
      </c>
      <c r="C3556" s="74" t="n">
        <v>284244</v>
      </c>
      <c r="D3556" s="75" t="n">
        <v>116431</v>
      </c>
      <c r="E3556" s="75" t="n">
        <v>167813</v>
      </c>
      <c r="F3556" s="75" t="n">
        <v>164942</v>
      </c>
      <c r="G3556" s="75" t="n">
        <v>65809</v>
      </c>
      <c r="H3556" s="75" t="n">
        <v>99133.00000000001</v>
      </c>
      <c r="I3556" s="75" t="n">
        <v>119302</v>
      </c>
      <c r="J3556" s="75" t="n">
        <v>50622</v>
      </c>
      <c r="K3556" s="76" t="n">
        <v>68680</v>
      </c>
    </row>
    <row r="3557">
      <c r="B3557" s="77" t="inlineStr">
        <is>
          <t>83</t>
        </is>
      </c>
      <c r="C3557" s="74" t="n">
        <v>273799.9999999999</v>
      </c>
      <c r="D3557" s="75" t="n">
        <v>109530</v>
      </c>
      <c r="E3557" s="75" t="n">
        <v>164270</v>
      </c>
      <c r="F3557" s="75" t="n">
        <v>161010</v>
      </c>
      <c r="G3557" s="75" t="n">
        <v>62643</v>
      </c>
      <c r="H3557" s="75" t="n">
        <v>98367</v>
      </c>
      <c r="I3557" s="75" t="n">
        <v>112790</v>
      </c>
      <c r="J3557" s="75" t="n">
        <v>46886.99999999999</v>
      </c>
      <c r="K3557" s="76" t="n">
        <v>65903</v>
      </c>
    </row>
    <row r="3558">
      <c r="B3558" s="77" t="inlineStr">
        <is>
          <t>84</t>
        </is>
      </c>
      <c r="C3558" s="74" t="n">
        <v>261624.0000000001</v>
      </c>
      <c r="D3558" s="75" t="n">
        <v>101680</v>
      </c>
      <c r="E3558" s="75" t="n">
        <v>159944</v>
      </c>
      <c r="F3558" s="75" t="n">
        <v>155068</v>
      </c>
      <c r="G3558" s="75" t="n">
        <v>58682</v>
      </c>
      <c r="H3558" s="75" t="n">
        <v>96386</v>
      </c>
      <c r="I3558" s="75" t="n">
        <v>106556</v>
      </c>
      <c r="J3558" s="75" t="n">
        <v>42998</v>
      </c>
      <c r="K3558" s="76" t="n">
        <v>63558.00000000001</v>
      </c>
    </row>
    <row r="3559">
      <c r="B3559" s="77" t="inlineStr">
        <is>
          <t>85</t>
        </is>
      </c>
      <c r="C3559" s="74" t="n">
        <v>244987</v>
      </c>
      <c r="D3559" s="75" t="n">
        <v>92750.99999999999</v>
      </c>
      <c r="E3559" s="75" t="n">
        <v>152236.0000000001</v>
      </c>
      <c r="F3559" s="75" t="n">
        <v>146675</v>
      </c>
      <c r="G3559" s="75" t="n">
        <v>54035.00000000001</v>
      </c>
      <c r="H3559" s="75" t="n">
        <v>92640.00000000001</v>
      </c>
      <c r="I3559" s="75" t="n">
        <v>98312.00000000003</v>
      </c>
      <c r="J3559" s="75" t="n">
        <v>38715.99999999999</v>
      </c>
      <c r="K3559" s="76" t="n">
        <v>59596</v>
      </c>
    </row>
    <row r="3560">
      <c r="B3560" s="77" t="inlineStr">
        <is>
          <t>86</t>
        </is>
      </c>
      <c r="C3560" s="74" t="n">
        <v>233302</v>
      </c>
      <c r="D3560" s="75" t="n">
        <v>85536.99999999999</v>
      </c>
      <c r="E3560" s="75" t="n">
        <v>147765</v>
      </c>
      <c r="F3560" s="75" t="n">
        <v>142009</v>
      </c>
      <c r="G3560" s="75" t="n">
        <v>50633.00000000001</v>
      </c>
      <c r="H3560" s="75" t="n">
        <v>91376</v>
      </c>
      <c r="I3560" s="75" t="n">
        <v>91293.00000000001</v>
      </c>
      <c r="J3560" s="75" t="n">
        <v>34904</v>
      </c>
      <c r="K3560" s="76" t="n">
        <v>56389.00000000001</v>
      </c>
    </row>
    <row r="3561">
      <c r="B3561" s="77" t="inlineStr">
        <is>
          <t>87</t>
        </is>
      </c>
      <c r="C3561" s="74" t="n">
        <v>224543</v>
      </c>
      <c r="D3561" s="75" t="n">
        <v>79479</v>
      </c>
      <c r="E3561" s="75" t="n">
        <v>145064</v>
      </c>
      <c r="F3561" s="75" t="n">
        <v>138973</v>
      </c>
      <c r="G3561" s="75" t="n">
        <v>47785.00000000001</v>
      </c>
      <c r="H3561" s="75" t="n">
        <v>91188.00000000001</v>
      </c>
      <c r="I3561" s="75" t="n">
        <v>85570</v>
      </c>
      <c r="J3561" s="75" t="n">
        <v>31694</v>
      </c>
      <c r="K3561" s="76" t="n">
        <v>53876.00000000001</v>
      </c>
    </row>
    <row r="3562">
      <c r="B3562" s="77" t="inlineStr">
        <is>
          <t>88</t>
        </is>
      </c>
      <c r="C3562" s="74" t="n">
        <v>215627.0000000001</v>
      </c>
      <c r="D3562" s="75" t="n">
        <v>73878.99999999997</v>
      </c>
      <c r="E3562" s="75" t="n">
        <v>141748</v>
      </c>
      <c r="F3562" s="75" t="n">
        <v>135773</v>
      </c>
      <c r="G3562" s="75" t="n">
        <v>45217</v>
      </c>
      <c r="H3562" s="75" t="n">
        <v>90556</v>
      </c>
      <c r="I3562" s="75" t="n">
        <v>79854.00000000003</v>
      </c>
      <c r="J3562" s="75" t="n">
        <v>28662</v>
      </c>
      <c r="K3562" s="76" t="n">
        <v>51192</v>
      </c>
    </row>
    <row r="3563">
      <c r="B3563" s="77" t="inlineStr">
        <is>
          <t>89</t>
        </is>
      </c>
      <c r="C3563" s="74" t="n">
        <v>199121</v>
      </c>
      <c r="D3563" s="75" t="n">
        <v>65798.00000000001</v>
      </c>
      <c r="E3563" s="75" t="n">
        <v>133323</v>
      </c>
      <c r="F3563" s="75" t="n">
        <v>128118</v>
      </c>
      <c r="G3563" s="75" t="n">
        <v>41386</v>
      </c>
      <c r="H3563" s="75" t="n">
        <v>86732</v>
      </c>
      <c r="I3563" s="75" t="n">
        <v>71003</v>
      </c>
      <c r="J3563" s="75" t="n">
        <v>24412</v>
      </c>
      <c r="K3563" s="76" t="n">
        <v>46591</v>
      </c>
    </row>
    <row r="3564">
      <c r="B3564" s="77" t="inlineStr">
        <is>
          <t>90</t>
        </is>
      </c>
      <c r="C3564" s="74" t="n">
        <v>178803</v>
      </c>
      <c r="D3564" s="75" t="n">
        <v>56716</v>
      </c>
      <c r="E3564" s="75" t="n">
        <v>122087</v>
      </c>
      <c r="F3564" s="75" t="n">
        <v>117015</v>
      </c>
      <c r="G3564" s="75" t="n">
        <v>36264.99999999999</v>
      </c>
      <c r="H3564" s="75" t="n">
        <v>80750</v>
      </c>
      <c r="I3564" s="75" t="n">
        <v>61787.99999999998</v>
      </c>
      <c r="J3564" s="75" t="n">
        <v>20451</v>
      </c>
      <c r="K3564" s="76" t="n">
        <v>41337.00000000001</v>
      </c>
    </row>
    <row r="3565">
      <c r="B3565" s="77" t="inlineStr">
        <is>
          <t>91</t>
        </is>
      </c>
      <c r="C3565" s="74" t="n">
        <v>154381</v>
      </c>
      <c r="D3565" s="75" t="n">
        <v>47105.99999999999</v>
      </c>
      <c r="E3565" s="75" t="n">
        <v>107275</v>
      </c>
      <c r="F3565" s="75" t="n">
        <v>102495</v>
      </c>
      <c r="G3565" s="75" t="n">
        <v>30680</v>
      </c>
      <c r="H3565" s="75" t="n">
        <v>71815</v>
      </c>
      <c r="I3565" s="75" t="n">
        <v>51886</v>
      </c>
      <c r="J3565" s="75" t="n">
        <v>16426</v>
      </c>
      <c r="K3565" s="76" t="n">
        <v>35460.00000000001</v>
      </c>
    </row>
    <row r="3566">
      <c r="B3566" s="77" t="inlineStr">
        <is>
          <t>92</t>
        </is>
      </c>
      <c r="C3566" s="74" t="n">
        <v>134206</v>
      </c>
      <c r="D3566" s="75" t="n">
        <v>39229.00000000001</v>
      </c>
      <c r="E3566" s="75" t="n">
        <v>94976.99999999999</v>
      </c>
      <c r="F3566" s="75" t="n">
        <v>90306</v>
      </c>
      <c r="G3566" s="75" t="n">
        <v>26015</v>
      </c>
      <c r="H3566" s="75" t="n">
        <v>64291</v>
      </c>
      <c r="I3566" s="75" t="n">
        <v>43899.99999999999</v>
      </c>
      <c r="J3566" s="75" t="n">
        <v>13214</v>
      </c>
      <c r="K3566" s="76" t="n">
        <v>30686</v>
      </c>
    </row>
    <row r="3567">
      <c r="B3567" s="77" t="inlineStr">
        <is>
          <t>93</t>
        </is>
      </c>
      <c r="C3567" s="74" t="n">
        <v>109521</v>
      </c>
      <c r="D3567" s="75" t="n">
        <v>30453.00000000001</v>
      </c>
      <c r="E3567" s="75" t="n">
        <v>79068</v>
      </c>
      <c r="F3567" s="75" t="n">
        <v>74626.99999999999</v>
      </c>
      <c r="G3567" s="75" t="n">
        <v>20495.99999999999</v>
      </c>
      <c r="H3567" s="75" t="n">
        <v>54131.00000000001</v>
      </c>
      <c r="I3567" s="75" t="n">
        <v>34894</v>
      </c>
      <c r="J3567" s="75" t="n">
        <v>9957.000000000002</v>
      </c>
      <c r="K3567" s="76" t="n">
        <v>24937</v>
      </c>
    </row>
    <row r="3568">
      <c r="B3568" s="77" t="inlineStr">
        <is>
          <t>94</t>
        </is>
      </c>
      <c r="C3568" s="74" t="n">
        <v>90694.99999999999</v>
      </c>
      <c r="D3568" s="75" t="n">
        <v>23943</v>
      </c>
      <c r="E3568" s="75" t="n">
        <v>66752</v>
      </c>
      <c r="F3568" s="75" t="n">
        <v>62260</v>
      </c>
      <c r="G3568" s="75" t="n">
        <v>16290</v>
      </c>
      <c r="H3568" s="75" t="n">
        <v>45970</v>
      </c>
      <c r="I3568" s="75" t="n">
        <v>28435</v>
      </c>
      <c r="J3568" s="75" t="n">
        <v>7653</v>
      </c>
      <c r="K3568" s="76" t="n">
        <v>20782</v>
      </c>
    </row>
    <row r="3569">
      <c r="B3569" s="77" t="inlineStr">
        <is>
          <t>95</t>
        </is>
      </c>
      <c r="C3569" s="74" t="n">
        <v>72988.99999999999</v>
      </c>
      <c r="D3569" s="75" t="n">
        <v>18265</v>
      </c>
      <c r="E3569" s="75" t="n">
        <v>54724</v>
      </c>
      <c r="F3569" s="75" t="n">
        <v>50399</v>
      </c>
      <c r="G3569" s="75" t="n">
        <v>12569</v>
      </c>
      <c r="H3569" s="75" t="n">
        <v>37830</v>
      </c>
      <c r="I3569" s="75" t="n">
        <v>22590</v>
      </c>
      <c r="J3569" s="75" t="n">
        <v>5696</v>
      </c>
      <c r="K3569" s="76" t="n">
        <v>16894</v>
      </c>
    </row>
    <row r="3570">
      <c r="B3570" s="77" t="inlineStr">
        <is>
          <t>96</t>
        </is>
      </c>
      <c r="C3570" s="74" t="n">
        <v>57628</v>
      </c>
      <c r="D3570" s="75" t="n">
        <v>13563</v>
      </c>
      <c r="E3570" s="75" t="n">
        <v>44065</v>
      </c>
      <c r="F3570" s="75" t="n">
        <v>40030.00000000001</v>
      </c>
      <c r="G3570" s="75" t="n">
        <v>9466</v>
      </c>
      <c r="H3570" s="75" t="n">
        <v>30564</v>
      </c>
      <c r="I3570" s="75" t="n">
        <v>17598</v>
      </c>
      <c r="J3570" s="75" t="n">
        <v>4097</v>
      </c>
      <c r="K3570" s="76" t="n">
        <v>13501</v>
      </c>
    </row>
    <row r="3571">
      <c r="B3571" s="77" t="inlineStr">
        <is>
          <t>97</t>
        </is>
      </c>
      <c r="C3571" s="74" t="n">
        <v>43015.99999999999</v>
      </c>
      <c r="D3571" s="75" t="n">
        <v>9617.000000000002</v>
      </c>
      <c r="E3571" s="75" t="n">
        <v>33399</v>
      </c>
      <c r="F3571" s="75" t="n">
        <v>29946.99999999999</v>
      </c>
      <c r="G3571" s="75" t="n">
        <v>6777</v>
      </c>
      <c r="H3571" s="75" t="n">
        <v>23170</v>
      </c>
      <c r="I3571" s="75" t="n">
        <v>13069</v>
      </c>
      <c r="J3571" s="75" t="n">
        <v>2840</v>
      </c>
      <c r="K3571" s="76" t="n">
        <v>10229</v>
      </c>
    </row>
    <row r="3572">
      <c r="B3572" s="77" t="inlineStr">
        <is>
          <t>98</t>
        </is>
      </c>
      <c r="C3572" s="74" t="n">
        <v>31511.00000000001</v>
      </c>
      <c r="D3572" s="75" t="n">
        <v>6591.999999999999</v>
      </c>
      <c r="E3572" s="75" t="n">
        <v>24919</v>
      </c>
      <c r="F3572" s="75" t="n">
        <v>22081</v>
      </c>
      <c r="G3572" s="75" t="n">
        <v>4707</v>
      </c>
      <c r="H3572" s="75" t="n">
        <v>17374</v>
      </c>
      <c r="I3572" s="75" t="n">
        <v>9430.000000000004</v>
      </c>
      <c r="J3572" s="75" t="n">
        <v>1885</v>
      </c>
      <c r="K3572" s="76" t="n">
        <v>7545.000000000001</v>
      </c>
    </row>
    <row r="3573">
      <c r="B3573" s="77" t="inlineStr">
        <is>
          <t>99</t>
        </is>
      </c>
      <c r="C3573" s="74" t="n">
        <v>22676</v>
      </c>
      <c r="D3573" s="75" t="n">
        <v>4470</v>
      </c>
      <c r="E3573" s="75" t="n">
        <v>18206</v>
      </c>
      <c r="F3573" s="75" t="n">
        <v>15940</v>
      </c>
      <c r="G3573" s="75" t="n">
        <v>3217</v>
      </c>
      <c r="H3573" s="75" t="n">
        <v>12723</v>
      </c>
      <c r="I3573" s="75" t="n">
        <v>6735.999999999999</v>
      </c>
      <c r="J3573" s="75" t="n">
        <v>1253</v>
      </c>
      <c r="K3573" s="76" t="n">
        <v>5482.999999999999</v>
      </c>
    </row>
    <row r="3574">
      <c r="B3574" s="77" t="inlineStr">
        <is>
          <t>100+</t>
        </is>
      </c>
      <c r="C3574" s="74" t="n">
        <v>41425</v>
      </c>
      <c r="D3574" s="75" t="n">
        <v>6644</v>
      </c>
      <c r="E3574" s="75" t="n">
        <v>34781</v>
      </c>
      <c r="F3574" s="75" t="n">
        <v>29259</v>
      </c>
      <c r="G3574" s="75" t="n">
        <v>4894</v>
      </c>
      <c r="H3574" s="75" t="n">
        <v>24365</v>
      </c>
      <c r="I3574" s="75" t="n">
        <v>12166</v>
      </c>
      <c r="J3574" s="75" t="n">
        <v>1750</v>
      </c>
      <c r="K3574" s="76" t="n">
        <v>10416</v>
      </c>
    </row>
    <row r="3575">
      <c r="A3575" s="141" t="inlineStr">
        <is>
          <t>2048</t>
        </is>
      </c>
      <c r="B3575" s="73" t="inlineStr">
        <is>
          <t>Ogółem</t>
        </is>
      </c>
      <c r="C3575" s="74" t="n">
        <v>34297846.00000002</v>
      </c>
      <c r="D3575" s="75" t="n">
        <v>16708583.99999999</v>
      </c>
      <c r="E3575" s="75" t="n">
        <v>17589261.99999998</v>
      </c>
      <c r="F3575" s="75" t="n">
        <v>19101408.99999999</v>
      </c>
      <c r="G3575" s="75" t="n">
        <v>9125639.999999991</v>
      </c>
      <c r="H3575" s="75" t="n">
        <v>9975769.000000006</v>
      </c>
      <c r="I3575" s="75" t="n">
        <v>15196436.99999999</v>
      </c>
      <c r="J3575" s="75" t="n">
        <v>7582944.000000001</v>
      </c>
      <c r="K3575" s="76" t="n">
        <v>7613493.000000001</v>
      </c>
    </row>
    <row r="3576">
      <c r="B3576" s="77" t="inlineStr">
        <is>
          <t>0</t>
        </is>
      </c>
      <c r="C3576" s="74" t="n">
        <v>262730.0000000001</v>
      </c>
      <c r="D3576" s="75" t="n">
        <v>135254</v>
      </c>
      <c r="E3576" s="75" t="n">
        <v>127476</v>
      </c>
      <c r="F3576" s="75" t="n">
        <v>143657</v>
      </c>
      <c r="G3576" s="75" t="n">
        <v>73941.00000000001</v>
      </c>
      <c r="H3576" s="75" t="n">
        <v>69716</v>
      </c>
      <c r="I3576" s="75" t="n">
        <v>119073</v>
      </c>
      <c r="J3576" s="75" t="n">
        <v>61313</v>
      </c>
      <c r="K3576" s="76" t="n">
        <v>57760</v>
      </c>
    </row>
    <row r="3577">
      <c r="B3577" s="77" t="inlineStr">
        <is>
          <t>1</t>
        </is>
      </c>
      <c r="C3577" s="74" t="n">
        <v>267531</v>
      </c>
      <c r="D3577" s="75" t="n">
        <v>137708</v>
      </c>
      <c r="E3577" s="75" t="n">
        <v>129823</v>
      </c>
      <c r="F3577" s="75" t="n">
        <v>146607</v>
      </c>
      <c r="G3577" s="75" t="n">
        <v>75431.99999999999</v>
      </c>
      <c r="H3577" s="75" t="n">
        <v>71175</v>
      </c>
      <c r="I3577" s="75" t="n">
        <v>120924</v>
      </c>
      <c r="J3577" s="75" t="n">
        <v>62275.99999999999</v>
      </c>
      <c r="K3577" s="76" t="n">
        <v>58648</v>
      </c>
    </row>
    <row r="3578">
      <c r="B3578" s="77" t="inlineStr">
        <is>
          <t>2</t>
        </is>
      </c>
      <c r="C3578" s="74" t="n">
        <v>271584.9999999999</v>
      </c>
      <c r="D3578" s="75" t="n">
        <v>139787</v>
      </c>
      <c r="E3578" s="75" t="n">
        <v>131798</v>
      </c>
      <c r="F3578" s="75" t="n">
        <v>148880</v>
      </c>
      <c r="G3578" s="75" t="n">
        <v>76580</v>
      </c>
      <c r="H3578" s="75" t="n">
        <v>72300</v>
      </c>
      <c r="I3578" s="75" t="n">
        <v>122705</v>
      </c>
      <c r="J3578" s="75" t="n">
        <v>63207</v>
      </c>
      <c r="K3578" s="76" t="n">
        <v>59498.00000000001</v>
      </c>
    </row>
    <row r="3579">
      <c r="B3579" s="77" t="inlineStr">
        <is>
          <t>3</t>
        </is>
      </c>
      <c r="C3579" s="74" t="n">
        <v>274874.9999999999</v>
      </c>
      <c r="D3579" s="75" t="n">
        <v>141476</v>
      </c>
      <c r="E3579" s="75" t="n">
        <v>133399</v>
      </c>
      <c r="F3579" s="75" t="n">
        <v>150504.0000000001</v>
      </c>
      <c r="G3579" s="75" t="n">
        <v>77397</v>
      </c>
      <c r="H3579" s="75" t="n">
        <v>73107</v>
      </c>
      <c r="I3579" s="75" t="n">
        <v>124371</v>
      </c>
      <c r="J3579" s="75" t="n">
        <v>64079</v>
      </c>
      <c r="K3579" s="76" t="n">
        <v>60291.99999999999</v>
      </c>
    </row>
    <row r="3580">
      <c r="B3580" s="77" t="inlineStr">
        <is>
          <t>4</t>
        </is>
      </c>
      <c r="C3580" s="74" t="n">
        <v>277362</v>
      </c>
      <c r="D3580" s="75" t="n">
        <v>142754</v>
      </c>
      <c r="E3580" s="75" t="n">
        <v>134608</v>
      </c>
      <c r="F3580" s="75" t="n">
        <v>151495</v>
      </c>
      <c r="G3580" s="75" t="n">
        <v>77891</v>
      </c>
      <c r="H3580" s="75" t="n">
        <v>73604</v>
      </c>
      <c r="I3580" s="75" t="n">
        <v>125867</v>
      </c>
      <c r="J3580" s="75" t="n">
        <v>64863.00000000001</v>
      </c>
      <c r="K3580" s="76" t="n">
        <v>61004</v>
      </c>
    </row>
    <row r="3581">
      <c r="B3581" s="77" t="inlineStr">
        <is>
          <t>5</t>
        </is>
      </c>
      <c r="C3581" s="74" t="n">
        <v>279082</v>
      </c>
      <c r="D3581" s="75" t="n">
        <v>143641</v>
      </c>
      <c r="E3581" s="75" t="n">
        <v>135441.0000000001</v>
      </c>
      <c r="F3581" s="75" t="n">
        <v>151890</v>
      </c>
      <c r="G3581" s="75" t="n">
        <v>78082.00000000001</v>
      </c>
      <c r="H3581" s="75" t="n">
        <v>73807.99999999999</v>
      </c>
      <c r="I3581" s="75" t="n">
        <v>127192</v>
      </c>
      <c r="J3581" s="75" t="n">
        <v>65558.99999999999</v>
      </c>
      <c r="K3581" s="76" t="n">
        <v>61633</v>
      </c>
    </row>
    <row r="3582">
      <c r="B3582" s="77" t="inlineStr">
        <is>
          <t>6</t>
        </is>
      </c>
      <c r="C3582" s="74" t="n">
        <v>280113.9999999999</v>
      </c>
      <c r="D3582" s="75" t="n">
        <v>144175.9999999999</v>
      </c>
      <c r="E3582" s="75" t="n">
        <v>135938</v>
      </c>
      <c r="F3582" s="75" t="n">
        <v>151785</v>
      </c>
      <c r="G3582" s="75" t="n">
        <v>78017</v>
      </c>
      <c r="H3582" s="75" t="n">
        <v>73768</v>
      </c>
      <c r="I3582" s="75" t="n">
        <v>128329</v>
      </c>
      <c r="J3582" s="75" t="n">
        <v>66159.00000000001</v>
      </c>
      <c r="K3582" s="76" t="n">
        <v>62170.00000000001</v>
      </c>
    </row>
    <row r="3583">
      <c r="B3583" s="77" t="inlineStr">
        <is>
          <t>7</t>
        </is>
      </c>
      <c r="C3583" s="74" t="n">
        <v>280568.9999999999</v>
      </c>
      <c r="D3583" s="75" t="n">
        <v>144413</v>
      </c>
      <c r="E3583" s="75" t="n">
        <v>136156</v>
      </c>
      <c r="F3583" s="75" t="n">
        <v>151259</v>
      </c>
      <c r="G3583" s="75" t="n">
        <v>77741</v>
      </c>
      <c r="H3583" s="75" t="n">
        <v>73517.99999999999</v>
      </c>
      <c r="I3583" s="75" t="n">
        <v>129310</v>
      </c>
      <c r="J3583" s="75" t="n">
        <v>66672.00000000001</v>
      </c>
      <c r="K3583" s="76" t="n">
        <v>62638</v>
      </c>
    </row>
    <row r="3584">
      <c r="B3584" s="77" t="inlineStr">
        <is>
          <t>8</t>
        </is>
      </c>
      <c r="C3584" s="74" t="n">
        <v>280585.9999999999</v>
      </c>
      <c r="D3584" s="75" t="n">
        <v>144420.0000000001</v>
      </c>
      <c r="E3584" s="75" t="n">
        <v>136166</v>
      </c>
      <c r="F3584" s="75" t="n">
        <v>150424</v>
      </c>
      <c r="G3584" s="75" t="n">
        <v>77302.99999999999</v>
      </c>
      <c r="H3584" s="75" t="n">
        <v>73121</v>
      </c>
      <c r="I3584" s="75" t="n">
        <v>130162</v>
      </c>
      <c r="J3584" s="75" t="n">
        <v>67117</v>
      </c>
      <c r="K3584" s="76" t="n">
        <v>63044.99999999999</v>
      </c>
    </row>
    <row r="3585">
      <c r="B3585" s="77" t="inlineStr">
        <is>
          <t>9</t>
        </is>
      </c>
      <c r="C3585" s="74" t="n">
        <v>280361.9999999999</v>
      </c>
      <c r="D3585" s="75" t="n">
        <v>144301</v>
      </c>
      <c r="E3585" s="75" t="n">
        <v>136061</v>
      </c>
      <c r="F3585" s="75" t="n">
        <v>149425</v>
      </c>
      <c r="G3585" s="75" t="n">
        <v>76783</v>
      </c>
      <c r="H3585" s="75" t="n">
        <v>72642.00000000001</v>
      </c>
      <c r="I3585" s="75" t="n">
        <v>130937</v>
      </c>
      <c r="J3585" s="75" t="n">
        <v>67518.00000000001</v>
      </c>
      <c r="K3585" s="76" t="n">
        <v>63419.00000000001</v>
      </c>
    </row>
    <row r="3586">
      <c r="B3586" s="77" t="inlineStr">
        <is>
          <t>10</t>
        </is>
      </c>
      <c r="C3586" s="74" t="n">
        <v>280045</v>
      </c>
      <c r="D3586" s="75" t="n">
        <v>144131</v>
      </c>
      <c r="E3586" s="75" t="n">
        <v>135914</v>
      </c>
      <c r="F3586" s="75" t="n">
        <v>148368</v>
      </c>
      <c r="G3586" s="75" t="n">
        <v>76234</v>
      </c>
      <c r="H3586" s="75" t="n">
        <v>72134</v>
      </c>
      <c r="I3586" s="75" t="n">
        <v>131677</v>
      </c>
      <c r="J3586" s="75" t="n">
        <v>67897</v>
      </c>
      <c r="K3586" s="76" t="n">
        <v>63780</v>
      </c>
    </row>
    <row r="3587">
      <c r="B3587" s="77" t="inlineStr">
        <is>
          <t>11</t>
        </is>
      </c>
      <c r="C3587" s="74" t="n">
        <v>279807</v>
      </c>
      <c r="D3587" s="75" t="n">
        <v>143998</v>
      </c>
      <c r="E3587" s="75" t="n">
        <v>135809</v>
      </c>
      <c r="F3587" s="75" t="n">
        <v>147390</v>
      </c>
      <c r="G3587" s="75" t="n">
        <v>75726</v>
      </c>
      <c r="H3587" s="75" t="n">
        <v>71664.00000000001</v>
      </c>
      <c r="I3587" s="75" t="n">
        <v>132417</v>
      </c>
      <c r="J3587" s="75" t="n">
        <v>68272.00000000001</v>
      </c>
      <c r="K3587" s="76" t="n">
        <v>64145.00000000001</v>
      </c>
    </row>
    <row r="3588">
      <c r="B3588" s="77" t="inlineStr">
        <is>
          <t>12</t>
        </is>
      </c>
      <c r="C3588" s="74" t="n">
        <v>279819</v>
      </c>
      <c r="D3588" s="75" t="n">
        <v>143992</v>
      </c>
      <c r="E3588" s="75" t="n">
        <v>135827</v>
      </c>
      <c r="F3588" s="75" t="n">
        <v>146604</v>
      </c>
      <c r="G3588" s="75" t="n">
        <v>75318</v>
      </c>
      <c r="H3588" s="75" t="n">
        <v>71286</v>
      </c>
      <c r="I3588" s="75" t="n">
        <v>133215</v>
      </c>
      <c r="J3588" s="75" t="n">
        <v>68674</v>
      </c>
      <c r="K3588" s="76" t="n">
        <v>64541</v>
      </c>
    </row>
    <row r="3589">
      <c r="B3589" s="77" t="inlineStr">
        <is>
          <t>13</t>
        </is>
      </c>
      <c r="C3589" s="74" t="n">
        <v>280174.9999999999</v>
      </c>
      <c r="D3589" s="75" t="n">
        <v>144158</v>
      </c>
      <c r="E3589" s="75" t="n">
        <v>136017</v>
      </c>
      <c r="F3589" s="75" t="n">
        <v>146088</v>
      </c>
      <c r="G3589" s="75" t="n">
        <v>75046</v>
      </c>
      <c r="H3589" s="75" t="n">
        <v>71042.00000000001</v>
      </c>
      <c r="I3589" s="75" t="n">
        <v>134087</v>
      </c>
      <c r="J3589" s="75" t="n">
        <v>69112.00000000001</v>
      </c>
      <c r="K3589" s="76" t="n">
        <v>64975</v>
      </c>
    </row>
    <row r="3590">
      <c r="B3590" s="77" t="inlineStr">
        <is>
          <t>14</t>
        </is>
      </c>
      <c r="C3590" s="74" t="n">
        <v>280931.9999999999</v>
      </c>
      <c r="D3590" s="75" t="n">
        <v>144527</v>
      </c>
      <c r="E3590" s="75" t="n">
        <v>136405</v>
      </c>
      <c r="F3590" s="75" t="n">
        <v>145891</v>
      </c>
      <c r="G3590" s="75" t="n">
        <v>74932.99999999999</v>
      </c>
      <c r="H3590" s="75" t="n">
        <v>70958.00000000001</v>
      </c>
      <c r="I3590" s="75" t="n">
        <v>135041</v>
      </c>
      <c r="J3590" s="75" t="n">
        <v>69593.99999999999</v>
      </c>
      <c r="K3590" s="76" t="n">
        <v>65447.00000000001</v>
      </c>
    </row>
    <row r="3591">
      <c r="B3591" s="77" t="inlineStr">
        <is>
          <t>15</t>
        </is>
      </c>
      <c r="C3591" s="74" t="n">
        <v>282200.0000000001</v>
      </c>
      <c r="D3591" s="75" t="n">
        <v>145154.9999999999</v>
      </c>
      <c r="E3591" s="75" t="n">
        <v>137045.0000000001</v>
      </c>
      <c r="F3591" s="75" t="n">
        <v>146092</v>
      </c>
      <c r="G3591" s="75" t="n">
        <v>75016.00000000001</v>
      </c>
      <c r="H3591" s="75" t="n">
        <v>71076</v>
      </c>
      <c r="I3591" s="75" t="n">
        <v>136108</v>
      </c>
      <c r="J3591" s="75" t="n">
        <v>70139</v>
      </c>
      <c r="K3591" s="76" t="n">
        <v>65969</v>
      </c>
    </row>
    <row r="3592">
      <c r="B3592" s="77" t="inlineStr">
        <is>
          <t>16</t>
        </is>
      </c>
      <c r="C3592" s="74" t="n">
        <v>284054</v>
      </c>
      <c r="D3592" s="75" t="n">
        <v>146081.0000000001</v>
      </c>
      <c r="E3592" s="75" t="n">
        <v>137973</v>
      </c>
      <c r="F3592" s="75" t="n">
        <v>146734</v>
      </c>
      <c r="G3592" s="75" t="n">
        <v>75317.00000000001</v>
      </c>
      <c r="H3592" s="75" t="n">
        <v>71417</v>
      </c>
      <c r="I3592" s="75" t="n">
        <v>137320.0000000001</v>
      </c>
      <c r="J3592" s="75" t="n">
        <v>70764</v>
      </c>
      <c r="K3592" s="76" t="n">
        <v>66556</v>
      </c>
    </row>
    <row r="3593">
      <c r="B3593" s="77" t="inlineStr">
        <is>
          <t>17</t>
        </is>
      </c>
      <c r="C3593" s="74" t="n">
        <v>286533.0000000001</v>
      </c>
      <c r="D3593" s="75" t="n">
        <v>147325.0000000001</v>
      </c>
      <c r="E3593" s="75" t="n">
        <v>139208</v>
      </c>
      <c r="F3593" s="75" t="n">
        <v>147852</v>
      </c>
      <c r="G3593" s="75" t="n">
        <v>75847.99999999999</v>
      </c>
      <c r="H3593" s="75" t="n">
        <v>72004</v>
      </c>
      <c r="I3593" s="75" t="n">
        <v>138681</v>
      </c>
      <c r="J3593" s="75" t="n">
        <v>71477</v>
      </c>
      <c r="K3593" s="76" t="n">
        <v>67204</v>
      </c>
    </row>
    <row r="3594">
      <c r="B3594" s="77" t="inlineStr">
        <is>
          <t>18</t>
        </is>
      </c>
      <c r="C3594" s="74" t="n">
        <v>289639</v>
      </c>
      <c r="D3594" s="75" t="n">
        <v>148888.9999999999</v>
      </c>
      <c r="E3594" s="75" t="n">
        <v>140750</v>
      </c>
      <c r="F3594" s="75" t="n">
        <v>149446</v>
      </c>
      <c r="G3594" s="75" t="n">
        <v>76607</v>
      </c>
      <c r="H3594" s="75" t="n">
        <v>72839</v>
      </c>
      <c r="I3594" s="75" t="n">
        <v>140193</v>
      </c>
      <c r="J3594" s="75" t="n">
        <v>72282</v>
      </c>
      <c r="K3594" s="76" t="n">
        <v>67911</v>
      </c>
    </row>
    <row r="3595">
      <c r="B3595" s="77" t="inlineStr">
        <is>
          <t>19</t>
        </is>
      </c>
      <c r="C3595" s="74" t="n">
        <v>293352.0000000001</v>
      </c>
      <c r="D3595" s="75" t="n">
        <v>150763</v>
      </c>
      <c r="E3595" s="75" t="n">
        <v>142589</v>
      </c>
      <c r="F3595" s="75" t="n">
        <v>151513</v>
      </c>
      <c r="G3595" s="75" t="n">
        <v>77592.00000000001</v>
      </c>
      <c r="H3595" s="75" t="n">
        <v>73921.00000000001</v>
      </c>
      <c r="I3595" s="75" t="n">
        <v>141839</v>
      </c>
      <c r="J3595" s="75" t="n">
        <v>73171.00000000001</v>
      </c>
      <c r="K3595" s="76" t="n">
        <v>68667.99999999999</v>
      </c>
    </row>
    <row r="3596">
      <c r="B3596" s="77" t="inlineStr">
        <is>
          <t>20</t>
        </is>
      </c>
      <c r="C3596" s="74" t="n">
        <v>297660.9999999999</v>
      </c>
      <c r="D3596" s="75" t="n">
        <v>152949</v>
      </c>
      <c r="E3596" s="75" t="n">
        <v>144712.0000000001</v>
      </c>
      <c r="F3596" s="75" t="n">
        <v>154043</v>
      </c>
      <c r="G3596" s="75" t="n">
        <v>78802</v>
      </c>
      <c r="H3596" s="75" t="n">
        <v>75241</v>
      </c>
      <c r="I3596" s="75" t="n">
        <v>143618</v>
      </c>
      <c r="J3596" s="75" t="n">
        <v>74146.99999999999</v>
      </c>
      <c r="K3596" s="76" t="n">
        <v>69470.99999999999</v>
      </c>
    </row>
    <row r="3597">
      <c r="B3597" s="77" t="inlineStr">
        <is>
          <t>21</t>
        </is>
      </c>
      <c r="C3597" s="74" t="n">
        <v>302557.9999999999</v>
      </c>
      <c r="D3597" s="75" t="n">
        <v>155449</v>
      </c>
      <c r="E3597" s="75" t="n">
        <v>147109</v>
      </c>
      <c r="F3597" s="75" t="n">
        <v>157040</v>
      </c>
      <c r="G3597" s="75" t="n">
        <v>80245.00000000001</v>
      </c>
      <c r="H3597" s="75" t="n">
        <v>76795</v>
      </c>
      <c r="I3597" s="75" t="n">
        <v>145518</v>
      </c>
      <c r="J3597" s="75" t="n">
        <v>75204.00000000001</v>
      </c>
      <c r="K3597" s="76" t="n">
        <v>70314</v>
      </c>
    </row>
    <row r="3598">
      <c r="B3598" s="77" t="inlineStr">
        <is>
          <t>22</t>
        </is>
      </c>
      <c r="C3598" s="74" t="n">
        <v>307991</v>
      </c>
      <c r="D3598" s="75" t="n">
        <v>158242</v>
      </c>
      <c r="E3598" s="75" t="n">
        <v>149749</v>
      </c>
      <c r="F3598" s="75" t="n">
        <v>160478</v>
      </c>
      <c r="G3598" s="75" t="n">
        <v>81909.99999999999</v>
      </c>
      <c r="H3598" s="75" t="n">
        <v>78568</v>
      </c>
      <c r="I3598" s="75" t="n">
        <v>147513</v>
      </c>
      <c r="J3598" s="75" t="n">
        <v>76332</v>
      </c>
      <c r="K3598" s="76" t="n">
        <v>71181</v>
      </c>
    </row>
    <row r="3599">
      <c r="B3599" s="77" t="inlineStr">
        <is>
          <t>23</t>
        </is>
      </c>
      <c r="C3599" s="74" t="n">
        <v>313877.9999999999</v>
      </c>
      <c r="D3599" s="75" t="n">
        <v>161292</v>
      </c>
      <c r="E3599" s="75" t="n">
        <v>152586</v>
      </c>
      <c r="F3599" s="75" t="n">
        <v>164366</v>
      </c>
      <c r="G3599" s="75" t="n">
        <v>83801</v>
      </c>
      <c r="H3599" s="75" t="n">
        <v>80565</v>
      </c>
      <c r="I3599" s="75" t="n">
        <v>149512</v>
      </c>
      <c r="J3599" s="75" t="n">
        <v>77491.00000000001</v>
      </c>
      <c r="K3599" s="76" t="n">
        <v>72021</v>
      </c>
    </row>
    <row r="3600">
      <c r="B3600" s="77" t="inlineStr">
        <is>
          <t>24</t>
        </is>
      </c>
      <c r="C3600" s="74" t="n">
        <v>320066</v>
      </c>
      <c r="D3600" s="75" t="n">
        <v>164526</v>
      </c>
      <c r="E3600" s="75" t="n">
        <v>155540</v>
      </c>
      <c r="F3600" s="75" t="n">
        <v>168661</v>
      </c>
      <c r="G3600" s="75" t="n">
        <v>85899</v>
      </c>
      <c r="H3600" s="75" t="n">
        <v>82762</v>
      </c>
      <c r="I3600" s="75" t="n">
        <v>151405</v>
      </c>
      <c r="J3600" s="75" t="n">
        <v>78627</v>
      </c>
      <c r="K3600" s="76" t="n">
        <v>72778.00000000001</v>
      </c>
    </row>
    <row r="3601">
      <c r="B3601" s="77" t="inlineStr">
        <is>
          <t>25</t>
        </is>
      </c>
      <c r="C3601" s="74" t="n">
        <v>326300.9999999999</v>
      </c>
      <c r="D3601" s="75" t="n">
        <v>167807</v>
      </c>
      <c r="E3601" s="75" t="n">
        <v>158494</v>
      </c>
      <c r="F3601" s="75" t="n">
        <v>173240</v>
      </c>
      <c r="G3601" s="75" t="n">
        <v>88134</v>
      </c>
      <c r="H3601" s="75" t="n">
        <v>85106</v>
      </c>
      <c r="I3601" s="75" t="n">
        <v>153061.0000000001</v>
      </c>
      <c r="J3601" s="75" t="n">
        <v>79672.99999999999</v>
      </c>
      <c r="K3601" s="76" t="n">
        <v>73387.99999999999</v>
      </c>
    </row>
    <row r="3602">
      <c r="B3602" s="77" t="inlineStr">
        <is>
          <t>26</t>
        </is>
      </c>
      <c r="C3602" s="74" t="n">
        <v>332229.0000000001</v>
      </c>
      <c r="D3602" s="75" t="n">
        <v>170952</v>
      </c>
      <c r="E3602" s="75" t="n">
        <v>161277</v>
      </c>
      <c r="F3602" s="75" t="n">
        <v>177873</v>
      </c>
      <c r="G3602" s="75" t="n">
        <v>90401</v>
      </c>
      <c r="H3602" s="75" t="n">
        <v>87471.99999999999</v>
      </c>
      <c r="I3602" s="75" t="n">
        <v>154356</v>
      </c>
      <c r="J3602" s="75" t="n">
        <v>80551</v>
      </c>
      <c r="K3602" s="76" t="n">
        <v>73805</v>
      </c>
    </row>
    <row r="3603">
      <c r="B3603" s="77" t="inlineStr">
        <is>
          <t>27</t>
        </is>
      </c>
      <c r="C3603" s="74" t="n">
        <v>337630.0000000001</v>
      </c>
      <c r="D3603" s="75" t="n">
        <v>173840</v>
      </c>
      <c r="E3603" s="75" t="n">
        <v>163790</v>
      </c>
      <c r="F3603" s="75" t="n">
        <v>182379</v>
      </c>
      <c r="G3603" s="75" t="n">
        <v>92617.00000000001</v>
      </c>
      <c r="H3603" s="75" t="n">
        <v>89762</v>
      </c>
      <c r="I3603" s="75" t="n">
        <v>155251</v>
      </c>
      <c r="J3603" s="75" t="n">
        <v>81223</v>
      </c>
      <c r="K3603" s="76" t="n">
        <v>74028</v>
      </c>
    </row>
    <row r="3604">
      <c r="B3604" s="77" t="inlineStr">
        <is>
          <t>28</t>
        </is>
      </c>
      <c r="C3604" s="74" t="n">
        <v>342169</v>
      </c>
      <c r="D3604" s="75" t="n">
        <v>176291</v>
      </c>
      <c r="E3604" s="75" t="n">
        <v>165878</v>
      </c>
      <c r="F3604" s="75" t="n">
        <v>186434</v>
      </c>
      <c r="G3604" s="75" t="n">
        <v>94641</v>
      </c>
      <c r="H3604" s="75" t="n">
        <v>91792.99999999999</v>
      </c>
      <c r="I3604" s="75" t="n">
        <v>155735</v>
      </c>
      <c r="J3604" s="75" t="n">
        <v>81649.99999999999</v>
      </c>
      <c r="K3604" s="76" t="n">
        <v>74085.00000000003</v>
      </c>
    </row>
    <row r="3605">
      <c r="B3605" s="77" t="inlineStr">
        <is>
          <t>29</t>
        </is>
      </c>
      <c r="C3605" s="74" t="n">
        <v>345547</v>
      </c>
      <c r="D3605" s="75" t="n">
        <v>178145</v>
      </c>
      <c r="E3605" s="75" t="n">
        <v>167401.9999999999</v>
      </c>
      <c r="F3605" s="75" t="n">
        <v>189669</v>
      </c>
      <c r="G3605" s="75" t="n">
        <v>96292.00000000001</v>
      </c>
      <c r="H3605" s="75" t="n">
        <v>93377</v>
      </c>
      <c r="I3605" s="75" t="n">
        <v>155878</v>
      </c>
      <c r="J3605" s="75" t="n">
        <v>81853</v>
      </c>
      <c r="K3605" s="76" t="n">
        <v>74025</v>
      </c>
    </row>
    <row r="3606">
      <c r="B3606" s="77" t="inlineStr">
        <is>
          <t>30</t>
        </is>
      </c>
      <c r="C3606" s="74" t="n">
        <v>347837</v>
      </c>
      <c r="D3606" s="75" t="n">
        <v>179426</v>
      </c>
      <c r="E3606" s="75" t="n">
        <v>168411</v>
      </c>
      <c r="F3606" s="75" t="n">
        <v>192000</v>
      </c>
      <c r="G3606" s="75" t="n">
        <v>97519</v>
      </c>
      <c r="H3606" s="75" t="n">
        <v>94481</v>
      </c>
      <c r="I3606" s="75" t="n">
        <v>155837</v>
      </c>
      <c r="J3606" s="75" t="n">
        <v>81907</v>
      </c>
      <c r="K3606" s="76" t="n">
        <v>73930.00000000001</v>
      </c>
    </row>
    <row r="3607">
      <c r="B3607" s="77" t="inlineStr">
        <is>
          <t>31</t>
        </is>
      </c>
      <c r="C3607" s="74" t="n">
        <v>348681.9999999998</v>
      </c>
      <c r="D3607" s="75" t="n">
        <v>179952</v>
      </c>
      <c r="E3607" s="75" t="n">
        <v>168730</v>
      </c>
      <c r="F3607" s="75" t="n">
        <v>192858</v>
      </c>
      <c r="G3607" s="75" t="n">
        <v>98011</v>
      </c>
      <c r="H3607" s="75" t="n">
        <v>94847</v>
      </c>
      <c r="I3607" s="75" t="n">
        <v>155824</v>
      </c>
      <c r="J3607" s="75" t="n">
        <v>81940.99999999997</v>
      </c>
      <c r="K3607" s="76" t="n">
        <v>73883.00000000001</v>
      </c>
    </row>
    <row r="3608">
      <c r="B3608" s="77" t="inlineStr">
        <is>
          <t>32</t>
        </is>
      </c>
      <c r="C3608" s="74" t="n">
        <v>351284.9999999999</v>
      </c>
      <c r="D3608" s="75" t="n">
        <v>181363</v>
      </c>
      <c r="E3608" s="75" t="n">
        <v>169922</v>
      </c>
      <c r="F3608" s="75" t="n">
        <v>194665</v>
      </c>
      <c r="G3608" s="75" t="n">
        <v>99002</v>
      </c>
      <c r="H3608" s="75" t="n">
        <v>95663</v>
      </c>
      <c r="I3608" s="75" t="n">
        <v>156620</v>
      </c>
      <c r="J3608" s="75" t="n">
        <v>82360.99999999999</v>
      </c>
      <c r="K3608" s="76" t="n">
        <v>74259</v>
      </c>
    </row>
    <row r="3609">
      <c r="B3609" s="77" t="inlineStr">
        <is>
          <t>33</t>
        </is>
      </c>
      <c r="C3609" s="74" t="n">
        <v>355925.9999999998</v>
      </c>
      <c r="D3609" s="75" t="n">
        <v>183804</v>
      </c>
      <c r="E3609" s="75" t="n">
        <v>172122.0000000001</v>
      </c>
      <c r="F3609" s="75" t="n">
        <v>197578</v>
      </c>
      <c r="G3609" s="75" t="n">
        <v>100557</v>
      </c>
      <c r="H3609" s="75" t="n">
        <v>97021</v>
      </c>
      <c r="I3609" s="75" t="n">
        <v>158348</v>
      </c>
      <c r="J3609" s="75" t="n">
        <v>83247</v>
      </c>
      <c r="K3609" s="76" t="n">
        <v>75101</v>
      </c>
    </row>
    <row r="3610">
      <c r="B3610" s="77" t="inlineStr">
        <is>
          <t>34</t>
        </is>
      </c>
      <c r="C3610" s="74" t="n">
        <v>361846.0000000001</v>
      </c>
      <c r="D3610" s="75" t="n">
        <v>186892</v>
      </c>
      <c r="E3610" s="75" t="n">
        <v>174954</v>
      </c>
      <c r="F3610" s="75" t="n">
        <v>201118</v>
      </c>
      <c r="G3610" s="75" t="n">
        <v>102426</v>
      </c>
      <c r="H3610" s="75" t="n">
        <v>98691.99999999999</v>
      </c>
      <c r="I3610" s="75" t="n">
        <v>160728.0000000001</v>
      </c>
      <c r="J3610" s="75" t="n">
        <v>84466</v>
      </c>
      <c r="K3610" s="76" t="n">
        <v>76262</v>
      </c>
    </row>
    <row r="3611">
      <c r="B3611" s="77" t="inlineStr">
        <is>
          <t>35</t>
        </is>
      </c>
      <c r="C3611" s="74" t="n">
        <v>361510</v>
      </c>
      <c r="D3611" s="75" t="n">
        <v>186313.0000000001</v>
      </c>
      <c r="E3611" s="75" t="n">
        <v>175196.9999999999</v>
      </c>
      <c r="F3611" s="75" t="n">
        <v>201783.9999999999</v>
      </c>
      <c r="G3611" s="75" t="n">
        <v>102689</v>
      </c>
      <c r="H3611" s="75" t="n">
        <v>99094.99999999999</v>
      </c>
      <c r="I3611" s="75" t="n">
        <v>159726</v>
      </c>
      <c r="J3611" s="75" t="n">
        <v>83624</v>
      </c>
      <c r="K3611" s="76" t="n">
        <v>76102</v>
      </c>
    </row>
    <row r="3612">
      <c r="B3612" s="77" t="inlineStr">
        <is>
          <t>36</t>
        </is>
      </c>
      <c r="C3612" s="74" t="n">
        <v>387912.9999999999</v>
      </c>
      <c r="D3612" s="75" t="n">
        <v>200251</v>
      </c>
      <c r="E3612" s="75" t="n">
        <v>187662</v>
      </c>
      <c r="F3612" s="75" t="n">
        <v>216286</v>
      </c>
      <c r="G3612" s="75" t="n">
        <v>110235</v>
      </c>
      <c r="H3612" s="75" t="n">
        <v>106051</v>
      </c>
      <c r="I3612" s="75" t="n">
        <v>171626.9999999999</v>
      </c>
      <c r="J3612" s="75" t="n">
        <v>90016</v>
      </c>
      <c r="K3612" s="76" t="n">
        <v>81610.99999999997</v>
      </c>
    </row>
    <row r="3613">
      <c r="B3613" s="77" t="inlineStr">
        <is>
          <t>37</t>
        </is>
      </c>
      <c r="C3613" s="74" t="n">
        <v>394518.9999999998</v>
      </c>
      <c r="D3613" s="75" t="n">
        <v>203633</v>
      </c>
      <c r="E3613" s="75" t="n">
        <v>190886</v>
      </c>
      <c r="F3613" s="75" t="n">
        <v>219742</v>
      </c>
      <c r="G3613" s="75" t="n">
        <v>112102</v>
      </c>
      <c r="H3613" s="75" t="n">
        <v>107640</v>
      </c>
      <c r="I3613" s="75" t="n">
        <v>174777</v>
      </c>
      <c r="J3613" s="75" t="n">
        <v>91531</v>
      </c>
      <c r="K3613" s="76" t="n">
        <v>83246.00000000001</v>
      </c>
    </row>
    <row r="3614">
      <c r="B3614" s="77" t="inlineStr">
        <is>
          <t>38</t>
        </is>
      </c>
      <c r="C3614" s="74" t="n">
        <v>410946</v>
      </c>
      <c r="D3614" s="75" t="n">
        <v>211857</v>
      </c>
      <c r="E3614" s="75" t="n">
        <v>199089</v>
      </c>
      <c r="F3614" s="75" t="n">
        <v>228701</v>
      </c>
      <c r="G3614" s="75" t="n">
        <v>116406</v>
      </c>
      <c r="H3614" s="75" t="n">
        <v>112295</v>
      </c>
      <c r="I3614" s="75" t="n">
        <v>182245</v>
      </c>
      <c r="J3614" s="75" t="n">
        <v>95451.00000000001</v>
      </c>
      <c r="K3614" s="76" t="n">
        <v>86793.99999999999</v>
      </c>
    </row>
    <row r="3615">
      <c r="B3615" s="77" t="inlineStr">
        <is>
          <t>39</t>
        </is>
      </c>
      <c r="C3615" s="74" t="n">
        <v>428674.0000000001</v>
      </c>
      <c r="D3615" s="75" t="n">
        <v>220160</v>
      </c>
      <c r="E3615" s="75" t="n">
        <v>208514</v>
      </c>
      <c r="F3615" s="75" t="n">
        <v>237457</v>
      </c>
      <c r="G3615" s="75" t="n">
        <v>120433</v>
      </c>
      <c r="H3615" s="75" t="n">
        <v>117024</v>
      </c>
      <c r="I3615" s="75" t="n">
        <v>191217</v>
      </c>
      <c r="J3615" s="75" t="n">
        <v>99726.99999999999</v>
      </c>
      <c r="K3615" s="76" t="n">
        <v>91490</v>
      </c>
    </row>
    <row r="3616">
      <c r="B3616" s="77" t="inlineStr">
        <is>
          <t>40</t>
        </is>
      </c>
      <c r="C3616" s="74" t="n">
        <v>426008</v>
      </c>
      <c r="D3616" s="75" t="n">
        <v>218737</v>
      </c>
      <c r="E3616" s="75" t="n">
        <v>207271</v>
      </c>
      <c r="F3616" s="75" t="n">
        <v>234459</v>
      </c>
      <c r="G3616" s="75" t="n">
        <v>118713</v>
      </c>
      <c r="H3616" s="75" t="n">
        <v>115746</v>
      </c>
      <c r="I3616" s="75" t="n">
        <v>191549</v>
      </c>
      <c r="J3616" s="75" t="n">
        <v>100024</v>
      </c>
      <c r="K3616" s="76" t="n">
        <v>91525</v>
      </c>
    </row>
    <row r="3617">
      <c r="B3617" s="77" t="inlineStr">
        <is>
          <t>41</t>
        </is>
      </c>
      <c r="C3617" s="74" t="n">
        <v>398593.0000000001</v>
      </c>
      <c r="D3617" s="75" t="n">
        <v>204985</v>
      </c>
      <c r="E3617" s="75" t="n">
        <v>193608</v>
      </c>
      <c r="F3617" s="75" t="n">
        <v>218157</v>
      </c>
      <c r="G3617" s="75" t="n">
        <v>110551</v>
      </c>
      <c r="H3617" s="75" t="n">
        <v>107606</v>
      </c>
      <c r="I3617" s="75" t="n">
        <v>180436.0000000001</v>
      </c>
      <c r="J3617" s="75" t="n">
        <v>94433.99999999999</v>
      </c>
      <c r="K3617" s="76" t="n">
        <v>86002.00000000001</v>
      </c>
    </row>
    <row r="3618">
      <c r="B3618" s="77" t="inlineStr">
        <is>
          <t>42</t>
        </is>
      </c>
      <c r="C3618" s="74" t="n">
        <v>378370</v>
      </c>
      <c r="D3618" s="75" t="n">
        <v>194704</v>
      </c>
      <c r="E3618" s="75" t="n">
        <v>183666</v>
      </c>
      <c r="F3618" s="75" t="n">
        <v>206193</v>
      </c>
      <c r="G3618" s="75" t="n">
        <v>104526</v>
      </c>
      <c r="H3618" s="75" t="n">
        <v>101667</v>
      </c>
      <c r="I3618" s="75" t="n">
        <v>172177</v>
      </c>
      <c r="J3618" s="75" t="n">
        <v>90178</v>
      </c>
      <c r="K3618" s="76" t="n">
        <v>81999.00000000001</v>
      </c>
    </row>
    <row r="3619">
      <c r="B3619" s="77" t="inlineStr">
        <is>
          <t>43</t>
        </is>
      </c>
      <c r="C3619" s="74" t="n">
        <v>364144</v>
      </c>
      <c r="D3619" s="75" t="n">
        <v>187135</v>
      </c>
      <c r="E3619" s="75" t="n">
        <v>177009</v>
      </c>
      <c r="F3619" s="75" t="n">
        <v>197067</v>
      </c>
      <c r="G3619" s="75" t="n">
        <v>99834.00000000001</v>
      </c>
      <c r="H3619" s="75" t="n">
        <v>97233</v>
      </c>
      <c r="I3619" s="75" t="n">
        <v>167077</v>
      </c>
      <c r="J3619" s="75" t="n">
        <v>87301</v>
      </c>
      <c r="K3619" s="76" t="n">
        <v>79776.00000000001</v>
      </c>
    </row>
    <row r="3620">
      <c r="B3620" s="77" t="inlineStr">
        <is>
          <t>44</t>
        </is>
      </c>
      <c r="C3620" s="74" t="n">
        <v>352337.0000000001</v>
      </c>
      <c r="D3620" s="75" t="n">
        <v>181471</v>
      </c>
      <c r="E3620" s="75" t="n">
        <v>170865.9999999999</v>
      </c>
      <c r="F3620" s="75" t="n">
        <v>189613</v>
      </c>
      <c r="G3620" s="75" t="n">
        <v>96253</v>
      </c>
      <c r="H3620" s="75" t="n">
        <v>93360</v>
      </c>
      <c r="I3620" s="75" t="n">
        <v>162724</v>
      </c>
      <c r="J3620" s="75" t="n">
        <v>85218</v>
      </c>
      <c r="K3620" s="76" t="n">
        <v>77506</v>
      </c>
    </row>
    <row r="3621">
      <c r="B3621" s="77" t="inlineStr">
        <is>
          <t>45</t>
        </is>
      </c>
      <c r="C3621" s="74" t="n">
        <v>345794</v>
      </c>
      <c r="D3621" s="75" t="n">
        <v>177634</v>
      </c>
      <c r="E3621" s="75" t="n">
        <v>168160</v>
      </c>
      <c r="F3621" s="75" t="n">
        <v>184594</v>
      </c>
      <c r="G3621" s="75" t="n">
        <v>93221</v>
      </c>
      <c r="H3621" s="75" t="n">
        <v>91373.00000000001</v>
      </c>
      <c r="I3621" s="75" t="n">
        <v>161200</v>
      </c>
      <c r="J3621" s="75" t="n">
        <v>84413</v>
      </c>
      <c r="K3621" s="76" t="n">
        <v>76787</v>
      </c>
    </row>
    <row r="3622">
      <c r="B3622" s="77" t="inlineStr">
        <is>
          <t>46</t>
        </is>
      </c>
      <c r="C3622" s="74" t="n">
        <v>348481</v>
      </c>
      <c r="D3622" s="75" t="n">
        <v>179077.9999999999</v>
      </c>
      <c r="E3622" s="75" t="n">
        <v>169403</v>
      </c>
      <c r="F3622" s="75" t="n">
        <v>184611</v>
      </c>
      <c r="G3622" s="75" t="n">
        <v>93318.00000000001</v>
      </c>
      <c r="H3622" s="75" t="n">
        <v>91293.00000000001</v>
      </c>
      <c r="I3622" s="75" t="n">
        <v>163870</v>
      </c>
      <c r="J3622" s="75" t="n">
        <v>85759.99999999999</v>
      </c>
      <c r="K3622" s="76" t="n">
        <v>78110</v>
      </c>
    </row>
    <row r="3623">
      <c r="B3623" s="77" t="inlineStr">
        <is>
          <t>47</t>
        </is>
      </c>
      <c r="C3623" s="74" t="n">
        <v>359669</v>
      </c>
      <c r="D3623" s="75" t="n">
        <v>184521</v>
      </c>
      <c r="E3623" s="75" t="n">
        <v>175148</v>
      </c>
      <c r="F3623" s="75" t="n">
        <v>190282</v>
      </c>
      <c r="G3623" s="75" t="n">
        <v>96043</v>
      </c>
      <c r="H3623" s="75" t="n">
        <v>94239</v>
      </c>
      <c r="I3623" s="75" t="n">
        <v>169387</v>
      </c>
      <c r="J3623" s="75" t="n">
        <v>88477.99999999997</v>
      </c>
      <c r="K3623" s="76" t="n">
        <v>80909</v>
      </c>
    </row>
    <row r="3624">
      <c r="B3624" s="77" t="inlineStr">
        <is>
          <t>48</t>
        </is>
      </c>
      <c r="C3624" s="74" t="n">
        <v>368459.0000000001</v>
      </c>
      <c r="D3624" s="75" t="n">
        <v>188856</v>
      </c>
      <c r="E3624" s="75" t="n">
        <v>179603</v>
      </c>
      <c r="F3624" s="75" t="n">
        <v>194498.9999999999</v>
      </c>
      <c r="G3624" s="75" t="n">
        <v>98069</v>
      </c>
      <c r="H3624" s="75" t="n">
        <v>96430.00000000001</v>
      </c>
      <c r="I3624" s="75" t="n">
        <v>173960</v>
      </c>
      <c r="J3624" s="75" t="n">
        <v>90787.00000000001</v>
      </c>
      <c r="K3624" s="76" t="n">
        <v>83172.99999999999</v>
      </c>
    </row>
    <row r="3625">
      <c r="B3625" s="77" t="inlineStr">
        <is>
          <t>49</t>
        </is>
      </c>
      <c r="C3625" s="74" t="n">
        <v>370537.9999999998</v>
      </c>
      <c r="D3625" s="75" t="n">
        <v>189609</v>
      </c>
      <c r="E3625" s="75" t="n">
        <v>180929</v>
      </c>
      <c r="F3625" s="75" t="n">
        <v>194296.9999999999</v>
      </c>
      <c r="G3625" s="75" t="n">
        <v>97793</v>
      </c>
      <c r="H3625" s="75" t="n">
        <v>96504.00000000001</v>
      </c>
      <c r="I3625" s="75" t="n">
        <v>176241</v>
      </c>
      <c r="J3625" s="75" t="n">
        <v>91815.99999999997</v>
      </c>
      <c r="K3625" s="76" t="n">
        <v>84425</v>
      </c>
    </row>
    <row r="3626">
      <c r="B3626" s="77" t="inlineStr">
        <is>
          <t>50</t>
        </is>
      </c>
      <c r="C3626" s="74" t="n">
        <v>380062.9999999998</v>
      </c>
      <c r="D3626" s="75" t="n">
        <v>194697</v>
      </c>
      <c r="E3626" s="75" t="n">
        <v>185366</v>
      </c>
      <c r="F3626" s="75" t="n">
        <v>199080.9999999999</v>
      </c>
      <c r="G3626" s="75" t="n">
        <v>100275</v>
      </c>
      <c r="H3626" s="75" t="n">
        <v>98806</v>
      </c>
      <c r="I3626" s="75" t="n">
        <v>180982</v>
      </c>
      <c r="J3626" s="75" t="n">
        <v>94422</v>
      </c>
      <c r="K3626" s="76" t="n">
        <v>86560</v>
      </c>
    </row>
    <row r="3627">
      <c r="B3627" s="77" t="inlineStr">
        <is>
          <t>51</t>
        </is>
      </c>
      <c r="C3627" s="74" t="n">
        <v>394416</v>
      </c>
      <c r="D3627" s="75" t="n">
        <v>201236</v>
      </c>
      <c r="E3627" s="75" t="n">
        <v>193180</v>
      </c>
      <c r="F3627" s="75" t="n">
        <v>210444</v>
      </c>
      <c r="G3627" s="75" t="n">
        <v>105077</v>
      </c>
      <c r="H3627" s="75" t="n">
        <v>105367</v>
      </c>
      <c r="I3627" s="75" t="n">
        <v>183972</v>
      </c>
      <c r="J3627" s="75" t="n">
        <v>96159</v>
      </c>
      <c r="K3627" s="76" t="n">
        <v>87813.00000000001</v>
      </c>
    </row>
    <row r="3628">
      <c r="B3628" s="77" t="inlineStr">
        <is>
          <t>52</t>
        </is>
      </c>
      <c r="C3628" s="74" t="n">
        <v>408746.9999999999</v>
      </c>
      <c r="D3628" s="75" t="n">
        <v>208545</v>
      </c>
      <c r="E3628" s="75" t="n">
        <v>200202</v>
      </c>
      <c r="F3628" s="75" t="n">
        <v>218166</v>
      </c>
      <c r="G3628" s="75" t="n">
        <v>108889</v>
      </c>
      <c r="H3628" s="75" t="n">
        <v>109277</v>
      </c>
      <c r="I3628" s="75" t="n">
        <v>190581</v>
      </c>
      <c r="J3628" s="75" t="n">
        <v>99656</v>
      </c>
      <c r="K3628" s="76" t="n">
        <v>90925</v>
      </c>
    </row>
    <row r="3629">
      <c r="B3629" s="77" t="inlineStr">
        <is>
          <t>53</t>
        </is>
      </c>
      <c r="C3629" s="74" t="n">
        <v>418670.0000000001</v>
      </c>
      <c r="D3629" s="75" t="n">
        <v>212431</v>
      </c>
      <c r="E3629" s="75" t="n">
        <v>206239</v>
      </c>
      <c r="F3629" s="75" t="n">
        <v>218726</v>
      </c>
      <c r="G3629" s="75" t="n">
        <v>108927</v>
      </c>
      <c r="H3629" s="75" t="n">
        <v>109799</v>
      </c>
      <c r="I3629" s="75" t="n">
        <v>199944</v>
      </c>
      <c r="J3629" s="75" t="n">
        <v>103504</v>
      </c>
      <c r="K3629" s="76" t="n">
        <v>96440</v>
      </c>
    </row>
    <row r="3630">
      <c r="B3630" s="77" t="inlineStr">
        <is>
          <t>54</t>
        </is>
      </c>
      <c r="C3630" s="74" t="n">
        <v>442936</v>
      </c>
      <c r="D3630" s="75" t="n">
        <v>223769.0000000001</v>
      </c>
      <c r="E3630" s="75" t="n">
        <v>219167</v>
      </c>
      <c r="F3630" s="75" t="n">
        <v>234953</v>
      </c>
      <c r="G3630" s="75" t="n">
        <v>116422</v>
      </c>
      <c r="H3630" s="75" t="n">
        <v>118531</v>
      </c>
      <c r="I3630" s="75" t="n">
        <v>207983</v>
      </c>
      <c r="J3630" s="75" t="n">
        <v>107347</v>
      </c>
      <c r="K3630" s="76" t="n">
        <v>100636</v>
      </c>
    </row>
    <row r="3631">
      <c r="B3631" s="77" t="inlineStr">
        <is>
          <t>55</t>
        </is>
      </c>
      <c r="C3631" s="74" t="n">
        <v>459062</v>
      </c>
      <c r="D3631" s="75" t="n">
        <v>232226</v>
      </c>
      <c r="E3631" s="75" t="n">
        <v>226836</v>
      </c>
      <c r="F3631" s="75" t="n">
        <v>243112</v>
      </c>
      <c r="G3631" s="75" t="n">
        <v>120488</v>
      </c>
      <c r="H3631" s="75" t="n">
        <v>122624</v>
      </c>
      <c r="I3631" s="75" t="n">
        <v>215950</v>
      </c>
      <c r="J3631" s="75" t="n">
        <v>111738</v>
      </c>
      <c r="K3631" s="76" t="n">
        <v>104212</v>
      </c>
    </row>
    <row r="3632">
      <c r="B3632" s="77" t="inlineStr">
        <is>
          <t>56</t>
        </is>
      </c>
      <c r="C3632" s="74" t="n">
        <v>474600.0000000001</v>
      </c>
      <c r="D3632" s="75" t="n">
        <v>239447</v>
      </c>
      <c r="E3632" s="75" t="n">
        <v>235153</v>
      </c>
      <c r="F3632" s="75" t="n">
        <v>249915.0000000001</v>
      </c>
      <c r="G3632" s="75" t="n">
        <v>123801</v>
      </c>
      <c r="H3632" s="75" t="n">
        <v>126114</v>
      </c>
      <c r="I3632" s="75" t="n">
        <v>224684.9999999999</v>
      </c>
      <c r="J3632" s="75" t="n">
        <v>115646</v>
      </c>
      <c r="K3632" s="76" t="n">
        <v>109039</v>
      </c>
    </row>
    <row r="3633">
      <c r="B3633" s="77" t="inlineStr">
        <is>
          <t>57</t>
        </is>
      </c>
      <c r="C3633" s="74" t="n">
        <v>500391.9999999999</v>
      </c>
      <c r="D3633" s="75" t="n">
        <v>252432</v>
      </c>
      <c r="E3633" s="75" t="n">
        <v>247960</v>
      </c>
      <c r="F3633" s="75" t="n">
        <v>269988</v>
      </c>
      <c r="G3633" s="75" t="n">
        <v>133224</v>
      </c>
      <c r="H3633" s="75" t="n">
        <v>136764</v>
      </c>
      <c r="I3633" s="75" t="n">
        <v>230404</v>
      </c>
      <c r="J3633" s="75" t="n">
        <v>119208</v>
      </c>
      <c r="K3633" s="76" t="n">
        <v>111196</v>
      </c>
    </row>
    <row r="3634">
      <c r="B3634" s="77" t="inlineStr">
        <is>
          <t>58</t>
        </is>
      </c>
      <c r="C3634" s="74" t="n">
        <v>509605.9999999999</v>
      </c>
      <c r="D3634" s="75" t="n">
        <v>256175</v>
      </c>
      <c r="E3634" s="75" t="n">
        <v>253431</v>
      </c>
      <c r="F3634" s="75" t="n">
        <v>278856</v>
      </c>
      <c r="G3634" s="75" t="n">
        <v>137094</v>
      </c>
      <c r="H3634" s="75" t="n">
        <v>141762</v>
      </c>
      <c r="I3634" s="75" t="n">
        <v>230750</v>
      </c>
      <c r="J3634" s="75" t="n">
        <v>119081</v>
      </c>
      <c r="K3634" s="76" t="n">
        <v>111669</v>
      </c>
    </row>
    <row r="3635">
      <c r="B3635" s="77" t="inlineStr">
        <is>
          <t>59</t>
        </is>
      </c>
      <c r="C3635" s="74" t="n">
        <v>511407.0000000001</v>
      </c>
      <c r="D3635" s="75" t="n">
        <v>256461.0000000001</v>
      </c>
      <c r="E3635" s="75" t="n">
        <v>254946</v>
      </c>
      <c r="F3635" s="75" t="n">
        <v>282391.9999999999</v>
      </c>
      <c r="G3635" s="75" t="n">
        <v>138655</v>
      </c>
      <c r="H3635" s="75" t="n">
        <v>143737</v>
      </c>
      <c r="I3635" s="75" t="n">
        <v>229015</v>
      </c>
      <c r="J3635" s="75" t="n">
        <v>117806</v>
      </c>
      <c r="K3635" s="76" t="n">
        <v>111209</v>
      </c>
    </row>
    <row r="3636">
      <c r="B3636" s="77" t="inlineStr">
        <is>
          <t>60</t>
        </is>
      </c>
      <c r="C3636" s="74" t="n">
        <v>524332</v>
      </c>
      <c r="D3636" s="75" t="n">
        <v>261583.9999999999</v>
      </c>
      <c r="E3636" s="75" t="n">
        <v>262747.9999999999</v>
      </c>
      <c r="F3636" s="75" t="n">
        <v>292408.0000000001</v>
      </c>
      <c r="G3636" s="75" t="n">
        <v>142481</v>
      </c>
      <c r="H3636" s="75" t="n">
        <v>149927</v>
      </c>
      <c r="I3636" s="75" t="n">
        <v>231924</v>
      </c>
      <c r="J3636" s="75" t="n">
        <v>119103</v>
      </c>
      <c r="K3636" s="76" t="n">
        <v>112821</v>
      </c>
    </row>
    <row r="3637">
      <c r="B3637" s="77" t="inlineStr">
        <is>
          <t>61</t>
        </is>
      </c>
      <c r="C3637" s="74" t="n">
        <v>531020</v>
      </c>
      <c r="D3637" s="75" t="n">
        <v>264774</v>
      </c>
      <c r="E3637" s="75" t="n">
        <v>266246.0000000001</v>
      </c>
      <c r="F3637" s="75" t="n">
        <v>299121.0000000001</v>
      </c>
      <c r="G3637" s="75" t="n">
        <v>145932</v>
      </c>
      <c r="H3637" s="75" t="n">
        <v>153189</v>
      </c>
      <c r="I3637" s="75" t="n">
        <v>231899</v>
      </c>
      <c r="J3637" s="75" t="n">
        <v>118842</v>
      </c>
      <c r="K3637" s="76" t="n">
        <v>113057</v>
      </c>
    </row>
    <row r="3638">
      <c r="B3638" s="77" t="inlineStr">
        <is>
          <t>62</t>
        </is>
      </c>
      <c r="C3638" s="74" t="n">
        <v>550826.0000000003</v>
      </c>
      <c r="D3638" s="75" t="n">
        <v>272887.9999999999</v>
      </c>
      <c r="E3638" s="75" t="n">
        <v>277937.9999999999</v>
      </c>
      <c r="F3638" s="75" t="n">
        <v>313584.0000000001</v>
      </c>
      <c r="G3638" s="75" t="n">
        <v>152262</v>
      </c>
      <c r="H3638" s="75" t="n">
        <v>161322</v>
      </c>
      <c r="I3638" s="75" t="n">
        <v>237242</v>
      </c>
      <c r="J3638" s="75" t="n">
        <v>120626</v>
      </c>
      <c r="K3638" s="76" t="n">
        <v>116616</v>
      </c>
    </row>
    <row r="3639">
      <c r="B3639" s="77" t="inlineStr">
        <is>
          <t>63</t>
        </is>
      </c>
      <c r="C3639" s="74" t="n">
        <v>578797.9999999998</v>
      </c>
      <c r="D3639" s="75" t="n">
        <v>285999.0000000001</v>
      </c>
      <c r="E3639" s="75" t="n">
        <v>292799.0000000001</v>
      </c>
      <c r="F3639" s="75" t="n">
        <v>332123.0000000001</v>
      </c>
      <c r="G3639" s="75" t="n">
        <v>160807.9999999999</v>
      </c>
      <c r="H3639" s="75" t="n">
        <v>171315</v>
      </c>
      <c r="I3639" s="75" t="n">
        <v>246675</v>
      </c>
      <c r="J3639" s="75" t="n">
        <v>125191</v>
      </c>
      <c r="K3639" s="76" t="n">
        <v>121484</v>
      </c>
    </row>
    <row r="3640">
      <c r="B3640" s="77" t="inlineStr">
        <is>
          <t>64</t>
        </is>
      </c>
      <c r="C3640" s="74" t="n">
        <v>592724.9999999999</v>
      </c>
      <c r="D3640" s="75" t="n">
        <v>292236.9999999999</v>
      </c>
      <c r="E3640" s="75" t="n">
        <v>300487.9999999999</v>
      </c>
      <c r="F3640" s="75" t="n">
        <v>343522.9999999999</v>
      </c>
      <c r="G3640" s="75" t="n">
        <v>166248</v>
      </c>
      <c r="H3640" s="75" t="n">
        <v>177275.0000000001</v>
      </c>
      <c r="I3640" s="75" t="n">
        <v>249202</v>
      </c>
      <c r="J3640" s="75" t="n">
        <v>125989</v>
      </c>
      <c r="K3640" s="76" t="n">
        <v>123213</v>
      </c>
    </row>
    <row r="3641">
      <c r="B3641" s="77" t="inlineStr">
        <is>
          <t>65</t>
        </is>
      </c>
      <c r="C3641" s="74" t="n">
        <v>605873</v>
      </c>
      <c r="D3641" s="75" t="n">
        <v>296831.9999999999</v>
      </c>
      <c r="E3641" s="75" t="n">
        <v>309041.0000000001</v>
      </c>
      <c r="F3641" s="75" t="n">
        <v>352971.0000000001</v>
      </c>
      <c r="G3641" s="75" t="n">
        <v>169861</v>
      </c>
      <c r="H3641" s="75" t="n">
        <v>183110</v>
      </c>
      <c r="I3641" s="75" t="n">
        <v>252902</v>
      </c>
      <c r="J3641" s="75" t="n">
        <v>126971</v>
      </c>
      <c r="K3641" s="76" t="n">
        <v>125931</v>
      </c>
    </row>
    <row r="3642">
      <c r="B3642" s="77" t="inlineStr">
        <is>
          <t>66</t>
        </is>
      </c>
      <c r="C3642" s="74" t="n">
        <v>582345.0000000001</v>
      </c>
      <c r="D3642" s="75" t="n">
        <v>285126</v>
      </c>
      <c r="E3642" s="75" t="n">
        <v>297218.9999999999</v>
      </c>
      <c r="F3642" s="75" t="n">
        <v>338518</v>
      </c>
      <c r="G3642" s="75" t="n">
        <v>162611</v>
      </c>
      <c r="H3642" s="75" t="n">
        <v>175907</v>
      </c>
      <c r="I3642" s="75" t="n">
        <v>243827</v>
      </c>
      <c r="J3642" s="75" t="n">
        <v>122515</v>
      </c>
      <c r="K3642" s="76" t="n">
        <v>121312</v>
      </c>
    </row>
    <row r="3643">
      <c r="B3643" s="77" t="inlineStr">
        <is>
          <t>67</t>
        </is>
      </c>
      <c r="C3643" s="74" t="n">
        <v>552968.0000000003</v>
      </c>
      <c r="D3643" s="75" t="n">
        <v>268832.0000000001</v>
      </c>
      <c r="E3643" s="75" t="n">
        <v>284136</v>
      </c>
      <c r="F3643" s="75" t="n">
        <v>323152</v>
      </c>
      <c r="G3643" s="75" t="n">
        <v>153958</v>
      </c>
      <c r="H3643" s="75" t="n">
        <v>169194</v>
      </c>
      <c r="I3643" s="75" t="n">
        <v>229815.9999999999</v>
      </c>
      <c r="J3643" s="75" t="n">
        <v>114874</v>
      </c>
      <c r="K3643" s="76" t="n">
        <v>114942</v>
      </c>
    </row>
    <row r="3644">
      <c r="B3644" s="77" t="inlineStr">
        <is>
          <t>68</t>
        </is>
      </c>
      <c r="C3644" s="74" t="n">
        <v>557940</v>
      </c>
      <c r="D3644" s="75" t="n">
        <v>269915.9999999999</v>
      </c>
      <c r="E3644" s="75" t="n">
        <v>288024.0000000001</v>
      </c>
      <c r="F3644" s="75" t="n">
        <v>326317.9999999999</v>
      </c>
      <c r="G3644" s="75" t="n">
        <v>155029</v>
      </c>
      <c r="H3644" s="75" t="n">
        <v>171289</v>
      </c>
      <c r="I3644" s="75" t="n">
        <v>231622</v>
      </c>
      <c r="J3644" s="75" t="n">
        <v>114887</v>
      </c>
      <c r="K3644" s="76" t="n">
        <v>116735</v>
      </c>
    </row>
    <row r="3645">
      <c r="B3645" s="77" t="inlineStr">
        <is>
          <t>69</t>
        </is>
      </c>
      <c r="C3645" s="74" t="n">
        <v>548503.0000000001</v>
      </c>
      <c r="D3645" s="75" t="n">
        <v>265054.9999999999</v>
      </c>
      <c r="E3645" s="75" t="n">
        <v>283447.9999999999</v>
      </c>
      <c r="F3645" s="75" t="n">
        <v>321911</v>
      </c>
      <c r="G3645" s="75" t="n">
        <v>152904.0000000001</v>
      </c>
      <c r="H3645" s="75" t="n">
        <v>169007</v>
      </c>
      <c r="I3645" s="75" t="n">
        <v>226591.9999999999</v>
      </c>
      <c r="J3645" s="75" t="n">
        <v>112151</v>
      </c>
      <c r="K3645" s="76" t="n">
        <v>114441</v>
      </c>
    </row>
    <row r="3646">
      <c r="B3646" s="77" t="inlineStr">
        <is>
          <t>70</t>
        </is>
      </c>
      <c r="C3646" s="74" t="n">
        <v>527110.0000000001</v>
      </c>
      <c r="D3646" s="75" t="n">
        <v>252893</v>
      </c>
      <c r="E3646" s="75" t="n">
        <v>274217.0000000001</v>
      </c>
      <c r="F3646" s="75" t="n">
        <v>308862.0000000001</v>
      </c>
      <c r="G3646" s="75" t="n">
        <v>145659</v>
      </c>
      <c r="H3646" s="75" t="n">
        <v>163203</v>
      </c>
      <c r="I3646" s="75" t="n">
        <v>218248</v>
      </c>
      <c r="J3646" s="75" t="n">
        <v>107234</v>
      </c>
      <c r="K3646" s="76" t="n">
        <v>111014</v>
      </c>
    </row>
    <row r="3647">
      <c r="B3647" s="77" t="inlineStr">
        <is>
          <t>71</t>
        </is>
      </c>
      <c r="C3647" s="74" t="n">
        <v>516174.9999999999</v>
      </c>
      <c r="D3647" s="75" t="n">
        <v>246375.0000000001</v>
      </c>
      <c r="E3647" s="75" t="n">
        <v>269800.0000000001</v>
      </c>
      <c r="F3647" s="75" t="n">
        <v>302126.0000000001</v>
      </c>
      <c r="G3647" s="75" t="n">
        <v>141602</v>
      </c>
      <c r="H3647" s="75" t="n">
        <v>160524</v>
      </c>
      <c r="I3647" s="75" t="n">
        <v>214049</v>
      </c>
      <c r="J3647" s="75" t="n">
        <v>104773</v>
      </c>
      <c r="K3647" s="76" t="n">
        <v>109276</v>
      </c>
    </row>
    <row r="3648">
      <c r="B3648" s="77" t="inlineStr">
        <is>
          <t>72</t>
        </is>
      </c>
      <c r="C3648" s="74" t="n">
        <v>510500.9999999999</v>
      </c>
      <c r="D3648" s="75" t="n">
        <v>241641</v>
      </c>
      <c r="E3648" s="75" t="n">
        <v>268860</v>
      </c>
      <c r="F3648" s="75" t="n">
        <v>298580.0000000001</v>
      </c>
      <c r="G3648" s="75" t="n">
        <v>138480</v>
      </c>
      <c r="H3648" s="75" t="n">
        <v>160100</v>
      </c>
      <c r="I3648" s="75" t="n">
        <v>211921</v>
      </c>
      <c r="J3648" s="75" t="n">
        <v>103161</v>
      </c>
      <c r="K3648" s="76" t="n">
        <v>108760</v>
      </c>
    </row>
    <row r="3649">
      <c r="B3649" s="77" t="inlineStr">
        <is>
          <t>73</t>
        </is>
      </c>
      <c r="C3649" s="74" t="n">
        <v>485065.9999999999</v>
      </c>
      <c r="D3649" s="75" t="n">
        <v>227842.9999999999</v>
      </c>
      <c r="E3649" s="75" t="n">
        <v>257223</v>
      </c>
      <c r="F3649" s="75" t="n">
        <v>281654</v>
      </c>
      <c r="G3649" s="75" t="n">
        <v>130086</v>
      </c>
      <c r="H3649" s="75" t="n">
        <v>151568</v>
      </c>
      <c r="I3649" s="75" t="n">
        <v>203412</v>
      </c>
      <c r="J3649" s="75" t="n">
        <v>97757</v>
      </c>
      <c r="K3649" s="76" t="n">
        <v>105655</v>
      </c>
    </row>
    <row r="3650">
      <c r="B3650" s="77" t="inlineStr">
        <is>
          <t>74</t>
        </is>
      </c>
      <c r="C3650" s="74" t="n">
        <v>459073.0000000001</v>
      </c>
      <c r="D3650" s="75" t="n">
        <v>214233</v>
      </c>
      <c r="E3650" s="75" t="n">
        <v>244840</v>
      </c>
      <c r="F3650" s="75" t="n">
        <v>264737</v>
      </c>
      <c r="G3650" s="75" t="n">
        <v>121351</v>
      </c>
      <c r="H3650" s="75" t="n">
        <v>143386</v>
      </c>
      <c r="I3650" s="75" t="n">
        <v>194336</v>
      </c>
      <c r="J3650" s="75" t="n">
        <v>92882.00000000001</v>
      </c>
      <c r="K3650" s="76" t="n">
        <v>101454</v>
      </c>
    </row>
    <row r="3651">
      <c r="B3651" s="77" t="inlineStr">
        <is>
          <t>75</t>
        </is>
      </c>
      <c r="C3651" s="74" t="n">
        <v>432071.0000000002</v>
      </c>
      <c r="D3651" s="75" t="n">
        <v>199215</v>
      </c>
      <c r="E3651" s="75" t="n">
        <v>232856</v>
      </c>
      <c r="F3651" s="75" t="n">
        <v>248123</v>
      </c>
      <c r="G3651" s="75" t="n">
        <v>112525</v>
      </c>
      <c r="H3651" s="75" t="n">
        <v>135598</v>
      </c>
      <c r="I3651" s="75" t="n">
        <v>183947.9999999999</v>
      </c>
      <c r="J3651" s="75" t="n">
        <v>86690</v>
      </c>
      <c r="K3651" s="76" t="n">
        <v>97258</v>
      </c>
    </row>
    <row r="3652">
      <c r="B3652" s="77" t="inlineStr">
        <is>
          <t>76</t>
        </is>
      </c>
      <c r="C3652" s="74" t="n">
        <v>406328.0000000001</v>
      </c>
      <c r="D3652" s="75" t="n">
        <v>185503</v>
      </c>
      <c r="E3652" s="75" t="n">
        <v>220825</v>
      </c>
      <c r="F3652" s="75" t="n">
        <v>232732</v>
      </c>
      <c r="G3652" s="75" t="n">
        <v>104675</v>
      </c>
      <c r="H3652" s="75" t="n">
        <v>128057</v>
      </c>
      <c r="I3652" s="75" t="n">
        <v>173596</v>
      </c>
      <c r="J3652" s="75" t="n">
        <v>80827.99999999999</v>
      </c>
      <c r="K3652" s="76" t="n">
        <v>92768</v>
      </c>
    </row>
    <row r="3653">
      <c r="B3653" s="77" t="inlineStr">
        <is>
          <t>77</t>
        </is>
      </c>
      <c r="C3653" s="74" t="n">
        <v>380129.0000000001</v>
      </c>
      <c r="D3653" s="75" t="n">
        <v>170756</v>
      </c>
      <c r="E3653" s="75" t="n">
        <v>209373</v>
      </c>
      <c r="F3653" s="75" t="n">
        <v>216679</v>
      </c>
      <c r="G3653" s="75" t="n">
        <v>95707</v>
      </c>
      <c r="H3653" s="75" t="n">
        <v>120972</v>
      </c>
      <c r="I3653" s="75" t="n">
        <v>163450</v>
      </c>
      <c r="J3653" s="75" t="n">
        <v>75049</v>
      </c>
      <c r="K3653" s="76" t="n">
        <v>88401</v>
      </c>
    </row>
    <row r="3654">
      <c r="B3654" s="77" t="inlineStr">
        <is>
          <t>78</t>
        </is>
      </c>
      <c r="C3654" s="74" t="n">
        <v>357326.0000000001</v>
      </c>
      <c r="D3654" s="75" t="n">
        <v>158950</v>
      </c>
      <c r="E3654" s="75" t="n">
        <v>198376.0000000001</v>
      </c>
      <c r="F3654" s="75" t="n">
        <v>204633</v>
      </c>
      <c r="G3654" s="75" t="n">
        <v>89349</v>
      </c>
      <c r="H3654" s="75" t="n">
        <v>115284</v>
      </c>
      <c r="I3654" s="75" t="n">
        <v>152693</v>
      </c>
      <c r="J3654" s="75" t="n">
        <v>69600.99999999999</v>
      </c>
      <c r="K3654" s="76" t="n">
        <v>83092</v>
      </c>
    </row>
    <row r="3655">
      <c r="B3655" s="77" t="inlineStr">
        <is>
          <t>79</t>
        </is>
      </c>
      <c r="C3655" s="74" t="n">
        <v>332494.9999999999</v>
      </c>
      <c r="D3655" s="75" t="n">
        <v>145059.9999999999</v>
      </c>
      <c r="E3655" s="75" t="n">
        <v>187435</v>
      </c>
      <c r="F3655" s="75" t="n">
        <v>189488</v>
      </c>
      <c r="G3655" s="75" t="n">
        <v>81227.99999999999</v>
      </c>
      <c r="H3655" s="75" t="n">
        <v>108260</v>
      </c>
      <c r="I3655" s="75" t="n">
        <v>143007</v>
      </c>
      <c r="J3655" s="75" t="n">
        <v>63832.00000000001</v>
      </c>
      <c r="K3655" s="76" t="n">
        <v>79175.00000000001</v>
      </c>
    </row>
    <row r="3656">
      <c r="B3656" s="77" t="inlineStr">
        <is>
          <t>80</t>
        </is>
      </c>
      <c r="C3656" s="74" t="n">
        <v>313875.9999999999</v>
      </c>
      <c r="D3656" s="75" t="n">
        <v>134730</v>
      </c>
      <c r="E3656" s="75" t="n">
        <v>179146</v>
      </c>
      <c r="F3656" s="75" t="n">
        <v>179248</v>
      </c>
      <c r="G3656" s="75" t="n">
        <v>75510</v>
      </c>
      <c r="H3656" s="75" t="n">
        <v>103738</v>
      </c>
      <c r="I3656" s="75" t="n">
        <v>134628</v>
      </c>
      <c r="J3656" s="75" t="n">
        <v>59220</v>
      </c>
      <c r="K3656" s="76" t="n">
        <v>75407.99999999999</v>
      </c>
    </row>
    <row r="3657">
      <c r="B3657" s="77" t="inlineStr">
        <is>
          <t>81</t>
        </is>
      </c>
      <c r="C3657" s="74" t="n">
        <v>297076.0000000001</v>
      </c>
      <c r="D3657" s="75" t="n">
        <v>125060</v>
      </c>
      <c r="E3657" s="75" t="n">
        <v>172016</v>
      </c>
      <c r="F3657" s="75" t="n">
        <v>169967</v>
      </c>
      <c r="G3657" s="75" t="n">
        <v>70009</v>
      </c>
      <c r="H3657" s="75" t="n">
        <v>99958</v>
      </c>
      <c r="I3657" s="75" t="n">
        <v>127109</v>
      </c>
      <c r="J3657" s="75" t="n">
        <v>55051</v>
      </c>
      <c r="K3657" s="76" t="n">
        <v>72058</v>
      </c>
    </row>
    <row r="3658">
      <c r="B3658" s="77" t="inlineStr">
        <is>
          <t>82</t>
        </is>
      </c>
      <c r="C3658" s="74" t="n">
        <v>283623</v>
      </c>
      <c r="D3658" s="75" t="n">
        <v>116865</v>
      </c>
      <c r="E3658" s="75" t="n">
        <v>166758</v>
      </c>
      <c r="F3658" s="75" t="n">
        <v>163998</v>
      </c>
      <c r="G3658" s="75" t="n">
        <v>65995.00000000001</v>
      </c>
      <c r="H3658" s="75" t="n">
        <v>98003</v>
      </c>
      <c r="I3658" s="75" t="n">
        <v>119625</v>
      </c>
      <c r="J3658" s="75" t="n">
        <v>50870</v>
      </c>
      <c r="K3658" s="76" t="n">
        <v>68755</v>
      </c>
    </row>
    <row r="3659">
      <c r="B3659" s="77" t="inlineStr">
        <is>
          <t>83</t>
        </is>
      </c>
      <c r="C3659" s="74" t="n">
        <v>270604.9999999999</v>
      </c>
      <c r="D3659" s="75" t="n">
        <v>109025</v>
      </c>
      <c r="E3659" s="75" t="n">
        <v>161580</v>
      </c>
      <c r="F3659" s="75" t="n">
        <v>157403</v>
      </c>
      <c r="G3659" s="75" t="n">
        <v>61866</v>
      </c>
      <c r="H3659" s="75" t="n">
        <v>95537</v>
      </c>
      <c r="I3659" s="75" t="n">
        <v>113202</v>
      </c>
      <c r="J3659" s="75" t="n">
        <v>47159</v>
      </c>
      <c r="K3659" s="76" t="n">
        <v>66043</v>
      </c>
    </row>
    <row r="3660">
      <c r="B3660" s="77" t="inlineStr">
        <is>
          <t>84</t>
        </is>
      </c>
      <c r="C3660" s="74" t="n">
        <v>259027</v>
      </c>
      <c r="D3660" s="75" t="n">
        <v>101802</v>
      </c>
      <c r="E3660" s="75" t="n">
        <v>157224.9999999999</v>
      </c>
      <c r="F3660" s="75" t="n">
        <v>152703</v>
      </c>
      <c r="G3660" s="75" t="n">
        <v>58462</v>
      </c>
      <c r="H3660" s="75" t="n">
        <v>94240.99999999999</v>
      </c>
      <c r="I3660" s="75" t="n">
        <v>106324</v>
      </c>
      <c r="J3660" s="75" t="n">
        <v>43340</v>
      </c>
      <c r="K3660" s="76" t="n">
        <v>62984.00000000001</v>
      </c>
    </row>
    <row r="3661">
      <c r="B3661" s="77" t="inlineStr">
        <is>
          <t>85</t>
        </is>
      </c>
      <c r="C3661" s="74" t="n">
        <v>245917</v>
      </c>
      <c r="D3661" s="75" t="n">
        <v>93776.99999999999</v>
      </c>
      <c r="E3661" s="75" t="n">
        <v>152140</v>
      </c>
      <c r="F3661" s="75" t="n">
        <v>146129</v>
      </c>
      <c r="G3661" s="75" t="n">
        <v>54351.00000000001</v>
      </c>
      <c r="H3661" s="75" t="n">
        <v>91777.99999999999</v>
      </c>
      <c r="I3661" s="75" t="n">
        <v>99788</v>
      </c>
      <c r="J3661" s="75" t="n">
        <v>39426</v>
      </c>
      <c r="K3661" s="76" t="n">
        <v>60362</v>
      </c>
    </row>
    <row r="3662">
      <c r="B3662" s="77" t="inlineStr">
        <is>
          <t>86</t>
        </is>
      </c>
      <c r="C3662" s="74" t="n">
        <v>227827</v>
      </c>
      <c r="D3662" s="75" t="n">
        <v>84550</v>
      </c>
      <c r="E3662" s="75" t="n">
        <v>143277</v>
      </c>
      <c r="F3662" s="75" t="n">
        <v>136738</v>
      </c>
      <c r="G3662" s="75" t="n">
        <v>49466.99999999999</v>
      </c>
      <c r="H3662" s="75" t="n">
        <v>87271.00000000001</v>
      </c>
      <c r="I3662" s="75" t="n">
        <v>91089</v>
      </c>
      <c r="J3662" s="75" t="n">
        <v>35083</v>
      </c>
      <c r="K3662" s="76" t="n">
        <v>56006</v>
      </c>
    </row>
    <row r="3663">
      <c r="B3663" s="77" t="inlineStr">
        <is>
          <t>87</t>
        </is>
      </c>
      <c r="C3663" s="74" t="n">
        <v>215400</v>
      </c>
      <c r="D3663" s="75" t="n">
        <v>77290</v>
      </c>
      <c r="E3663" s="75" t="n">
        <v>138109.9999999999</v>
      </c>
      <c r="F3663" s="75" t="n">
        <v>131447</v>
      </c>
      <c r="G3663" s="75" t="n">
        <v>45953</v>
      </c>
      <c r="H3663" s="75" t="n">
        <v>85493.99999999999</v>
      </c>
      <c r="I3663" s="75" t="n">
        <v>83953.00000000001</v>
      </c>
      <c r="J3663" s="75" t="n">
        <v>31337</v>
      </c>
      <c r="K3663" s="76" t="n">
        <v>52616.00000000001</v>
      </c>
    </row>
    <row r="3664">
      <c r="B3664" s="77" t="inlineStr">
        <is>
          <t>88</t>
        </is>
      </c>
      <c r="C3664" s="74" t="n">
        <v>205674</v>
      </c>
      <c r="D3664" s="75" t="n">
        <v>71127</v>
      </c>
      <c r="E3664" s="75" t="n">
        <v>134547</v>
      </c>
      <c r="F3664" s="75" t="n">
        <v>127625</v>
      </c>
      <c r="G3664" s="75" t="n">
        <v>42956</v>
      </c>
      <c r="H3664" s="75" t="n">
        <v>84669.00000000001</v>
      </c>
      <c r="I3664" s="75" t="n">
        <v>78049.00000000001</v>
      </c>
      <c r="J3664" s="75" t="n">
        <v>28171</v>
      </c>
      <c r="K3664" s="76" t="n">
        <v>49878.00000000001</v>
      </c>
    </row>
    <row r="3665">
      <c r="B3665" s="77" t="inlineStr">
        <is>
          <t>89</t>
        </is>
      </c>
      <c r="C3665" s="74" t="n">
        <v>195769</v>
      </c>
      <c r="D3665" s="75" t="n">
        <v>65422.00000000003</v>
      </c>
      <c r="E3665" s="75" t="n">
        <v>130347</v>
      </c>
      <c r="F3665" s="75" t="n">
        <v>123588</v>
      </c>
      <c r="G3665" s="75" t="n">
        <v>40223.99999999999</v>
      </c>
      <c r="H3665" s="75" t="n">
        <v>83364</v>
      </c>
      <c r="I3665" s="75" t="n">
        <v>72180.99999999999</v>
      </c>
      <c r="J3665" s="75" t="n">
        <v>25198</v>
      </c>
      <c r="K3665" s="76" t="n">
        <v>46983</v>
      </c>
    </row>
    <row r="3666">
      <c r="B3666" s="77" t="inlineStr">
        <is>
          <t>90</t>
        </is>
      </c>
      <c r="C3666" s="74" t="n">
        <v>179037</v>
      </c>
      <c r="D3666" s="75" t="n">
        <v>57595.99999999999</v>
      </c>
      <c r="E3666" s="75" t="n">
        <v>121441</v>
      </c>
      <c r="F3666" s="75" t="n">
        <v>115488</v>
      </c>
      <c r="G3666" s="75" t="n">
        <v>36392</v>
      </c>
      <c r="H3666" s="75" t="n">
        <v>79096</v>
      </c>
      <c r="I3666" s="75" t="n">
        <v>63548.99999999999</v>
      </c>
      <c r="J3666" s="75" t="n">
        <v>21204</v>
      </c>
      <c r="K3666" s="76" t="n">
        <v>42345</v>
      </c>
    </row>
    <row r="3667">
      <c r="B3667" s="77" t="inlineStr">
        <is>
          <t>91</t>
        </is>
      </c>
      <c r="C3667" s="74" t="n">
        <v>159059</v>
      </c>
      <c r="D3667" s="75" t="n">
        <v>49016.99999999999</v>
      </c>
      <c r="E3667" s="75" t="n">
        <v>110042</v>
      </c>
      <c r="F3667" s="75" t="n">
        <v>104362</v>
      </c>
      <c r="G3667" s="75" t="n">
        <v>31489</v>
      </c>
      <c r="H3667" s="75" t="n">
        <v>72872.99999999999</v>
      </c>
      <c r="I3667" s="75" t="n">
        <v>54697</v>
      </c>
      <c r="J3667" s="75" t="n">
        <v>17528</v>
      </c>
      <c r="K3667" s="76" t="n">
        <v>37169</v>
      </c>
    </row>
    <row r="3668">
      <c r="B3668" s="77" t="inlineStr">
        <is>
          <t>92</t>
        </is>
      </c>
      <c r="C3668" s="74" t="n">
        <v>135706</v>
      </c>
      <c r="D3668" s="75" t="n">
        <v>40143</v>
      </c>
      <c r="E3668" s="75" t="n">
        <v>95563</v>
      </c>
      <c r="F3668" s="75" t="n">
        <v>90330</v>
      </c>
      <c r="G3668" s="75" t="n">
        <v>26270</v>
      </c>
      <c r="H3668" s="75" t="n">
        <v>64060</v>
      </c>
      <c r="I3668" s="75" t="n">
        <v>45376</v>
      </c>
      <c r="J3668" s="75" t="n">
        <v>13873</v>
      </c>
      <c r="K3668" s="76" t="n">
        <v>31503</v>
      </c>
    </row>
    <row r="3669">
      <c r="B3669" s="77" t="inlineStr">
        <is>
          <t>93</t>
        </is>
      </c>
      <c r="C3669" s="74" t="n">
        <v>116423</v>
      </c>
      <c r="D3669" s="75" t="n">
        <v>32916.99999999999</v>
      </c>
      <c r="E3669" s="75" t="n">
        <v>83506</v>
      </c>
      <c r="F3669" s="75" t="n">
        <v>78544.99999999999</v>
      </c>
      <c r="G3669" s="75" t="n">
        <v>21935</v>
      </c>
      <c r="H3669" s="75" t="n">
        <v>56610</v>
      </c>
      <c r="I3669" s="75" t="n">
        <v>37878.00000000001</v>
      </c>
      <c r="J3669" s="75" t="n">
        <v>10982</v>
      </c>
      <c r="K3669" s="76" t="n">
        <v>26896</v>
      </c>
    </row>
    <row r="3670">
      <c r="B3670" s="77" t="inlineStr">
        <is>
          <t>94</t>
        </is>
      </c>
      <c r="C3670" s="74" t="n">
        <v>93624.99999999997</v>
      </c>
      <c r="D3670" s="75" t="n">
        <v>25119</v>
      </c>
      <c r="E3670" s="75" t="n">
        <v>68506</v>
      </c>
      <c r="F3670" s="75" t="n">
        <v>63959.99999999999</v>
      </c>
      <c r="G3670" s="75" t="n">
        <v>16987</v>
      </c>
      <c r="H3670" s="75" t="n">
        <v>46973</v>
      </c>
      <c r="I3670" s="75" t="n">
        <v>29665</v>
      </c>
      <c r="J3670" s="75" t="n">
        <v>8132.000000000001</v>
      </c>
      <c r="K3670" s="76" t="n">
        <v>21533</v>
      </c>
    </row>
    <row r="3671">
      <c r="B3671" s="77" t="inlineStr">
        <is>
          <t>95</t>
        </is>
      </c>
      <c r="C3671" s="74" t="n">
        <v>76265.00000000003</v>
      </c>
      <c r="D3671" s="75" t="n">
        <v>19374</v>
      </c>
      <c r="E3671" s="75" t="n">
        <v>56891.00000000001</v>
      </c>
      <c r="F3671" s="75" t="n">
        <v>52492</v>
      </c>
      <c r="G3671" s="75" t="n">
        <v>13247</v>
      </c>
      <c r="H3671" s="75" t="n">
        <v>39245</v>
      </c>
      <c r="I3671" s="75" t="n">
        <v>23773</v>
      </c>
      <c r="J3671" s="75" t="n">
        <v>6127</v>
      </c>
      <c r="K3671" s="76" t="n">
        <v>17646</v>
      </c>
    </row>
    <row r="3672">
      <c r="B3672" s="77" t="inlineStr">
        <is>
          <t>96</t>
        </is>
      </c>
      <c r="C3672" s="74" t="n">
        <v>60257.00000000001</v>
      </c>
      <c r="D3672" s="75" t="n">
        <v>14473</v>
      </c>
      <c r="E3672" s="75" t="n">
        <v>45784.00000000001</v>
      </c>
      <c r="F3672" s="75" t="n">
        <v>41718.99999999999</v>
      </c>
      <c r="G3672" s="75" t="n">
        <v>10011</v>
      </c>
      <c r="H3672" s="75" t="n">
        <v>31708</v>
      </c>
      <c r="I3672" s="75" t="n">
        <v>18537.99999999999</v>
      </c>
      <c r="J3672" s="75" t="n">
        <v>4462.000000000001</v>
      </c>
      <c r="K3672" s="76" t="n">
        <v>14076</v>
      </c>
    </row>
    <row r="3673">
      <c r="B3673" s="77" t="inlineStr">
        <is>
          <t>97</t>
        </is>
      </c>
      <c r="C3673" s="74" t="n">
        <v>46602</v>
      </c>
      <c r="D3673" s="75" t="n">
        <v>10495</v>
      </c>
      <c r="E3673" s="75" t="n">
        <v>36106.99999999999</v>
      </c>
      <c r="F3673" s="75" t="n">
        <v>32457</v>
      </c>
      <c r="G3673" s="75" t="n">
        <v>7364.000000000001</v>
      </c>
      <c r="H3673" s="75" t="n">
        <v>25093</v>
      </c>
      <c r="I3673" s="75" t="n">
        <v>14145</v>
      </c>
      <c r="J3673" s="75" t="n">
        <v>3131</v>
      </c>
      <c r="K3673" s="76" t="n">
        <v>11014</v>
      </c>
    </row>
    <row r="3674">
      <c r="B3674" s="77" t="inlineStr">
        <is>
          <t>98</t>
        </is>
      </c>
      <c r="C3674" s="74" t="n">
        <v>33980</v>
      </c>
      <c r="D3674" s="75" t="n">
        <v>7250</v>
      </c>
      <c r="E3674" s="75" t="n">
        <v>26730</v>
      </c>
      <c r="F3674" s="75" t="n">
        <v>23718</v>
      </c>
      <c r="G3674" s="75" t="n">
        <v>5134</v>
      </c>
      <c r="H3674" s="75" t="n">
        <v>18584</v>
      </c>
      <c r="I3674" s="75" t="n">
        <v>10262</v>
      </c>
      <c r="J3674" s="75" t="n">
        <v>2116</v>
      </c>
      <c r="K3674" s="76" t="n">
        <v>8146</v>
      </c>
    </row>
    <row r="3675">
      <c r="B3675" s="77" t="inlineStr">
        <is>
          <t>99</t>
        </is>
      </c>
      <c r="C3675" s="74" t="n">
        <v>24262</v>
      </c>
      <c r="D3675" s="75" t="n">
        <v>4830.000000000001</v>
      </c>
      <c r="E3675" s="75" t="n">
        <v>19432</v>
      </c>
      <c r="F3675" s="75" t="n">
        <v>17041.99999999999</v>
      </c>
      <c r="G3675" s="75" t="n">
        <v>3464</v>
      </c>
      <c r="H3675" s="75" t="n">
        <v>13578</v>
      </c>
      <c r="I3675" s="75" t="n">
        <v>7220.000000000001</v>
      </c>
      <c r="J3675" s="75" t="n">
        <v>1366</v>
      </c>
      <c r="K3675" s="76" t="n">
        <v>5853.999999999999</v>
      </c>
    </row>
    <row r="3676">
      <c r="B3676" s="77" t="inlineStr">
        <is>
          <t>100+</t>
        </is>
      </c>
      <c r="C3676" s="74" t="n">
        <v>47420.00000000001</v>
      </c>
      <c r="D3676" s="75" t="n">
        <v>7768.000000000001</v>
      </c>
      <c r="E3676" s="75" t="n">
        <v>39652.00000000001</v>
      </c>
      <c r="F3676" s="75" t="n">
        <v>33525.99999999999</v>
      </c>
      <c r="G3676" s="75" t="n">
        <v>5699</v>
      </c>
      <c r="H3676" s="75" t="n">
        <v>27827</v>
      </c>
      <c r="I3676" s="75" t="n">
        <v>13894</v>
      </c>
      <c r="J3676" s="75" t="n">
        <v>2069</v>
      </c>
      <c r="K3676" s="76" t="n">
        <v>11825</v>
      </c>
    </row>
    <row r="3677">
      <c r="A3677" s="141" t="inlineStr">
        <is>
          <t>2049</t>
        </is>
      </c>
      <c r="B3677" s="73" t="inlineStr">
        <is>
          <t>Ogółem</t>
        </is>
      </c>
      <c r="C3677" s="74" t="n">
        <v>34124130.0000001</v>
      </c>
      <c r="D3677" s="75" t="n">
        <v>16636039.99999999</v>
      </c>
      <c r="E3677" s="75" t="n">
        <v>17488090.00000004</v>
      </c>
      <c r="F3677" s="75" t="n">
        <v>18962951.00000003</v>
      </c>
      <c r="G3677" s="75" t="n">
        <v>9068443.000000006</v>
      </c>
      <c r="H3677" s="75" t="n">
        <v>9894508.000000006</v>
      </c>
      <c r="I3677" s="75" t="n">
        <v>15161179.00000002</v>
      </c>
      <c r="J3677" s="75" t="n">
        <v>7567597.000000001</v>
      </c>
      <c r="K3677" s="76" t="n">
        <v>7593582.000000009</v>
      </c>
    </row>
    <row r="3678">
      <c r="B3678" s="77" t="inlineStr">
        <is>
          <t>0</t>
        </is>
      </c>
      <c r="C3678" s="74" t="n">
        <v>259665.9999999999</v>
      </c>
      <c r="D3678" s="75" t="n">
        <v>133678</v>
      </c>
      <c r="E3678" s="75" t="n">
        <v>125988</v>
      </c>
      <c r="F3678" s="75" t="n">
        <v>141757</v>
      </c>
      <c r="G3678" s="75" t="n">
        <v>72964</v>
      </c>
      <c r="H3678" s="75" t="n">
        <v>68792.99999999999</v>
      </c>
      <c r="I3678" s="75" t="n">
        <v>117909</v>
      </c>
      <c r="J3678" s="75" t="n">
        <v>60714.00000000001</v>
      </c>
      <c r="K3678" s="76" t="n">
        <v>57195</v>
      </c>
    </row>
    <row r="3679">
      <c r="B3679" s="77" t="inlineStr">
        <is>
          <t>1</t>
        </is>
      </c>
      <c r="C3679" s="74" t="n">
        <v>264610</v>
      </c>
      <c r="D3679" s="75" t="n">
        <v>136205</v>
      </c>
      <c r="E3679" s="75" t="n">
        <v>128405</v>
      </c>
      <c r="F3679" s="75" t="n">
        <v>144799</v>
      </c>
      <c r="G3679" s="75" t="n">
        <v>74502</v>
      </c>
      <c r="H3679" s="75" t="n">
        <v>70297</v>
      </c>
      <c r="I3679" s="75" t="n">
        <v>119811</v>
      </c>
      <c r="J3679" s="75" t="n">
        <v>61702.99999999999</v>
      </c>
      <c r="K3679" s="76" t="n">
        <v>58108</v>
      </c>
    </row>
    <row r="3680">
      <c r="B3680" s="77" t="inlineStr">
        <is>
          <t>2</t>
        </is>
      </c>
      <c r="C3680" s="74" t="n">
        <v>268942.0000000001</v>
      </c>
      <c r="D3680" s="75" t="n">
        <v>138423</v>
      </c>
      <c r="E3680" s="75" t="n">
        <v>130519</v>
      </c>
      <c r="F3680" s="75" t="n">
        <v>147262</v>
      </c>
      <c r="G3680" s="75" t="n">
        <v>75745</v>
      </c>
      <c r="H3680" s="75" t="n">
        <v>71516.99999999999</v>
      </c>
      <c r="I3680" s="75" t="n">
        <v>121680</v>
      </c>
      <c r="J3680" s="75" t="n">
        <v>62678</v>
      </c>
      <c r="K3680" s="76" t="n">
        <v>59001.99999999999</v>
      </c>
    </row>
    <row r="3681">
      <c r="B3681" s="77" t="inlineStr">
        <is>
          <t>3</t>
        </is>
      </c>
      <c r="C3681" s="74" t="n">
        <v>272603.9999999999</v>
      </c>
      <c r="D3681" s="75" t="n">
        <v>140306</v>
      </c>
      <c r="E3681" s="75" t="n">
        <v>132298</v>
      </c>
      <c r="F3681" s="75" t="n">
        <v>149137</v>
      </c>
      <c r="G3681" s="75" t="n">
        <v>76693.00000000001</v>
      </c>
      <c r="H3681" s="75" t="n">
        <v>72444.00000000001</v>
      </c>
      <c r="I3681" s="75" t="n">
        <v>123467</v>
      </c>
      <c r="J3681" s="75" t="n">
        <v>63613</v>
      </c>
      <c r="K3681" s="76" t="n">
        <v>59854</v>
      </c>
    </row>
    <row r="3682">
      <c r="B3682" s="77" t="inlineStr">
        <is>
          <t>4</t>
        </is>
      </c>
      <c r="C3682" s="74" t="n">
        <v>275559</v>
      </c>
      <c r="D3682" s="75" t="n">
        <v>141827</v>
      </c>
      <c r="E3682" s="75" t="n">
        <v>133732</v>
      </c>
      <c r="F3682" s="75" t="n">
        <v>150434</v>
      </c>
      <c r="G3682" s="75" t="n">
        <v>77345</v>
      </c>
      <c r="H3682" s="75" t="n">
        <v>73089</v>
      </c>
      <c r="I3682" s="75" t="n">
        <v>125125</v>
      </c>
      <c r="J3682" s="75" t="n">
        <v>64482</v>
      </c>
      <c r="K3682" s="76" t="n">
        <v>60643</v>
      </c>
    </row>
    <row r="3683">
      <c r="B3683" s="77" t="inlineStr">
        <is>
          <t>5</t>
        </is>
      </c>
      <c r="C3683" s="74" t="n">
        <v>277784</v>
      </c>
      <c r="D3683" s="75" t="n">
        <v>142976</v>
      </c>
      <c r="E3683" s="75" t="n">
        <v>134808</v>
      </c>
      <c r="F3683" s="75" t="n">
        <v>151171</v>
      </c>
      <c r="G3683" s="75" t="n">
        <v>77713</v>
      </c>
      <c r="H3683" s="75" t="n">
        <v>73458</v>
      </c>
      <c r="I3683" s="75" t="n">
        <v>126613</v>
      </c>
      <c r="J3683" s="75" t="n">
        <v>65263</v>
      </c>
      <c r="K3683" s="76" t="n">
        <v>61350.00000000001</v>
      </c>
    </row>
    <row r="3684">
      <c r="B3684" s="77" t="inlineStr">
        <is>
          <t>6</t>
        </is>
      </c>
      <c r="C3684" s="74" t="n">
        <v>279304</v>
      </c>
      <c r="D3684" s="75" t="n">
        <v>143762</v>
      </c>
      <c r="E3684" s="75" t="n">
        <v>135542</v>
      </c>
      <c r="F3684" s="75" t="n">
        <v>151384</v>
      </c>
      <c r="G3684" s="75" t="n">
        <v>77813.00000000001</v>
      </c>
      <c r="H3684" s="75" t="n">
        <v>73571</v>
      </c>
      <c r="I3684" s="75" t="n">
        <v>127920</v>
      </c>
      <c r="J3684" s="75" t="n">
        <v>65949</v>
      </c>
      <c r="K3684" s="76" t="n">
        <v>61971</v>
      </c>
    </row>
    <row r="3685">
      <c r="B3685" s="77" t="inlineStr">
        <is>
          <t>7</t>
        </is>
      </c>
      <c r="C3685" s="74" t="n">
        <v>280176.0000000001</v>
      </c>
      <c r="D3685" s="75" t="n">
        <v>144211</v>
      </c>
      <c r="E3685" s="75" t="n">
        <v>135965</v>
      </c>
      <c r="F3685" s="75" t="n">
        <v>151143.9999999999</v>
      </c>
      <c r="G3685" s="75" t="n">
        <v>77680.99999999999</v>
      </c>
      <c r="H3685" s="75" t="n">
        <v>73463</v>
      </c>
      <c r="I3685" s="75" t="n">
        <v>129032</v>
      </c>
      <c r="J3685" s="75" t="n">
        <v>66530</v>
      </c>
      <c r="K3685" s="76" t="n">
        <v>62501.99999999999</v>
      </c>
    </row>
    <row r="3686">
      <c r="B3686" s="77" t="inlineStr">
        <is>
          <t>8</t>
        </is>
      </c>
      <c r="C3686" s="74" t="n">
        <v>280515.0000000001</v>
      </c>
      <c r="D3686" s="75" t="n">
        <v>144384</v>
      </c>
      <c r="E3686" s="75" t="n">
        <v>136131</v>
      </c>
      <c r="F3686" s="75" t="n">
        <v>150532</v>
      </c>
      <c r="G3686" s="75" t="n">
        <v>77360</v>
      </c>
      <c r="H3686" s="75" t="n">
        <v>73172</v>
      </c>
      <c r="I3686" s="75" t="n">
        <v>129983</v>
      </c>
      <c r="J3686" s="75" t="n">
        <v>67024</v>
      </c>
      <c r="K3686" s="76" t="n">
        <v>62959.00000000001</v>
      </c>
    </row>
    <row r="3687">
      <c r="B3687" s="77" t="inlineStr">
        <is>
          <t>9</t>
        </is>
      </c>
      <c r="C3687" s="74" t="n">
        <v>280469</v>
      </c>
      <c r="D3687" s="75" t="n">
        <v>144355</v>
      </c>
      <c r="E3687" s="75" t="n">
        <v>136114.0000000001</v>
      </c>
      <c r="F3687" s="75" t="n">
        <v>149663</v>
      </c>
      <c r="G3687" s="75" t="n">
        <v>76904</v>
      </c>
      <c r="H3687" s="75" t="n">
        <v>72759</v>
      </c>
      <c r="I3687" s="75" t="n">
        <v>130806</v>
      </c>
      <c r="J3687" s="75" t="n">
        <v>67451</v>
      </c>
      <c r="K3687" s="76" t="n">
        <v>63355</v>
      </c>
    </row>
    <row r="3688">
      <c r="B3688" s="77" t="inlineStr">
        <is>
          <t>10</t>
        </is>
      </c>
      <c r="C3688" s="74" t="n">
        <v>280203.0000000001</v>
      </c>
      <c r="D3688" s="75" t="n">
        <v>144213</v>
      </c>
      <c r="E3688" s="75" t="n">
        <v>135990.0000000001</v>
      </c>
      <c r="F3688" s="75" t="n">
        <v>148653</v>
      </c>
      <c r="G3688" s="75" t="n">
        <v>76380</v>
      </c>
      <c r="H3688" s="75" t="n">
        <v>72273</v>
      </c>
      <c r="I3688" s="75" t="n">
        <v>131550</v>
      </c>
      <c r="J3688" s="75" t="n">
        <v>67833.00000000001</v>
      </c>
      <c r="K3688" s="76" t="n">
        <v>63716.99999999999</v>
      </c>
    </row>
    <row r="3689">
      <c r="B3689" s="77" t="inlineStr">
        <is>
          <t>11</t>
        </is>
      </c>
      <c r="C3689" s="74" t="n">
        <v>279890.0000000001</v>
      </c>
      <c r="D3689" s="75" t="n">
        <v>144041</v>
      </c>
      <c r="E3689" s="75" t="n">
        <v>135849</v>
      </c>
      <c r="F3689" s="75" t="n">
        <v>147630.9999999999</v>
      </c>
      <c r="G3689" s="75" t="n">
        <v>75849.99999999999</v>
      </c>
      <c r="H3689" s="75" t="n">
        <v>71781</v>
      </c>
      <c r="I3689" s="75" t="n">
        <v>132259</v>
      </c>
      <c r="J3689" s="75" t="n">
        <v>68191</v>
      </c>
      <c r="K3689" s="76" t="n">
        <v>64068.00000000001</v>
      </c>
    </row>
    <row r="3690">
      <c r="B3690" s="77" t="inlineStr">
        <is>
          <t>12</t>
        </is>
      </c>
      <c r="C3690" s="74" t="n">
        <v>279653.0000000001</v>
      </c>
      <c r="D3690" s="75" t="n">
        <v>143907</v>
      </c>
      <c r="E3690" s="75" t="n">
        <v>135746</v>
      </c>
      <c r="F3690" s="75" t="n">
        <v>146689</v>
      </c>
      <c r="G3690" s="75" t="n">
        <v>75360.99999999999</v>
      </c>
      <c r="H3690" s="75" t="n">
        <v>71328</v>
      </c>
      <c r="I3690" s="75" t="n">
        <v>132964</v>
      </c>
      <c r="J3690" s="75" t="n">
        <v>68546.00000000001</v>
      </c>
      <c r="K3690" s="76" t="n">
        <v>64417.99999999999</v>
      </c>
    </row>
    <row r="3691">
      <c r="B3691" s="77" t="inlineStr">
        <is>
          <t>13</t>
        </is>
      </c>
      <c r="C3691" s="74" t="n">
        <v>279686</v>
      </c>
      <c r="D3691" s="75" t="n">
        <v>143905</v>
      </c>
      <c r="E3691" s="75" t="n">
        <v>135781</v>
      </c>
      <c r="F3691" s="75" t="n">
        <v>145958</v>
      </c>
      <c r="G3691" s="75" t="n">
        <v>74976.99999999997</v>
      </c>
      <c r="H3691" s="75" t="n">
        <v>70981</v>
      </c>
      <c r="I3691" s="75" t="n">
        <v>133728</v>
      </c>
      <c r="J3691" s="75" t="n">
        <v>68928.00000000001</v>
      </c>
      <c r="K3691" s="76" t="n">
        <v>64800</v>
      </c>
    </row>
    <row r="3692">
      <c r="B3692" s="77" t="inlineStr">
        <is>
          <t>14</t>
        </is>
      </c>
      <c r="C3692" s="74" t="n">
        <v>280066</v>
      </c>
      <c r="D3692" s="75" t="n">
        <v>144081</v>
      </c>
      <c r="E3692" s="75" t="n">
        <v>135985</v>
      </c>
      <c r="F3692" s="75" t="n">
        <v>145508</v>
      </c>
      <c r="G3692" s="75" t="n">
        <v>74736</v>
      </c>
      <c r="H3692" s="75" t="n">
        <v>70772</v>
      </c>
      <c r="I3692" s="75" t="n">
        <v>134558</v>
      </c>
      <c r="J3692" s="75" t="n">
        <v>69345.00000000001</v>
      </c>
      <c r="K3692" s="76" t="n">
        <v>65212.99999999999</v>
      </c>
    </row>
    <row r="3693">
      <c r="B3693" s="77" t="inlineStr">
        <is>
          <t>15</t>
        </is>
      </c>
      <c r="C3693" s="74" t="n">
        <v>280853</v>
      </c>
      <c r="D3693" s="75" t="n">
        <v>144462</v>
      </c>
      <c r="E3693" s="75" t="n">
        <v>136391</v>
      </c>
      <c r="F3693" s="75" t="n">
        <v>145390</v>
      </c>
      <c r="G3693" s="75" t="n">
        <v>74655</v>
      </c>
      <c r="H3693" s="75" t="n">
        <v>70735</v>
      </c>
      <c r="I3693" s="75" t="n">
        <v>135463</v>
      </c>
      <c r="J3693" s="75" t="n">
        <v>69807</v>
      </c>
      <c r="K3693" s="76" t="n">
        <v>65656</v>
      </c>
    </row>
    <row r="3694">
      <c r="B3694" s="77" t="inlineStr">
        <is>
          <t>16</t>
        </is>
      </c>
      <c r="C3694" s="74" t="n">
        <v>282141.0000000001</v>
      </c>
      <c r="D3694" s="75" t="n">
        <v>145095</v>
      </c>
      <c r="E3694" s="75" t="n">
        <v>137046</v>
      </c>
      <c r="F3694" s="75" t="n">
        <v>145669.0000000001</v>
      </c>
      <c r="G3694" s="75" t="n">
        <v>74768</v>
      </c>
      <c r="H3694" s="75" t="n">
        <v>70901</v>
      </c>
      <c r="I3694" s="75" t="n">
        <v>136472</v>
      </c>
      <c r="J3694" s="75" t="n">
        <v>70327</v>
      </c>
      <c r="K3694" s="76" t="n">
        <v>66145</v>
      </c>
    </row>
    <row r="3695">
      <c r="B3695" s="77" t="inlineStr">
        <is>
          <t>17</t>
        </is>
      </c>
      <c r="C3695" s="74" t="n">
        <v>284011.9999999998</v>
      </c>
      <c r="D3695" s="75" t="n">
        <v>146026</v>
      </c>
      <c r="E3695" s="75" t="n">
        <v>137985.9999999999</v>
      </c>
      <c r="F3695" s="75" t="n">
        <v>146394</v>
      </c>
      <c r="G3695" s="75" t="n">
        <v>75098</v>
      </c>
      <c r="H3695" s="75" t="n">
        <v>71296</v>
      </c>
      <c r="I3695" s="75" t="n">
        <v>137617.9999999999</v>
      </c>
      <c r="J3695" s="75" t="n">
        <v>70928</v>
      </c>
      <c r="K3695" s="76" t="n">
        <v>66690</v>
      </c>
    </row>
    <row r="3696">
      <c r="B3696" s="77" t="inlineStr">
        <is>
          <t>18</t>
        </is>
      </c>
      <c r="C3696" s="74" t="n">
        <v>286491.9999999999</v>
      </c>
      <c r="D3696" s="75" t="n">
        <v>147269</v>
      </c>
      <c r="E3696" s="75" t="n">
        <v>139223</v>
      </c>
      <c r="F3696" s="75" t="n">
        <v>147591</v>
      </c>
      <c r="G3696" s="75" t="n">
        <v>75653</v>
      </c>
      <c r="H3696" s="75" t="n">
        <v>71937.99999999999</v>
      </c>
      <c r="I3696" s="75" t="n">
        <v>138901</v>
      </c>
      <c r="J3696" s="75" t="n">
        <v>71616</v>
      </c>
      <c r="K3696" s="76" t="n">
        <v>67285</v>
      </c>
    </row>
    <row r="3697">
      <c r="B3697" s="77" t="inlineStr">
        <is>
          <t>19</t>
        </is>
      </c>
      <c r="C3697" s="74" t="n">
        <v>289590</v>
      </c>
      <c r="D3697" s="75" t="n">
        <v>148831</v>
      </c>
      <c r="E3697" s="75" t="n">
        <v>140759</v>
      </c>
      <c r="F3697" s="75" t="n">
        <v>149260</v>
      </c>
      <c r="G3697" s="75" t="n">
        <v>76436</v>
      </c>
      <c r="H3697" s="75" t="n">
        <v>72824.00000000001</v>
      </c>
      <c r="I3697" s="75" t="n">
        <v>140330</v>
      </c>
      <c r="J3697" s="75" t="n">
        <v>72395</v>
      </c>
      <c r="K3697" s="76" t="n">
        <v>67935</v>
      </c>
    </row>
    <row r="3698">
      <c r="B3698" s="77" t="inlineStr">
        <is>
          <t>20</t>
        </is>
      </c>
      <c r="C3698" s="74" t="n">
        <v>293310</v>
      </c>
      <c r="D3698" s="75" t="n">
        <v>150716</v>
      </c>
      <c r="E3698" s="75" t="n">
        <v>142594</v>
      </c>
      <c r="F3698" s="75" t="n">
        <v>151405</v>
      </c>
      <c r="G3698" s="75" t="n">
        <v>77451</v>
      </c>
      <c r="H3698" s="75" t="n">
        <v>73954</v>
      </c>
      <c r="I3698" s="75" t="n">
        <v>141905</v>
      </c>
      <c r="J3698" s="75" t="n">
        <v>73265.00000000001</v>
      </c>
      <c r="K3698" s="76" t="n">
        <v>68639.99999999999</v>
      </c>
    </row>
    <row r="3699">
      <c r="B3699" s="77" t="inlineStr">
        <is>
          <t>21</t>
        </is>
      </c>
      <c r="C3699" s="74" t="n">
        <v>297628.0000000001</v>
      </c>
      <c r="D3699" s="75" t="n">
        <v>152920</v>
      </c>
      <c r="E3699" s="75" t="n">
        <v>144708.0000000001</v>
      </c>
      <c r="F3699" s="75" t="n">
        <v>154022.9999999999</v>
      </c>
      <c r="G3699" s="75" t="n">
        <v>78698.99999999999</v>
      </c>
      <c r="H3699" s="75" t="n">
        <v>75324</v>
      </c>
      <c r="I3699" s="75" t="n">
        <v>143605</v>
      </c>
      <c r="J3699" s="75" t="n">
        <v>74221</v>
      </c>
      <c r="K3699" s="76" t="n">
        <v>69384.00000000003</v>
      </c>
    </row>
    <row r="3700">
      <c r="B3700" s="77" t="inlineStr">
        <is>
          <t>22</t>
        </is>
      </c>
      <c r="C3700" s="74" t="n">
        <v>302572</v>
      </c>
      <c r="D3700" s="75" t="n">
        <v>155460</v>
      </c>
      <c r="E3700" s="75" t="n">
        <v>147112</v>
      </c>
      <c r="F3700" s="75" t="n">
        <v>157145</v>
      </c>
      <c r="G3700" s="75" t="n">
        <v>80202</v>
      </c>
      <c r="H3700" s="75" t="n">
        <v>76943</v>
      </c>
      <c r="I3700" s="75" t="n">
        <v>145427</v>
      </c>
      <c r="J3700" s="75" t="n">
        <v>75258</v>
      </c>
      <c r="K3700" s="76" t="n">
        <v>70169</v>
      </c>
    </row>
    <row r="3701">
      <c r="B3701" s="77" t="inlineStr">
        <is>
          <t>23</t>
        </is>
      </c>
      <c r="C3701" s="74" t="n">
        <v>308079.0000000001</v>
      </c>
      <c r="D3701" s="75" t="n">
        <v>158319</v>
      </c>
      <c r="E3701" s="75" t="n">
        <v>149760</v>
      </c>
      <c r="F3701" s="75" t="n">
        <v>160772</v>
      </c>
      <c r="G3701" s="75" t="n">
        <v>81963</v>
      </c>
      <c r="H3701" s="75" t="n">
        <v>78809</v>
      </c>
      <c r="I3701" s="75" t="n">
        <v>147307</v>
      </c>
      <c r="J3701" s="75" t="n">
        <v>76356</v>
      </c>
      <c r="K3701" s="76" t="n">
        <v>70951.00000000001</v>
      </c>
    </row>
    <row r="3702">
      <c r="B3702" s="77" t="inlineStr">
        <is>
          <t>24</t>
        </is>
      </c>
      <c r="C3702" s="74" t="n">
        <v>314072.9999999999</v>
      </c>
      <c r="D3702" s="75" t="n">
        <v>161449</v>
      </c>
      <c r="E3702" s="75" t="n">
        <v>152624</v>
      </c>
      <c r="F3702" s="75" t="n">
        <v>164931</v>
      </c>
      <c r="G3702" s="75" t="n">
        <v>83990.00000000001</v>
      </c>
      <c r="H3702" s="75" t="n">
        <v>80940.99999999999</v>
      </c>
      <c r="I3702" s="75" t="n">
        <v>149142</v>
      </c>
      <c r="J3702" s="75" t="n">
        <v>77459.00000000001</v>
      </c>
      <c r="K3702" s="76" t="n">
        <v>71682.99999999999</v>
      </c>
    </row>
    <row r="3703">
      <c r="B3703" s="77" t="inlineStr">
        <is>
          <t>25</t>
        </is>
      </c>
      <c r="C3703" s="74" t="n">
        <v>320356.9999999999</v>
      </c>
      <c r="D3703" s="75" t="n">
        <v>164759</v>
      </c>
      <c r="E3703" s="75" t="n">
        <v>155598</v>
      </c>
      <c r="F3703" s="75" t="n">
        <v>169524</v>
      </c>
      <c r="G3703" s="75" t="n">
        <v>86236</v>
      </c>
      <c r="H3703" s="75" t="n">
        <v>83288</v>
      </c>
      <c r="I3703" s="75" t="n">
        <v>150833</v>
      </c>
      <c r="J3703" s="75" t="n">
        <v>78523</v>
      </c>
      <c r="K3703" s="76" t="n">
        <v>72310</v>
      </c>
    </row>
    <row r="3704">
      <c r="B3704" s="77" t="inlineStr">
        <is>
          <t>26</t>
        </is>
      </c>
      <c r="C3704" s="74" t="n">
        <v>326676</v>
      </c>
      <c r="D3704" s="75" t="n">
        <v>168105</v>
      </c>
      <c r="E3704" s="75" t="n">
        <v>158571</v>
      </c>
      <c r="F3704" s="75" t="n">
        <v>174380</v>
      </c>
      <c r="G3704" s="75" t="n">
        <v>88615.00000000001</v>
      </c>
      <c r="H3704" s="75" t="n">
        <v>85764.99999999999</v>
      </c>
      <c r="I3704" s="75" t="n">
        <v>152296</v>
      </c>
      <c r="J3704" s="75" t="n">
        <v>79490</v>
      </c>
      <c r="K3704" s="76" t="n">
        <v>72806.00000000001</v>
      </c>
    </row>
    <row r="3705">
      <c r="B3705" s="77" t="inlineStr">
        <is>
          <t>27</t>
        </is>
      </c>
      <c r="C3705" s="74" t="n">
        <v>332665.0000000001</v>
      </c>
      <c r="D3705" s="75" t="n">
        <v>171295</v>
      </c>
      <c r="E3705" s="75" t="n">
        <v>161370</v>
      </c>
      <c r="F3705" s="75" t="n">
        <v>179167</v>
      </c>
      <c r="G3705" s="75" t="n">
        <v>90975.00000000001</v>
      </c>
      <c r="H3705" s="75" t="n">
        <v>88192</v>
      </c>
      <c r="I3705" s="75" t="n">
        <v>153498</v>
      </c>
      <c r="J3705" s="75" t="n">
        <v>80320.00000000001</v>
      </c>
      <c r="K3705" s="76" t="n">
        <v>73178</v>
      </c>
    </row>
    <row r="3706">
      <c r="B3706" s="77" t="inlineStr">
        <is>
          <t>28</t>
        </is>
      </c>
      <c r="C3706" s="74" t="n">
        <v>338065</v>
      </c>
      <c r="D3706" s="75" t="n">
        <v>174190</v>
      </c>
      <c r="E3706" s="75" t="n">
        <v>163875</v>
      </c>
      <c r="F3706" s="75" t="n">
        <v>183619.9999999999</v>
      </c>
      <c r="G3706" s="75" t="n">
        <v>93200</v>
      </c>
      <c r="H3706" s="75" t="n">
        <v>90419.99999999999</v>
      </c>
      <c r="I3706" s="75" t="n">
        <v>154444.9999999999</v>
      </c>
      <c r="J3706" s="75" t="n">
        <v>80990</v>
      </c>
      <c r="K3706" s="76" t="n">
        <v>73455</v>
      </c>
    </row>
    <row r="3707">
      <c r="B3707" s="77" t="inlineStr">
        <is>
          <t>29</t>
        </is>
      </c>
      <c r="C3707" s="74" t="n">
        <v>342572.0000000001</v>
      </c>
      <c r="D3707" s="75" t="n">
        <v>176618.9999999999</v>
      </c>
      <c r="E3707" s="75" t="n">
        <v>165953</v>
      </c>
      <c r="F3707" s="75" t="n">
        <v>187453</v>
      </c>
      <c r="G3707" s="75" t="n">
        <v>95149.99999999999</v>
      </c>
      <c r="H3707" s="75" t="n">
        <v>92302.99999999999</v>
      </c>
      <c r="I3707" s="75" t="n">
        <v>155119</v>
      </c>
      <c r="J3707" s="75" t="n">
        <v>81469</v>
      </c>
      <c r="K3707" s="76" t="n">
        <v>73650.00000000001</v>
      </c>
    </row>
    <row r="3708">
      <c r="B3708" s="77" t="inlineStr">
        <is>
          <t>30</t>
        </is>
      </c>
      <c r="C3708" s="74" t="n">
        <v>345878.0000000001</v>
      </c>
      <c r="D3708" s="75" t="n">
        <v>178422</v>
      </c>
      <c r="E3708" s="75" t="n">
        <v>167456</v>
      </c>
      <c r="F3708" s="75" t="n">
        <v>190360</v>
      </c>
      <c r="G3708" s="75" t="n">
        <v>96668</v>
      </c>
      <c r="H3708" s="75" t="n">
        <v>93692</v>
      </c>
      <c r="I3708" s="75" t="n">
        <v>155518</v>
      </c>
      <c r="J3708" s="75" t="n">
        <v>81754.00000000001</v>
      </c>
      <c r="K3708" s="76" t="n">
        <v>73764</v>
      </c>
    </row>
    <row r="3709">
      <c r="B3709" s="77" t="inlineStr">
        <is>
          <t>31</t>
        </is>
      </c>
      <c r="C3709" s="74" t="n">
        <v>348080.0000000001</v>
      </c>
      <c r="D3709" s="75" t="n">
        <v>179646</v>
      </c>
      <c r="E3709" s="75" t="n">
        <v>168434</v>
      </c>
      <c r="F3709" s="75" t="n">
        <v>192334.0000000001</v>
      </c>
      <c r="G3709" s="75" t="n">
        <v>97742</v>
      </c>
      <c r="H3709" s="75" t="n">
        <v>94592</v>
      </c>
      <c r="I3709" s="75" t="n">
        <v>155746</v>
      </c>
      <c r="J3709" s="75" t="n">
        <v>81903.99999999999</v>
      </c>
      <c r="K3709" s="76" t="n">
        <v>73842</v>
      </c>
    </row>
    <row r="3710">
      <c r="B3710" s="77" t="inlineStr">
        <is>
          <t>32</t>
        </is>
      </c>
      <c r="C3710" s="74" t="n">
        <v>348835.9999999999</v>
      </c>
      <c r="D3710" s="75" t="n">
        <v>180109</v>
      </c>
      <c r="E3710" s="75" t="n">
        <v>168727</v>
      </c>
      <c r="F3710" s="75" t="n">
        <v>192875</v>
      </c>
      <c r="G3710" s="75" t="n">
        <v>98082</v>
      </c>
      <c r="H3710" s="75" t="n">
        <v>94792.99999999999</v>
      </c>
      <c r="I3710" s="75" t="n">
        <v>155961</v>
      </c>
      <c r="J3710" s="75" t="n">
        <v>82027</v>
      </c>
      <c r="K3710" s="76" t="n">
        <v>73934</v>
      </c>
    </row>
    <row r="3711">
      <c r="B3711" s="77" t="inlineStr">
        <is>
          <t>33</t>
        </is>
      </c>
      <c r="C3711" s="74" t="n">
        <v>351353.0000000001</v>
      </c>
      <c r="D3711" s="75" t="n">
        <v>181461</v>
      </c>
      <c r="E3711" s="75" t="n">
        <v>169892</v>
      </c>
      <c r="F3711" s="75" t="n">
        <v>194430.0000000001</v>
      </c>
      <c r="G3711" s="75" t="n">
        <v>98944</v>
      </c>
      <c r="H3711" s="75" t="n">
        <v>95486</v>
      </c>
      <c r="I3711" s="75" t="n">
        <v>156923</v>
      </c>
      <c r="J3711" s="75" t="n">
        <v>82517</v>
      </c>
      <c r="K3711" s="76" t="n">
        <v>74406</v>
      </c>
    </row>
    <row r="3712">
      <c r="B3712" s="77" t="inlineStr">
        <is>
          <t>34</t>
        </is>
      </c>
      <c r="C3712" s="74" t="n">
        <v>355909</v>
      </c>
      <c r="D3712" s="75" t="n">
        <v>183850</v>
      </c>
      <c r="E3712" s="75" t="n">
        <v>172059</v>
      </c>
      <c r="F3712" s="75" t="n">
        <v>197137</v>
      </c>
      <c r="G3712" s="75" t="n">
        <v>100388</v>
      </c>
      <c r="H3712" s="75" t="n">
        <v>96749</v>
      </c>
      <c r="I3712" s="75" t="n">
        <v>158771.9999999999</v>
      </c>
      <c r="J3712" s="75" t="n">
        <v>83462</v>
      </c>
      <c r="K3712" s="76" t="n">
        <v>75310.00000000001</v>
      </c>
    </row>
    <row r="3713">
      <c r="B3713" s="77" t="inlineStr">
        <is>
          <t>35</t>
        </is>
      </c>
      <c r="C3713" s="74" t="n">
        <v>361759.0000000001</v>
      </c>
      <c r="D3713" s="75" t="n">
        <v>186889.0000000001</v>
      </c>
      <c r="E3713" s="75" t="n">
        <v>174870</v>
      </c>
      <c r="F3713" s="75" t="n">
        <v>200522</v>
      </c>
      <c r="G3713" s="75" t="n">
        <v>102163</v>
      </c>
      <c r="H3713" s="75" t="n">
        <v>98359</v>
      </c>
      <c r="I3713" s="75" t="n">
        <v>161237</v>
      </c>
      <c r="J3713" s="75" t="n">
        <v>84726</v>
      </c>
      <c r="K3713" s="76" t="n">
        <v>76511</v>
      </c>
    </row>
    <row r="3714">
      <c r="B3714" s="77" t="inlineStr">
        <is>
          <t>36</t>
        </is>
      </c>
      <c r="C3714" s="74" t="n">
        <v>361355.9999999999</v>
      </c>
      <c r="D3714" s="75" t="n">
        <v>186269</v>
      </c>
      <c r="E3714" s="75" t="n">
        <v>175087</v>
      </c>
      <c r="F3714" s="75" t="n">
        <v>201066</v>
      </c>
      <c r="G3714" s="75" t="n">
        <v>102348</v>
      </c>
      <c r="H3714" s="75" t="n">
        <v>98718</v>
      </c>
      <c r="I3714" s="75" t="n">
        <v>160290</v>
      </c>
      <c r="J3714" s="75" t="n">
        <v>83921</v>
      </c>
      <c r="K3714" s="76" t="n">
        <v>76369</v>
      </c>
    </row>
    <row r="3715">
      <c r="B3715" s="77" t="inlineStr">
        <is>
          <t>37</t>
        </is>
      </c>
      <c r="C3715" s="74" t="n">
        <v>387665.9999999999</v>
      </c>
      <c r="D3715" s="75" t="n">
        <v>200152.0000000001</v>
      </c>
      <c r="E3715" s="75" t="n">
        <v>187514.0000000001</v>
      </c>
      <c r="F3715" s="75" t="n">
        <v>215428</v>
      </c>
      <c r="G3715" s="75" t="n">
        <v>109809</v>
      </c>
      <c r="H3715" s="75" t="n">
        <v>105619</v>
      </c>
      <c r="I3715" s="75" t="n">
        <v>172238</v>
      </c>
      <c r="J3715" s="75" t="n">
        <v>90342.99999999999</v>
      </c>
      <c r="K3715" s="76" t="n">
        <v>81894.99999999999</v>
      </c>
    </row>
    <row r="3716">
      <c r="B3716" s="77" t="inlineStr">
        <is>
          <t>38</t>
        </is>
      </c>
      <c r="C3716" s="74" t="n">
        <v>394217.0000000001</v>
      </c>
      <c r="D3716" s="75" t="n">
        <v>203495</v>
      </c>
      <c r="E3716" s="75" t="n">
        <v>190722</v>
      </c>
      <c r="F3716" s="75" t="n">
        <v>218819</v>
      </c>
      <c r="G3716" s="75" t="n">
        <v>111623</v>
      </c>
      <c r="H3716" s="75" t="n">
        <v>107196</v>
      </c>
      <c r="I3716" s="75" t="n">
        <v>175398.0000000001</v>
      </c>
      <c r="J3716" s="75" t="n">
        <v>91872.00000000001</v>
      </c>
      <c r="K3716" s="76" t="n">
        <v>83526.00000000001</v>
      </c>
    </row>
    <row r="3717">
      <c r="B3717" s="77" t="inlineStr">
        <is>
          <t>39</t>
        </is>
      </c>
      <c r="C3717" s="74" t="n">
        <v>410572.0000000001</v>
      </c>
      <c r="D3717" s="75" t="n">
        <v>211676</v>
      </c>
      <c r="E3717" s="75" t="n">
        <v>198896</v>
      </c>
      <c r="F3717" s="75" t="n">
        <v>227708</v>
      </c>
      <c r="G3717" s="75" t="n">
        <v>115881</v>
      </c>
      <c r="H3717" s="75" t="n">
        <v>111827</v>
      </c>
      <c r="I3717" s="75" t="n">
        <v>182864</v>
      </c>
      <c r="J3717" s="75" t="n">
        <v>95795</v>
      </c>
      <c r="K3717" s="76" t="n">
        <v>87069.00000000001</v>
      </c>
    </row>
    <row r="3718">
      <c r="B3718" s="77" t="inlineStr">
        <is>
          <t>40</t>
        </is>
      </c>
      <c r="C3718" s="74" t="n">
        <v>428235.0000000002</v>
      </c>
      <c r="D3718" s="75" t="n">
        <v>219937</v>
      </c>
      <c r="E3718" s="75" t="n">
        <v>208298</v>
      </c>
      <c r="F3718" s="75" t="n">
        <v>236413</v>
      </c>
      <c r="G3718" s="75" t="n">
        <v>119870</v>
      </c>
      <c r="H3718" s="75" t="n">
        <v>116543</v>
      </c>
      <c r="I3718" s="75" t="n">
        <v>191822.0000000001</v>
      </c>
      <c r="J3718" s="75" t="n">
        <v>100067</v>
      </c>
      <c r="K3718" s="76" t="n">
        <v>91755</v>
      </c>
    </row>
    <row r="3719">
      <c r="B3719" s="77" t="inlineStr">
        <is>
          <t>41</t>
        </is>
      </c>
      <c r="C3719" s="74" t="n">
        <v>425530.0000000001</v>
      </c>
      <c r="D3719" s="75" t="n">
        <v>218487</v>
      </c>
      <c r="E3719" s="75" t="n">
        <v>207043</v>
      </c>
      <c r="F3719" s="75" t="n">
        <v>233431</v>
      </c>
      <c r="G3719" s="75" t="n">
        <v>118152</v>
      </c>
      <c r="H3719" s="75" t="n">
        <v>115279</v>
      </c>
      <c r="I3719" s="75" t="n">
        <v>192099</v>
      </c>
      <c r="J3719" s="75" t="n">
        <v>100335</v>
      </c>
      <c r="K3719" s="76" t="n">
        <v>91764</v>
      </c>
    </row>
    <row r="3720">
      <c r="B3720" s="77" t="inlineStr">
        <is>
          <t>42</t>
        </is>
      </c>
      <c r="C3720" s="74" t="n">
        <v>398123.0000000001</v>
      </c>
      <c r="D3720" s="75" t="n">
        <v>204728</v>
      </c>
      <c r="E3720" s="75" t="n">
        <v>193395</v>
      </c>
      <c r="F3720" s="75" t="n">
        <v>217213</v>
      </c>
      <c r="G3720" s="75" t="n">
        <v>110029</v>
      </c>
      <c r="H3720" s="75" t="n">
        <v>107184</v>
      </c>
      <c r="I3720" s="75" t="n">
        <v>180910</v>
      </c>
      <c r="J3720" s="75" t="n">
        <v>94699</v>
      </c>
      <c r="K3720" s="76" t="n">
        <v>86211</v>
      </c>
    </row>
    <row r="3721">
      <c r="B3721" s="77" t="inlineStr">
        <is>
          <t>43</t>
        </is>
      </c>
      <c r="C3721" s="74" t="n">
        <v>377899</v>
      </c>
      <c r="D3721" s="75" t="n">
        <v>194438</v>
      </c>
      <c r="E3721" s="75" t="n">
        <v>183461</v>
      </c>
      <c r="F3721" s="75" t="n">
        <v>205318</v>
      </c>
      <c r="G3721" s="75" t="n">
        <v>104040</v>
      </c>
      <c r="H3721" s="75" t="n">
        <v>101278</v>
      </c>
      <c r="I3721" s="75" t="n">
        <v>172581</v>
      </c>
      <c r="J3721" s="75" t="n">
        <v>90398.00000000001</v>
      </c>
      <c r="K3721" s="76" t="n">
        <v>82183</v>
      </c>
    </row>
    <row r="3722">
      <c r="B3722" s="77" t="inlineStr">
        <is>
          <t>44</t>
        </is>
      </c>
      <c r="C3722" s="74" t="n">
        <v>363662.0000000001</v>
      </c>
      <c r="D3722" s="75" t="n">
        <v>186855</v>
      </c>
      <c r="E3722" s="75" t="n">
        <v>176807</v>
      </c>
      <c r="F3722" s="75" t="n">
        <v>196238.0000000001</v>
      </c>
      <c r="G3722" s="75" t="n">
        <v>99373</v>
      </c>
      <c r="H3722" s="75" t="n">
        <v>96865</v>
      </c>
      <c r="I3722" s="75" t="n">
        <v>167424</v>
      </c>
      <c r="J3722" s="75" t="n">
        <v>87481.99999999999</v>
      </c>
      <c r="K3722" s="76" t="n">
        <v>79941.99999999999</v>
      </c>
    </row>
    <row r="3723">
      <c r="B3723" s="77" t="inlineStr">
        <is>
          <t>45</t>
        </is>
      </c>
      <c r="C3723" s="74" t="n">
        <v>351843.9999999999</v>
      </c>
      <c r="D3723" s="75" t="n">
        <v>181172</v>
      </c>
      <c r="E3723" s="75" t="n">
        <v>170672</v>
      </c>
      <c r="F3723" s="75" t="n">
        <v>188823</v>
      </c>
      <c r="G3723" s="75" t="n">
        <v>95810.00000000001</v>
      </c>
      <c r="H3723" s="75" t="n">
        <v>93012.99999999997</v>
      </c>
      <c r="I3723" s="75" t="n">
        <v>163021</v>
      </c>
      <c r="J3723" s="75" t="n">
        <v>85362</v>
      </c>
      <c r="K3723" s="76" t="n">
        <v>77659</v>
      </c>
    </row>
    <row r="3724">
      <c r="B3724" s="77" t="inlineStr">
        <is>
          <t>46</t>
        </is>
      </c>
      <c r="C3724" s="74" t="n">
        <v>345270.9999999999</v>
      </c>
      <c r="D3724" s="75" t="n">
        <v>177313</v>
      </c>
      <c r="E3724" s="75" t="n">
        <v>167958</v>
      </c>
      <c r="F3724" s="75" t="n">
        <v>183830</v>
      </c>
      <c r="G3724" s="75" t="n">
        <v>92795</v>
      </c>
      <c r="H3724" s="75" t="n">
        <v>91035</v>
      </c>
      <c r="I3724" s="75" t="n">
        <v>161441</v>
      </c>
      <c r="J3724" s="75" t="n">
        <v>84518.00000000001</v>
      </c>
      <c r="K3724" s="76" t="n">
        <v>76922.99999999999</v>
      </c>
    </row>
    <row r="3725">
      <c r="B3725" s="77" t="inlineStr">
        <is>
          <t>47</t>
        </is>
      </c>
      <c r="C3725" s="74" t="n">
        <v>347911</v>
      </c>
      <c r="D3725" s="75" t="n">
        <v>178714</v>
      </c>
      <c r="E3725" s="75" t="n">
        <v>169197</v>
      </c>
      <c r="F3725" s="75" t="n">
        <v>183845</v>
      </c>
      <c r="G3725" s="75" t="n">
        <v>92884</v>
      </c>
      <c r="H3725" s="75" t="n">
        <v>90961.00000000001</v>
      </c>
      <c r="I3725" s="75" t="n">
        <v>164066</v>
      </c>
      <c r="J3725" s="75" t="n">
        <v>85830.00000000001</v>
      </c>
      <c r="K3725" s="76" t="n">
        <v>78235.99999999999</v>
      </c>
    </row>
    <row r="3726">
      <c r="B3726" s="77" t="inlineStr">
        <is>
          <t>48</t>
        </is>
      </c>
      <c r="C3726" s="74" t="n">
        <v>359005.9999999999</v>
      </c>
      <c r="D3726" s="75" t="n">
        <v>184090</v>
      </c>
      <c r="E3726" s="75" t="n">
        <v>174916</v>
      </c>
      <c r="F3726" s="75" t="n">
        <v>189470</v>
      </c>
      <c r="G3726" s="75" t="n">
        <v>95576.99999999999</v>
      </c>
      <c r="H3726" s="75" t="n">
        <v>93892.99999999999</v>
      </c>
      <c r="I3726" s="75" t="n">
        <v>169536</v>
      </c>
      <c r="J3726" s="75" t="n">
        <v>88513</v>
      </c>
      <c r="K3726" s="76" t="n">
        <v>81023</v>
      </c>
    </row>
    <row r="3727">
      <c r="B3727" s="77" t="inlineStr">
        <is>
          <t>49</t>
        </is>
      </c>
      <c r="C3727" s="74" t="n">
        <v>367716.9999999999</v>
      </c>
      <c r="D3727" s="75" t="n">
        <v>188367</v>
      </c>
      <c r="E3727" s="75" t="n">
        <v>179350</v>
      </c>
      <c r="F3727" s="75" t="n">
        <v>193658</v>
      </c>
      <c r="G3727" s="75" t="n">
        <v>97579.00000000001</v>
      </c>
      <c r="H3727" s="75" t="n">
        <v>96079</v>
      </c>
      <c r="I3727" s="75" t="n">
        <v>174059</v>
      </c>
      <c r="J3727" s="75" t="n">
        <v>90787.99999999999</v>
      </c>
      <c r="K3727" s="76" t="n">
        <v>83271</v>
      </c>
    </row>
    <row r="3728">
      <c r="B3728" s="77" t="inlineStr">
        <is>
          <t>50</t>
        </is>
      </c>
      <c r="C3728" s="74" t="n">
        <v>369717.0000000002</v>
      </c>
      <c r="D3728" s="75" t="n">
        <v>189061</v>
      </c>
      <c r="E3728" s="75" t="n">
        <v>180656</v>
      </c>
      <c r="F3728" s="75" t="n">
        <v>193443</v>
      </c>
      <c r="G3728" s="75" t="n">
        <v>97284</v>
      </c>
      <c r="H3728" s="75" t="n">
        <v>96158.99999999999</v>
      </c>
      <c r="I3728" s="75" t="n">
        <v>176274</v>
      </c>
      <c r="J3728" s="75" t="n">
        <v>91777</v>
      </c>
      <c r="K3728" s="76" t="n">
        <v>84497</v>
      </c>
    </row>
    <row r="3729">
      <c r="B3729" s="77" t="inlineStr">
        <is>
          <t>51</t>
        </is>
      </c>
      <c r="C3729" s="74" t="n">
        <v>379130.0000000001</v>
      </c>
      <c r="D3729" s="75" t="n">
        <v>194077</v>
      </c>
      <c r="E3729" s="75" t="n">
        <v>185053</v>
      </c>
      <c r="F3729" s="75" t="n">
        <v>198181</v>
      </c>
      <c r="G3729" s="75" t="n">
        <v>99732.00000000001</v>
      </c>
      <c r="H3729" s="75" t="n">
        <v>98449</v>
      </c>
      <c r="I3729" s="75" t="n">
        <v>180949</v>
      </c>
      <c r="J3729" s="75" t="n">
        <v>94345</v>
      </c>
      <c r="K3729" s="76" t="n">
        <v>86603.99999999999</v>
      </c>
    </row>
    <row r="3730">
      <c r="B3730" s="77" t="inlineStr">
        <is>
          <t>52</t>
        </is>
      </c>
      <c r="C3730" s="74" t="n">
        <v>393357.0000000001</v>
      </c>
      <c r="D3730" s="75" t="n">
        <v>200531</v>
      </c>
      <c r="E3730" s="75" t="n">
        <v>192826</v>
      </c>
      <c r="F3730" s="75" t="n">
        <v>209453</v>
      </c>
      <c r="G3730" s="75" t="n">
        <v>104475</v>
      </c>
      <c r="H3730" s="75" t="n">
        <v>104978</v>
      </c>
      <c r="I3730" s="75" t="n">
        <v>183904</v>
      </c>
      <c r="J3730" s="75" t="n">
        <v>96056</v>
      </c>
      <c r="K3730" s="76" t="n">
        <v>87847.99999999999</v>
      </c>
    </row>
    <row r="3731">
      <c r="B3731" s="77" t="inlineStr">
        <is>
          <t>53</t>
        </is>
      </c>
      <c r="C3731" s="74" t="n">
        <v>407562</v>
      </c>
      <c r="D3731" s="75" t="n">
        <v>207755</v>
      </c>
      <c r="E3731" s="75" t="n">
        <v>199807</v>
      </c>
      <c r="F3731" s="75" t="n">
        <v>217113</v>
      </c>
      <c r="G3731" s="75" t="n">
        <v>108240</v>
      </c>
      <c r="H3731" s="75" t="n">
        <v>108873</v>
      </c>
      <c r="I3731" s="75" t="n">
        <v>190449</v>
      </c>
      <c r="J3731" s="75" t="n">
        <v>99515</v>
      </c>
      <c r="K3731" s="76" t="n">
        <v>90934</v>
      </c>
    </row>
    <row r="3732">
      <c r="B3732" s="77" t="inlineStr">
        <is>
          <t>54</t>
        </is>
      </c>
      <c r="C3732" s="74" t="n">
        <v>417368.0000000002</v>
      </c>
      <c r="D3732" s="75" t="n">
        <v>211562</v>
      </c>
      <c r="E3732" s="75" t="n">
        <v>205806</v>
      </c>
      <c r="F3732" s="75" t="n">
        <v>217664.0000000001</v>
      </c>
      <c r="G3732" s="75" t="n">
        <v>108259</v>
      </c>
      <c r="H3732" s="75" t="n">
        <v>109405</v>
      </c>
      <c r="I3732" s="75" t="n">
        <v>199704</v>
      </c>
      <c r="J3732" s="75" t="n">
        <v>103303</v>
      </c>
      <c r="K3732" s="76" t="n">
        <v>96400.99999999999</v>
      </c>
    </row>
    <row r="3733">
      <c r="B3733" s="77" t="inlineStr">
        <is>
          <t>55</t>
        </is>
      </c>
      <c r="C3733" s="74" t="n">
        <v>441470.0000000001</v>
      </c>
      <c r="D3733" s="75" t="n">
        <v>222793</v>
      </c>
      <c r="E3733" s="75" t="n">
        <v>218677</v>
      </c>
      <c r="F3733" s="75" t="n">
        <v>233780</v>
      </c>
      <c r="G3733" s="75" t="n">
        <v>115680</v>
      </c>
      <c r="H3733" s="75" t="n">
        <v>118100</v>
      </c>
      <c r="I3733" s="75" t="n">
        <v>207690</v>
      </c>
      <c r="J3733" s="75" t="n">
        <v>107113</v>
      </c>
      <c r="K3733" s="76" t="n">
        <v>100577</v>
      </c>
    </row>
    <row r="3734">
      <c r="B3734" s="77" t="inlineStr">
        <is>
          <t>56</t>
        </is>
      </c>
      <c r="C3734" s="74" t="n">
        <v>457440.9999999999</v>
      </c>
      <c r="D3734" s="75" t="n">
        <v>231146</v>
      </c>
      <c r="E3734" s="75" t="n">
        <v>226295</v>
      </c>
      <c r="F3734" s="75" t="n">
        <v>241873</v>
      </c>
      <c r="G3734" s="75" t="n">
        <v>119695</v>
      </c>
      <c r="H3734" s="75" t="n">
        <v>122178</v>
      </c>
      <c r="I3734" s="75" t="n">
        <v>215568</v>
      </c>
      <c r="J3734" s="75" t="n">
        <v>111451</v>
      </c>
      <c r="K3734" s="76" t="n">
        <v>104117</v>
      </c>
    </row>
    <row r="3735">
      <c r="B3735" s="77" t="inlineStr">
        <is>
          <t>57</t>
        </is>
      </c>
      <c r="C3735" s="74" t="n">
        <v>472835.0000000001</v>
      </c>
      <c r="D3735" s="75" t="n">
        <v>238272</v>
      </c>
      <c r="E3735" s="75" t="n">
        <v>234563</v>
      </c>
      <c r="F3735" s="75" t="n">
        <v>248630</v>
      </c>
      <c r="G3735" s="75" t="n">
        <v>122968</v>
      </c>
      <c r="H3735" s="75" t="n">
        <v>125662</v>
      </c>
      <c r="I3735" s="75" t="n">
        <v>224205</v>
      </c>
      <c r="J3735" s="75" t="n">
        <v>115304</v>
      </c>
      <c r="K3735" s="76" t="n">
        <v>108901</v>
      </c>
    </row>
    <row r="3736">
      <c r="B3736" s="77" t="inlineStr">
        <is>
          <t>58</t>
        </is>
      </c>
      <c r="C3736" s="74" t="n">
        <v>498418.9999999999</v>
      </c>
      <c r="D3736" s="75" t="n">
        <v>251120</v>
      </c>
      <c r="E3736" s="75" t="n">
        <v>247299</v>
      </c>
      <c r="F3736" s="75" t="n">
        <v>268552.9999999999</v>
      </c>
      <c r="G3736" s="75" t="n">
        <v>132294</v>
      </c>
      <c r="H3736" s="75" t="n">
        <v>136259</v>
      </c>
      <c r="I3736" s="75" t="n">
        <v>229866</v>
      </c>
      <c r="J3736" s="75" t="n">
        <v>118826</v>
      </c>
      <c r="K3736" s="76" t="n">
        <v>111040</v>
      </c>
    </row>
    <row r="3737">
      <c r="B3737" s="77" t="inlineStr">
        <is>
          <t>59</t>
        </is>
      </c>
      <c r="C3737" s="74" t="n">
        <v>507486.0000000001</v>
      </c>
      <c r="D3737" s="75" t="n">
        <v>254766</v>
      </c>
      <c r="E3737" s="75" t="n">
        <v>252720</v>
      </c>
      <c r="F3737" s="75" t="n">
        <v>277338</v>
      </c>
      <c r="G3737" s="75" t="n">
        <v>136109</v>
      </c>
      <c r="H3737" s="75" t="n">
        <v>141229</v>
      </c>
      <c r="I3737" s="75" t="n">
        <v>230148</v>
      </c>
      <c r="J3737" s="75" t="n">
        <v>118657</v>
      </c>
      <c r="K3737" s="76" t="n">
        <v>111491</v>
      </c>
    </row>
    <row r="3738">
      <c r="B3738" s="77" t="inlineStr">
        <is>
          <t>60</t>
        </is>
      </c>
      <c r="C3738" s="74" t="n">
        <v>509143.9999999999</v>
      </c>
      <c r="D3738" s="75" t="n">
        <v>254948.0000000001</v>
      </c>
      <c r="E3738" s="75" t="n">
        <v>254196</v>
      </c>
      <c r="F3738" s="75" t="n">
        <v>280805.9999999999</v>
      </c>
      <c r="G3738" s="75" t="n">
        <v>137616</v>
      </c>
      <c r="H3738" s="75" t="n">
        <v>143190</v>
      </c>
      <c r="I3738" s="75" t="n">
        <v>228338</v>
      </c>
      <c r="J3738" s="75" t="n">
        <v>117332</v>
      </c>
      <c r="K3738" s="76" t="n">
        <v>111006</v>
      </c>
    </row>
    <row r="3739">
      <c r="B3739" s="77" t="inlineStr">
        <is>
          <t>61</t>
        </is>
      </c>
      <c r="C3739" s="74" t="n">
        <v>521898.9999999998</v>
      </c>
      <c r="D3739" s="75" t="n">
        <v>259962</v>
      </c>
      <c r="E3739" s="75" t="n">
        <v>261937</v>
      </c>
      <c r="F3739" s="75" t="n">
        <v>290730.9999999999</v>
      </c>
      <c r="G3739" s="75" t="n">
        <v>141390</v>
      </c>
      <c r="H3739" s="75" t="n">
        <v>149341</v>
      </c>
      <c r="I3739" s="75" t="n">
        <v>231168</v>
      </c>
      <c r="J3739" s="75" t="n">
        <v>118572</v>
      </c>
      <c r="K3739" s="76" t="n">
        <v>112596</v>
      </c>
    </row>
    <row r="3740">
      <c r="B3740" s="77" t="inlineStr">
        <is>
          <t>62</t>
        </is>
      </c>
      <c r="C3740" s="74" t="n">
        <v>528410.9999999999</v>
      </c>
      <c r="D3740" s="75" t="n">
        <v>263035</v>
      </c>
      <c r="E3740" s="75" t="n">
        <v>265376.0000000001</v>
      </c>
      <c r="F3740" s="75" t="n">
        <v>297351</v>
      </c>
      <c r="G3740" s="75" t="n">
        <v>144776</v>
      </c>
      <c r="H3740" s="75" t="n">
        <v>152575</v>
      </c>
      <c r="I3740" s="75" t="n">
        <v>231060</v>
      </c>
      <c r="J3740" s="75" t="n">
        <v>118259</v>
      </c>
      <c r="K3740" s="76" t="n">
        <v>112801</v>
      </c>
    </row>
    <row r="3741">
      <c r="B3741" s="77" t="inlineStr">
        <is>
          <t>63</t>
        </is>
      </c>
      <c r="C3741" s="74" t="n">
        <v>547944.0000000001</v>
      </c>
      <c r="D3741" s="75" t="n">
        <v>270967</v>
      </c>
      <c r="E3741" s="75" t="n">
        <v>276977.0000000001</v>
      </c>
      <c r="F3741" s="75" t="n">
        <v>311656.0000000001</v>
      </c>
      <c r="G3741" s="75" t="n">
        <v>151002</v>
      </c>
      <c r="H3741" s="75" t="n">
        <v>160654</v>
      </c>
      <c r="I3741" s="75" t="n">
        <v>236287.9999999999</v>
      </c>
      <c r="J3741" s="75" t="n">
        <v>119965</v>
      </c>
      <c r="K3741" s="76" t="n">
        <v>116323</v>
      </c>
    </row>
    <row r="3742">
      <c r="B3742" s="77" t="inlineStr">
        <is>
          <t>64</t>
        </is>
      </c>
      <c r="C3742" s="74" t="n">
        <v>575589</v>
      </c>
      <c r="D3742" s="75" t="n">
        <v>283858.0000000001</v>
      </c>
      <c r="E3742" s="75" t="n">
        <v>291731.0000000001</v>
      </c>
      <c r="F3742" s="75" t="n">
        <v>330010.9999999999</v>
      </c>
      <c r="G3742" s="75" t="n">
        <v>159428</v>
      </c>
      <c r="H3742" s="75" t="n">
        <v>170583</v>
      </c>
      <c r="I3742" s="75" t="n">
        <v>245578</v>
      </c>
      <c r="J3742" s="75" t="n">
        <v>124430</v>
      </c>
      <c r="K3742" s="76" t="n">
        <v>121148</v>
      </c>
    </row>
    <row r="3743">
      <c r="B3743" s="77" t="inlineStr">
        <is>
          <t>65</t>
        </is>
      </c>
      <c r="C3743" s="74" t="n">
        <v>589257.9999999999</v>
      </c>
      <c r="D3743" s="75" t="n">
        <v>289924</v>
      </c>
      <c r="E3743" s="75" t="n">
        <v>299334</v>
      </c>
      <c r="F3743" s="75" t="n">
        <v>341258.0000000001</v>
      </c>
      <c r="G3743" s="75" t="n">
        <v>164768</v>
      </c>
      <c r="H3743" s="75" t="n">
        <v>176490</v>
      </c>
      <c r="I3743" s="75" t="n">
        <v>248000</v>
      </c>
      <c r="J3743" s="75" t="n">
        <v>125156</v>
      </c>
      <c r="K3743" s="76" t="n">
        <v>122844</v>
      </c>
    </row>
    <row r="3744">
      <c r="B3744" s="77" t="inlineStr">
        <is>
          <t>66</t>
        </is>
      </c>
      <c r="C3744" s="74" t="n">
        <v>602060</v>
      </c>
      <c r="D3744" s="75" t="n">
        <v>294283.9999999999</v>
      </c>
      <c r="E3744" s="75" t="n">
        <v>307775.9999999999</v>
      </c>
      <c r="F3744" s="75" t="n">
        <v>350519</v>
      </c>
      <c r="G3744" s="75" t="n">
        <v>168259</v>
      </c>
      <c r="H3744" s="75" t="n">
        <v>182260</v>
      </c>
      <c r="I3744" s="75" t="n">
        <v>251541</v>
      </c>
      <c r="J3744" s="75" t="n">
        <v>126025</v>
      </c>
      <c r="K3744" s="76" t="n">
        <v>125516</v>
      </c>
    </row>
    <row r="3745">
      <c r="B3745" s="77" t="inlineStr">
        <is>
          <t>67</t>
        </is>
      </c>
      <c r="C3745" s="74" t="n">
        <v>578433.0000000002</v>
      </c>
      <c r="D3745" s="75" t="n">
        <v>282491</v>
      </c>
      <c r="E3745" s="75" t="n">
        <v>295941.9999999999</v>
      </c>
      <c r="F3745" s="75" t="n">
        <v>336060.9999999999</v>
      </c>
      <c r="G3745" s="75" t="n">
        <v>160997</v>
      </c>
      <c r="H3745" s="75" t="n">
        <v>175064</v>
      </c>
      <c r="I3745" s="75" t="n">
        <v>242372</v>
      </c>
      <c r="J3745" s="75" t="n">
        <v>121494</v>
      </c>
      <c r="K3745" s="76" t="n">
        <v>120878</v>
      </c>
    </row>
    <row r="3746">
      <c r="B3746" s="77" t="inlineStr">
        <is>
          <t>68</t>
        </is>
      </c>
      <c r="C3746" s="74" t="n">
        <v>548952</v>
      </c>
      <c r="D3746" s="75" t="n">
        <v>266146.9999999999</v>
      </c>
      <c r="E3746" s="75" t="n">
        <v>282804.9999999999</v>
      </c>
      <c r="F3746" s="75" t="n">
        <v>320666.9999999999</v>
      </c>
      <c r="G3746" s="75" t="n">
        <v>152340</v>
      </c>
      <c r="H3746" s="75" t="n">
        <v>168327</v>
      </c>
      <c r="I3746" s="75" t="n">
        <v>228285</v>
      </c>
      <c r="J3746" s="75" t="n">
        <v>113807</v>
      </c>
      <c r="K3746" s="76" t="n">
        <v>114478</v>
      </c>
    </row>
    <row r="3747">
      <c r="B3747" s="77" t="inlineStr">
        <is>
          <t>69</t>
        </is>
      </c>
      <c r="C3747" s="74" t="n">
        <v>553499</v>
      </c>
      <c r="D3747" s="75" t="n">
        <v>266951</v>
      </c>
      <c r="E3747" s="75" t="n">
        <v>286548.0000000001</v>
      </c>
      <c r="F3747" s="75" t="n">
        <v>323613.0000000001</v>
      </c>
      <c r="G3747" s="75" t="n">
        <v>153267</v>
      </c>
      <c r="H3747" s="75" t="n">
        <v>170346</v>
      </c>
      <c r="I3747" s="75" t="n">
        <v>229886</v>
      </c>
      <c r="J3747" s="75" t="n">
        <v>113684</v>
      </c>
      <c r="K3747" s="76" t="n">
        <v>116202</v>
      </c>
    </row>
    <row r="3748">
      <c r="B3748" s="77" t="inlineStr">
        <is>
          <t>70</t>
        </is>
      </c>
      <c r="C3748" s="74" t="n">
        <v>543703.0000000002</v>
      </c>
      <c r="D3748" s="75" t="n">
        <v>261851.0000000001</v>
      </c>
      <c r="E3748" s="75" t="n">
        <v>281852</v>
      </c>
      <c r="F3748" s="75" t="n">
        <v>319024.9999999999</v>
      </c>
      <c r="G3748" s="75" t="n">
        <v>151027</v>
      </c>
      <c r="H3748" s="75" t="n">
        <v>167998</v>
      </c>
      <c r="I3748" s="75" t="n">
        <v>224678</v>
      </c>
      <c r="J3748" s="75" t="n">
        <v>110824</v>
      </c>
      <c r="K3748" s="76" t="n">
        <v>113854</v>
      </c>
    </row>
    <row r="3749">
      <c r="B3749" s="77" t="inlineStr">
        <is>
          <t>71</t>
        </is>
      </c>
      <c r="C3749" s="74" t="n">
        <v>521954.9999999999</v>
      </c>
      <c r="D3749" s="75" t="n">
        <v>249473</v>
      </c>
      <c r="E3749" s="75" t="n">
        <v>272482.0000000001</v>
      </c>
      <c r="F3749" s="75" t="n">
        <v>305815.0000000001</v>
      </c>
      <c r="G3749" s="75" t="n">
        <v>143690</v>
      </c>
      <c r="H3749" s="75" t="n">
        <v>162125</v>
      </c>
      <c r="I3749" s="75" t="n">
        <v>216140</v>
      </c>
      <c r="J3749" s="75" t="n">
        <v>105783</v>
      </c>
      <c r="K3749" s="76" t="n">
        <v>110357</v>
      </c>
    </row>
    <row r="3750">
      <c r="B3750" s="77" t="inlineStr">
        <is>
          <t>72</t>
        </is>
      </c>
      <c r="C3750" s="74" t="n">
        <v>510463.0000000001</v>
      </c>
      <c r="D3750" s="75" t="n">
        <v>242612</v>
      </c>
      <c r="E3750" s="75" t="n">
        <v>267851</v>
      </c>
      <c r="F3750" s="75" t="n">
        <v>298797.9999999999</v>
      </c>
      <c r="G3750" s="75" t="n">
        <v>139471</v>
      </c>
      <c r="H3750" s="75" t="n">
        <v>159327</v>
      </c>
      <c r="I3750" s="75" t="n">
        <v>211665.0000000001</v>
      </c>
      <c r="J3750" s="75" t="n">
        <v>103141</v>
      </c>
      <c r="K3750" s="76" t="n">
        <v>108524</v>
      </c>
    </row>
    <row r="3751">
      <c r="B3751" s="77" t="inlineStr">
        <is>
          <t>73</t>
        </is>
      </c>
      <c r="C3751" s="74" t="n">
        <v>504120.9999999999</v>
      </c>
      <c r="D3751" s="75" t="n">
        <v>237458</v>
      </c>
      <c r="E3751" s="75" t="n">
        <v>266663</v>
      </c>
      <c r="F3751" s="75" t="n">
        <v>294912</v>
      </c>
      <c r="G3751" s="75" t="n">
        <v>136148</v>
      </c>
      <c r="H3751" s="75" t="n">
        <v>158764</v>
      </c>
      <c r="I3751" s="75" t="n">
        <v>209209</v>
      </c>
      <c r="J3751" s="75" t="n">
        <v>101310</v>
      </c>
      <c r="K3751" s="76" t="n">
        <v>107899</v>
      </c>
    </row>
    <row r="3752">
      <c r="B3752" s="77" t="inlineStr">
        <is>
          <t>74</t>
        </is>
      </c>
      <c r="C3752" s="74" t="n">
        <v>478181</v>
      </c>
      <c r="D3752" s="75" t="n">
        <v>223351</v>
      </c>
      <c r="E3752" s="75" t="n">
        <v>254830</v>
      </c>
      <c r="F3752" s="75" t="n">
        <v>277768</v>
      </c>
      <c r="G3752" s="75" t="n">
        <v>127620</v>
      </c>
      <c r="H3752" s="75" t="n">
        <v>150148</v>
      </c>
      <c r="I3752" s="75" t="n">
        <v>200413</v>
      </c>
      <c r="J3752" s="75" t="n">
        <v>95731</v>
      </c>
      <c r="K3752" s="76" t="n">
        <v>104682</v>
      </c>
    </row>
    <row r="3753">
      <c r="B3753" s="77" t="inlineStr">
        <is>
          <t>75</t>
        </is>
      </c>
      <c r="C3753" s="74" t="n">
        <v>451668</v>
      </c>
      <c r="D3753" s="75" t="n">
        <v>209432.0000000001</v>
      </c>
      <c r="E3753" s="75" t="n">
        <v>242236</v>
      </c>
      <c r="F3753" s="75" t="n">
        <v>260624</v>
      </c>
      <c r="G3753" s="75" t="n">
        <v>118762</v>
      </c>
      <c r="H3753" s="75" t="n">
        <v>141862</v>
      </c>
      <c r="I3753" s="75" t="n">
        <v>191044</v>
      </c>
      <c r="J3753" s="75" t="n">
        <v>90670</v>
      </c>
      <c r="K3753" s="76" t="n">
        <v>100374</v>
      </c>
    </row>
    <row r="3754">
      <c r="B3754" s="77" t="inlineStr">
        <is>
          <t>76</t>
        </is>
      </c>
      <c r="C3754" s="74" t="n">
        <v>424070</v>
      </c>
      <c r="D3754" s="75" t="n">
        <v>194096</v>
      </c>
      <c r="E3754" s="75" t="n">
        <v>229974</v>
      </c>
      <c r="F3754" s="75" t="n">
        <v>243727</v>
      </c>
      <c r="G3754" s="75" t="n">
        <v>109790</v>
      </c>
      <c r="H3754" s="75" t="n">
        <v>133937</v>
      </c>
      <c r="I3754" s="75" t="n">
        <v>180343</v>
      </c>
      <c r="J3754" s="75" t="n">
        <v>84306</v>
      </c>
      <c r="K3754" s="76" t="n">
        <v>96037.00000000001</v>
      </c>
    </row>
    <row r="3755">
      <c r="B3755" s="77" t="inlineStr">
        <is>
          <t>77</t>
        </is>
      </c>
      <c r="C3755" s="74" t="n">
        <v>397807</v>
      </c>
      <c r="D3755" s="75" t="n">
        <v>180106</v>
      </c>
      <c r="E3755" s="75" t="n">
        <v>217701</v>
      </c>
      <c r="F3755" s="75" t="n">
        <v>228083</v>
      </c>
      <c r="G3755" s="75" t="n">
        <v>101809</v>
      </c>
      <c r="H3755" s="75" t="n">
        <v>126274</v>
      </c>
      <c r="I3755" s="75" t="n">
        <v>169724</v>
      </c>
      <c r="J3755" s="75" t="n">
        <v>78297</v>
      </c>
      <c r="K3755" s="76" t="n">
        <v>91427</v>
      </c>
    </row>
    <row r="3756">
      <c r="B3756" s="77" t="inlineStr">
        <is>
          <t>78</t>
        </is>
      </c>
      <c r="C3756" s="74" t="n">
        <v>370968.0000000001</v>
      </c>
      <c r="D3756" s="75" t="n">
        <v>165101</v>
      </c>
      <c r="E3756" s="75" t="n">
        <v>205867</v>
      </c>
      <c r="F3756" s="75" t="n">
        <v>211721.0000000001</v>
      </c>
      <c r="G3756" s="75" t="n">
        <v>92733</v>
      </c>
      <c r="H3756" s="75" t="n">
        <v>118988</v>
      </c>
      <c r="I3756" s="75" t="n">
        <v>159247</v>
      </c>
      <c r="J3756" s="75" t="n">
        <v>72368</v>
      </c>
      <c r="K3756" s="76" t="n">
        <v>86878.99999999999</v>
      </c>
    </row>
    <row r="3757">
      <c r="B3757" s="77" t="inlineStr">
        <is>
          <t>79</t>
        </is>
      </c>
      <c r="C3757" s="74" t="n">
        <v>347497.0000000001</v>
      </c>
      <c r="D3757" s="75" t="n">
        <v>152947</v>
      </c>
      <c r="E3757" s="75" t="n">
        <v>194550</v>
      </c>
      <c r="F3757" s="75" t="n">
        <v>199297</v>
      </c>
      <c r="G3757" s="75" t="n">
        <v>86186.99999999999</v>
      </c>
      <c r="H3757" s="75" t="n">
        <v>113110</v>
      </c>
      <c r="I3757" s="75" t="n">
        <v>148200</v>
      </c>
      <c r="J3757" s="75" t="n">
        <v>66760</v>
      </c>
      <c r="K3757" s="76" t="n">
        <v>81440.00000000001</v>
      </c>
    </row>
    <row r="3758">
      <c r="B3758" s="77" t="inlineStr">
        <is>
          <t>80</t>
        </is>
      </c>
      <c r="C3758" s="74" t="n">
        <v>321981</v>
      </c>
      <c r="D3758" s="75" t="n">
        <v>138775</v>
      </c>
      <c r="E3758" s="75" t="n">
        <v>183206</v>
      </c>
      <c r="F3758" s="75" t="n">
        <v>183812</v>
      </c>
      <c r="G3758" s="75" t="n">
        <v>77933.00000000001</v>
      </c>
      <c r="H3758" s="75" t="n">
        <v>105879</v>
      </c>
      <c r="I3758" s="75" t="n">
        <v>138169</v>
      </c>
      <c r="J3758" s="75" t="n">
        <v>60842.00000000001</v>
      </c>
      <c r="K3758" s="76" t="n">
        <v>77327</v>
      </c>
    </row>
    <row r="3759">
      <c r="B3759" s="77" t="inlineStr">
        <is>
          <t>81</t>
        </is>
      </c>
      <c r="C3759" s="74" t="n">
        <v>302528.0000000001</v>
      </c>
      <c r="D3759" s="75" t="n">
        <v>128153</v>
      </c>
      <c r="E3759" s="75" t="n">
        <v>174375</v>
      </c>
      <c r="F3759" s="75" t="n">
        <v>173104.0000000001</v>
      </c>
      <c r="G3759" s="75" t="n">
        <v>72057</v>
      </c>
      <c r="H3759" s="75" t="n">
        <v>101047</v>
      </c>
      <c r="I3759" s="75" t="n">
        <v>129424</v>
      </c>
      <c r="J3759" s="75" t="n">
        <v>56096</v>
      </c>
      <c r="K3759" s="76" t="n">
        <v>73328.00000000001</v>
      </c>
    </row>
    <row r="3760">
      <c r="B3760" s="77" t="inlineStr">
        <is>
          <t>82</t>
        </is>
      </c>
      <c r="C3760" s="74" t="n">
        <v>284731.9999999999</v>
      </c>
      <c r="D3760" s="75" t="n">
        <v>118128</v>
      </c>
      <c r="E3760" s="75" t="n">
        <v>166603.9999999999</v>
      </c>
      <c r="F3760" s="75" t="n">
        <v>163259.9999999999</v>
      </c>
      <c r="G3760" s="75" t="n">
        <v>66367</v>
      </c>
      <c r="H3760" s="75" t="n">
        <v>96892.99999999999</v>
      </c>
      <c r="I3760" s="75" t="n">
        <v>121472</v>
      </c>
      <c r="J3760" s="75" t="n">
        <v>51760.99999999999</v>
      </c>
      <c r="K3760" s="76" t="n">
        <v>69711</v>
      </c>
    </row>
    <row r="3761">
      <c r="B3761" s="77" t="inlineStr">
        <is>
          <t>83</t>
        </is>
      </c>
      <c r="C3761" s="74" t="n">
        <v>270319</v>
      </c>
      <c r="D3761" s="75" t="n">
        <v>109602</v>
      </c>
      <c r="E3761" s="75" t="n">
        <v>160717</v>
      </c>
      <c r="F3761" s="75" t="n">
        <v>156674</v>
      </c>
      <c r="G3761" s="75" t="n">
        <v>62135</v>
      </c>
      <c r="H3761" s="75" t="n">
        <v>94539</v>
      </c>
      <c r="I3761" s="75" t="n">
        <v>113645</v>
      </c>
      <c r="J3761" s="75" t="n">
        <v>47467</v>
      </c>
      <c r="K3761" s="76" t="n">
        <v>66178</v>
      </c>
    </row>
    <row r="3762">
      <c r="B3762" s="77" t="inlineStr">
        <is>
          <t>84</t>
        </is>
      </c>
      <c r="C3762" s="74" t="n">
        <v>256310</v>
      </c>
      <c r="D3762" s="75" t="n">
        <v>101498</v>
      </c>
      <c r="E3762" s="75" t="n">
        <v>154812</v>
      </c>
      <c r="F3762" s="75" t="n">
        <v>149456</v>
      </c>
      <c r="G3762" s="75" t="n">
        <v>57829.00000000001</v>
      </c>
      <c r="H3762" s="75" t="n">
        <v>91627.00000000001</v>
      </c>
      <c r="I3762" s="75" t="n">
        <v>106854</v>
      </c>
      <c r="J3762" s="75" t="n">
        <v>43669</v>
      </c>
      <c r="K3762" s="76" t="n">
        <v>63185</v>
      </c>
    </row>
    <row r="3763">
      <c r="B3763" s="77" t="inlineStr">
        <is>
          <t>85</t>
        </is>
      </c>
      <c r="C3763" s="74" t="n">
        <v>243782</v>
      </c>
      <c r="D3763" s="75" t="n">
        <v>94056</v>
      </c>
      <c r="E3763" s="75" t="n">
        <v>149726</v>
      </c>
      <c r="F3763" s="75" t="n">
        <v>144079</v>
      </c>
      <c r="G3763" s="75" t="n">
        <v>54242</v>
      </c>
      <c r="H3763" s="75" t="n">
        <v>89837</v>
      </c>
      <c r="I3763" s="75" t="n">
        <v>99703.00000000001</v>
      </c>
      <c r="J3763" s="75" t="n">
        <v>39814.00000000001</v>
      </c>
      <c r="K3763" s="76" t="n">
        <v>59888.99999999999</v>
      </c>
    </row>
    <row r="3764">
      <c r="B3764" s="77" t="inlineStr">
        <is>
          <t>86</t>
        </is>
      </c>
      <c r="C3764" s="74" t="n">
        <v>228996</v>
      </c>
      <c r="D3764" s="75" t="n">
        <v>85641</v>
      </c>
      <c r="E3764" s="75" t="n">
        <v>143355</v>
      </c>
      <c r="F3764" s="75" t="n">
        <v>136404</v>
      </c>
      <c r="G3764" s="75" t="n">
        <v>49842.99999999999</v>
      </c>
      <c r="H3764" s="75" t="n">
        <v>86561</v>
      </c>
      <c r="I3764" s="75" t="n">
        <v>92592</v>
      </c>
      <c r="J3764" s="75" t="n">
        <v>35798.00000000001</v>
      </c>
      <c r="K3764" s="76" t="n">
        <v>56794.00000000001</v>
      </c>
    </row>
    <row r="3765">
      <c r="B3765" s="77" t="inlineStr">
        <is>
          <t>87</t>
        </is>
      </c>
      <c r="C3765" s="74" t="n">
        <v>210632</v>
      </c>
      <c r="D3765" s="75" t="n">
        <v>76545</v>
      </c>
      <c r="E3765" s="75" t="n">
        <v>134087</v>
      </c>
      <c r="F3765" s="75" t="n">
        <v>126734</v>
      </c>
      <c r="G3765" s="75" t="n">
        <v>44978</v>
      </c>
      <c r="H3765" s="75" t="n">
        <v>81755.99999999999</v>
      </c>
      <c r="I3765" s="75" t="n">
        <v>83897.99999999999</v>
      </c>
      <c r="J3765" s="75" t="n">
        <v>31567</v>
      </c>
      <c r="K3765" s="76" t="n">
        <v>52331</v>
      </c>
    </row>
    <row r="3766">
      <c r="B3766" s="77" t="inlineStr">
        <is>
          <t>88</t>
        </is>
      </c>
      <c r="C3766" s="74" t="n">
        <v>197578</v>
      </c>
      <c r="D3766" s="75" t="n">
        <v>69307</v>
      </c>
      <c r="E3766" s="75" t="n">
        <v>128271</v>
      </c>
      <c r="F3766" s="75" t="n">
        <v>120873</v>
      </c>
      <c r="G3766" s="75" t="n">
        <v>41388</v>
      </c>
      <c r="H3766" s="75" t="n">
        <v>79485</v>
      </c>
      <c r="I3766" s="75" t="n">
        <v>76705</v>
      </c>
      <c r="J3766" s="75" t="n">
        <v>27919</v>
      </c>
      <c r="K3766" s="76" t="n">
        <v>48786.00000000001</v>
      </c>
    </row>
    <row r="3767">
      <c r="B3767" s="77" t="inlineStr">
        <is>
          <t>89</t>
        </is>
      </c>
      <c r="C3767" s="74" t="n">
        <v>187025.0000000001</v>
      </c>
      <c r="D3767" s="75" t="n">
        <v>63117</v>
      </c>
      <c r="E3767" s="75" t="n">
        <v>123908</v>
      </c>
      <c r="F3767" s="75" t="n">
        <v>116352</v>
      </c>
      <c r="G3767" s="75" t="n">
        <v>38292.99999999999</v>
      </c>
      <c r="H3767" s="75" t="n">
        <v>78058.99999999999</v>
      </c>
      <c r="I3767" s="75" t="n">
        <v>70673</v>
      </c>
      <c r="J3767" s="75" t="n">
        <v>24824</v>
      </c>
      <c r="K3767" s="76" t="n">
        <v>45849.00000000001</v>
      </c>
    </row>
    <row r="3768">
      <c r="B3768" s="77" t="inlineStr">
        <is>
          <t>90</t>
        </is>
      </c>
      <c r="C3768" s="74" t="n">
        <v>176301</v>
      </c>
      <c r="D3768" s="75" t="n">
        <v>57385</v>
      </c>
      <c r="E3768" s="75" t="n">
        <v>118916</v>
      </c>
      <c r="F3768" s="75" t="n">
        <v>111590</v>
      </c>
      <c r="G3768" s="75" t="n">
        <v>35445</v>
      </c>
      <c r="H3768" s="75" t="n">
        <v>76145</v>
      </c>
      <c r="I3768" s="75" t="n">
        <v>64710.99999999999</v>
      </c>
      <c r="J3768" s="75" t="n">
        <v>21940</v>
      </c>
      <c r="K3768" s="76" t="n">
        <v>42771.00000000001</v>
      </c>
    </row>
    <row r="3769">
      <c r="B3769" s="77" t="inlineStr">
        <is>
          <t>91</t>
        </is>
      </c>
      <c r="C3769" s="74" t="n">
        <v>159540</v>
      </c>
      <c r="D3769" s="75" t="n">
        <v>49893</v>
      </c>
      <c r="E3769" s="75" t="n">
        <v>109647</v>
      </c>
      <c r="F3769" s="75" t="n">
        <v>103178</v>
      </c>
      <c r="G3769" s="75" t="n">
        <v>31674</v>
      </c>
      <c r="H3769" s="75" t="n">
        <v>71504</v>
      </c>
      <c r="I3769" s="75" t="n">
        <v>56362.00000000001</v>
      </c>
      <c r="J3769" s="75" t="n">
        <v>18219</v>
      </c>
      <c r="K3769" s="76" t="n">
        <v>38143</v>
      </c>
    </row>
    <row r="3770">
      <c r="B3770" s="77" t="inlineStr">
        <is>
          <t>92</t>
        </is>
      </c>
      <c r="C3770" s="74" t="n">
        <v>140080</v>
      </c>
      <c r="D3770" s="75" t="n">
        <v>41876.00000000001</v>
      </c>
      <c r="E3770" s="75" t="n">
        <v>98203.99999999999</v>
      </c>
      <c r="F3770" s="75" t="n">
        <v>92151</v>
      </c>
      <c r="G3770" s="75" t="n">
        <v>27031</v>
      </c>
      <c r="H3770" s="75" t="n">
        <v>65120.00000000001</v>
      </c>
      <c r="I3770" s="75" t="n">
        <v>47929.00000000001</v>
      </c>
      <c r="J3770" s="75" t="n">
        <v>14845</v>
      </c>
      <c r="K3770" s="76" t="n">
        <v>33083.99999999999</v>
      </c>
    </row>
    <row r="3771">
      <c r="B3771" s="77" t="inlineStr">
        <is>
          <t>93</t>
        </is>
      </c>
      <c r="C3771" s="74" t="n">
        <v>117956</v>
      </c>
      <c r="D3771" s="75" t="n">
        <v>33770.99999999999</v>
      </c>
      <c r="E3771" s="75" t="n">
        <v>84185.00000000001</v>
      </c>
      <c r="F3771" s="75" t="n">
        <v>78721.99999999997</v>
      </c>
      <c r="G3771" s="75" t="n">
        <v>22206</v>
      </c>
      <c r="H3771" s="75" t="n">
        <v>56515.99999999999</v>
      </c>
      <c r="I3771" s="75" t="n">
        <v>39234</v>
      </c>
      <c r="J3771" s="75" t="n">
        <v>11565</v>
      </c>
      <c r="K3771" s="76" t="n">
        <v>27669</v>
      </c>
    </row>
    <row r="3772">
      <c r="B3772" s="77" t="inlineStr">
        <is>
          <t>94</t>
        </is>
      </c>
      <c r="C3772" s="74" t="n">
        <v>99733.99999999997</v>
      </c>
      <c r="D3772" s="75" t="n">
        <v>27228</v>
      </c>
      <c r="E3772" s="75" t="n">
        <v>72506.00000000001</v>
      </c>
      <c r="F3772" s="75" t="n">
        <v>67460</v>
      </c>
      <c r="G3772" s="75" t="n">
        <v>18232</v>
      </c>
      <c r="H3772" s="75" t="n">
        <v>49227.99999999999</v>
      </c>
      <c r="I3772" s="75" t="n">
        <v>32273.99999999999</v>
      </c>
      <c r="J3772" s="75" t="n">
        <v>8996</v>
      </c>
      <c r="K3772" s="76" t="n">
        <v>23278</v>
      </c>
    </row>
    <row r="3773">
      <c r="B3773" s="77" t="inlineStr">
        <is>
          <t>95</t>
        </is>
      </c>
      <c r="C3773" s="74" t="n">
        <v>78902.99999999997</v>
      </c>
      <c r="D3773" s="75" t="n">
        <v>20387</v>
      </c>
      <c r="E3773" s="75" t="n">
        <v>58516.00000000001</v>
      </c>
      <c r="F3773" s="75" t="n">
        <v>54049</v>
      </c>
      <c r="G3773" s="75" t="n">
        <v>13858</v>
      </c>
      <c r="H3773" s="75" t="n">
        <v>40191.00000000001</v>
      </c>
      <c r="I3773" s="75" t="n">
        <v>24854.00000000001</v>
      </c>
      <c r="J3773" s="75" t="n">
        <v>6529</v>
      </c>
      <c r="K3773" s="76" t="n">
        <v>18325</v>
      </c>
    </row>
    <row r="3774">
      <c r="B3774" s="77" t="inlineStr">
        <is>
          <t>96</t>
        </is>
      </c>
      <c r="C3774" s="74" t="n">
        <v>63113</v>
      </c>
      <c r="D3774" s="75" t="n">
        <v>15399</v>
      </c>
      <c r="E3774" s="75" t="n">
        <v>47714.00000000001</v>
      </c>
      <c r="F3774" s="75" t="n">
        <v>43555.00000000001</v>
      </c>
      <c r="G3774" s="75" t="n">
        <v>10582</v>
      </c>
      <c r="H3774" s="75" t="n">
        <v>32972.99999999999</v>
      </c>
      <c r="I3774" s="75" t="n">
        <v>19558</v>
      </c>
      <c r="J3774" s="75" t="n">
        <v>4817</v>
      </c>
      <c r="K3774" s="76" t="n">
        <v>14741</v>
      </c>
    </row>
    <row r="3775">
      <c r="B3775" s="77" t="inlineStr">
        <is>
          <t>97</t>
        </is>
      </c>
      <c r="C3775" s="74" t="n">
        <v>48850.00000000002</v>
      </c>
      <c r="D3775" s="75" t="n">
        <v>11236</v>
      </c>
      <c r="E3775" s="75" t="n">
        <v>37614.00000000001</v>
      </c>
      <c r="F3775" s="75" t="n">
        <v>33911</v>
      </c>
      <c r="G3775" s="75" t="n">
        <v>7811</v>
      </c>
      <c r="H3775" s="75" t="n">
        <v>26100</v>
      </c>
      <c r="I3775" s="75" t="n">
        <v>14939</v>
      </c>
      <c r="J3775" s="75" t="n">
        <v>3425</v>
      </c>
      <c r="K3775" s="76" t="n">
        <v>11514</v>
      </c>
    </row>
    <row r="3776">
      <c r="B3776" s="77" t="inlineStr">
        <is>
          <t>98</t>
        </is>
      </c>
      <c r="C3776" s="74" t="n">
        <v>36911.99999999999</v>
      </c>
      <c r="D3776" s="75" t="n">
        <v>7940</v>
      </c>
      <c r="E3776" s="75" t="n">
        <v>28972</v>
      </c>
      <c r="F3776" s="75" t="n">
        <v>25778</v>
      </c>
      <c r="G3776" s="75" t="n">
        <v>5600</v>
      </c>
      <c r="H3776" s="75" t="n">
        <v>20178</v>
      </c>
      <c r="I3776" s="75" t="n">
        <v>11134</v>
      </c>
      <c r="J3776" s="75" t="n">
        <v>2340</v>
      </c>
      <c r="K3776" s="76" t="n">
        <v>8794</v>
      </c>
    </row>
    <row r="3777">
      <c r="B3777" s="77" t="inlineStr">
        <is>
          <t>99</t>
        </is>
      </c>
      <c r="C3777" s="74" t="n">
        <v>26230</v>
      </c>
      <c r="D3777" s="75" t="n">
        <v>5327.000000000001</v>
      </c>
      <c r="E3777" s="75" t="n">
        <v>20903</v>
      </c>
      <c r="F3777" s="75" t="n">
        <v>18356.00000000001</v>
      </c>
      <c r="G3777" s="75" t="n">
        <v>3791</v>
      </c>
      <c r="H3777" s="75" t="n">
        <v>14565</v>
      </c>
      <c r="I3777" s="75" t="n">
        <v>7874</v>
      </c>
      <c r="J3777" s="75" t="n">
        <v>1536</v>
      </c>
      <c r="K3777" s="76" t="n">
        <v>6337.999999999999</v>
      </c>
    </row>
    <row r="3778">
      <c r="B3778" s="77" t="inlineStr">
        <is>
          <t>100+</t>
        </is>
      </c>
      <c r="C3778" s="74" t="n">
        <v>53184.99999999999</v>
      </c>
      <c r="D3778" s="75" t="n">
        <v>8840.000000000004</v>
      </c>
      <c r="E3778" s="75" t="n">
        <v>44345</v>
      </c>
      <c r="F3778" s="75" t="n">
        <v>37618.00000000001</v>
      </c>
      <c r="G3778" s="75" t="n">
        <v>6460</v>
      </c>
      <c r="H3778" s="75" t="n">
        <v>31158</v>
      </c>
      <c r="I3778" s="75" t="n">
        <v>15567</v>
      </c>
      <c r="J3778" s="75" t="n">
        <v>2380.000000000001</v>
      </c>
      <c r="K3778" s="76" t="n">
        <v>13187</v>
      </c>
    </row>
    <row r="3779">
      <c r="A3779" s="193" t="inlineStr">
        <is>
          <t>2050</t>
        </is>
      </c>
      <c r="B3779" s="73" t="inlineStr">
        <is>
          <t>Ogółem</t>
        </is>
      </c>
      <c r="C3779" s="74" t="n">
        <v>33950568.99999999</v>
      </c>
      <c r="D3779" s="75" t="n">
        <v>16563545.00000001</v>
      </c>
      <c r="E3779" s="75" t="n">
        <v>17387024.00000001</v>
      </c>
      <c r="F3779" s="75" t="n">
        <v>18825616</v>
      </c>
      <c r="G3779" s="75" t="n">
        <v>9011603</v>
      </c>
      <c r="H3779" s="75" t="n">
        <v>9814012.999999989</v>
      </c>
      <c r="I3779" s="75" t="n">
        <v>15124952.99999999</v>
      </c>
      <c r="J3779" s="75" t="n">
        <v>7551942.000000004</v>
      </c>
      <c r="K3779" s="76" t="n">
        <v>7573011.000000007</v>
      </c>
    </row>
    <row r="3780">
      <c r="B3780" s="77" t="inlineStr">
        <is>
          <t>0</t>
        </is>
      </c>
      <c r="C3780" s="74" t="n">
        <v>256585</v>
      </c>
      <c r="D3780" s="75" t="n">
        <v>132090.0000000001</v>
      </c>
      <c r="E3780" s="75" t="n">
        <v>124495</v>
      </c>
      <c r="F3780" s="75" t="n">
        <v>139833</v>
      </c>
      <c r="G3780" s="75" t="n">
        <v>71972</v>
      </c>
      <c r="H3780" s="75" t="n">
        <v>67861</v>
      </c>
      <c r="I3780" s="75" t="n">
        <v>116752</v>
      </c>
      <c r="J3780" s="75" t="n">
        <v>60118</v>
      </c>
      <c r="K3780" s="76" t="n">
        <v>56634.00000000001</v>
      </c>
    </row>
    <row r="3781">
      <c r="B3781" s="77" t="inlineStr">
        <is>
          <t>1</t>
        </is>
      </c>
      <c r="C3781" s="74" t="n">
        <v>261541.9999999999</v>
      </c>
      <c r="D3781" s="75" t="n">
        <v>134626</v>
      </c>
      <c r="E3781" s="75" t="n">
        <v>126916</v>
      </c>
      <c r="F3781" s="75" t="n">
        <v>142894</v>
      </c>
      <c r="G3781" s="75" t="n">
        <v>73523</v>
      </c>
      <c r="H3781" s="75" t="n">
        <v>69371.00000000001</v>
      </c>
      <c r="I3781" s="75" t="n">
        <v>118648</v>
      </c>
      <c r="J3781" s="75" t="n">
        <v>61102.99999999999</v>
      </c>
      <c r="K3781" s="76" t="n">
        <v>57545</v>
      </c>
    </row>
    <row r="3782">
      <c r="B3782" s="77" t="inlineStr">
        <is>
          <t>2</t>
        </is>
      </c>
      <c r="C3782" s="74" t="n">
        <v>266030</v>
      </c>
      <c r="D3782" s="75" t="n">
        <v>136928</v>
      </c>
      <c r="E3782" s="75" t="n">
        <v>129102</v>
      </c>
      <c r="F3782" s="75" t="n">
        <v>145459</v>
      </c>
      <c r="G3782" s="75" t="n">
        <v>74820</v>
      </c>
      <c r="H3782" s="75" t="n">
        <v>70639</v>
      </c>
      <c r="I3782" s="75" t="n">
        <v>120571</v>
      </c>
      <c r="J3782" s="75" t="n">
        <v>62108</v>
      </c>
      <c r="K3782" s="76" t="n">
        <v>58463.00000000001</v>
      </c>
    </row>
    <row r="3783">
      <c r="B3783" s="77" t="inlineStr">
        <is>
          <t>3</t>
        </is>
      </c>
      <c r="C3783" s="74" t="n">
        <v>269966.0000000001</v>
      </c>
      <c r="D3783" s="75" t="n">
        <v>138949</v>
      </c>
      <c r="E3783" s="75" t="n">
        <v>131017</v>
      </c>
      <c r="F3783" s="75" t="n">
        <v>147520</v>
      </c>
      <c r="G3783" s="75" t="n">
        <v>75861</v>
      </c>
      <c r="H3783" s="75" t="n">
        <v>71659.00000000001</v>
      </c>
      <c r="I3783" s="75" t="n">
        <v>122446</v>
      </c>
      <c r="J3783" s="75" t="n">
        <v>63088</v>
      </c>
      <c r="K3783" s="76" t="n">
        <v>59357.99999999999</v>
      </c>
    </row>
    <row r="3784">
      <c r="B3784" s="77" t="inlineStr">
        <is>
          <t>4</t>
        </is>
      </c>
      <c r="C3784" s="74" t="n">
        <v>273295.9999999998</v>
      </c>
      <c r="D3784" s="75" t="n">
        <v>140665</v>
      </c>
      <c r="E3784" s="75" t="n">
        <v>132630.9999999999</v>
      </c>
      <c r="F3784" s="75" t="n">
        <v>149066</v>
      </c>
      <c r="G3784" s="75" t="n">
        <v>76641</v>
      </c>
      <c r="H3784" s="75" t="n">
        <v>72425.00000000001</v>
      </c>
      <c r="I3784" s="75" t="n">
        <v>124230</v>
      </c>
      <c r="J3784" s="75" t="n">
        <v>64024</v>
      </c>
      <c r="K3784" s="76" t="n">
        <v>60205.99999999999</v>
      </c>
    </row>
    <row r="3785">
      <c r="B3785" s="77" t="inlineStr">
        <is>
          <t>5</t>
        </is>
      </c>
      <c r="C3785" s="74" t="n">
        <v>275993</v>
      </c>
      <c r="D3785" s="75" t="n">
        <v>142053</v>
      </c>
      <c r="E3785" s="75" t="n">
        <v>133940</v>
      </c>
      <c r="F3785" s="75" t="n">
        <v>150108</v>
      </c>
      <c r="G3785" s="75" t="n">
        <v>77166</v>
      </c>
      <c r="H3785" s="75" t="n">
        <v>72942.00000000001</v>
      </c>
      <c r="I3785" s="75" t="n">
        <v>125885</v>
      </c>
      <c r="J3785" s="75" t="n">
        <v>64887.00000000001</v>
      </c>
      <c r="K3785" s="76" t="n">
        <v>60997.99999999999</v>
      </c>
    </row>
    <row r="3786">
      <c r="B3786" s="77" t="inlineStr">
        <is>
          <t>6</t>
        </is>
      </c>
      <c r="C3786" s="74" t="n">
        <v>278001.0000000001</v>
      </c>
      <c r="D3786" s="75" t="n">
        <v>143091</v>
      </c>
      <c r="E3786" s="75" t="n">
        <v>134910</v>
      </c>
      <c r="F3786" s="75" t="n">
        <v>150652</v>
      </c>
      <c r="G3786" s="75" t="n">
        <v>77436</v>
      </c>
      <c r="H3786" s="75" t="n">
        <v>73216</v>
      </c>
      <c r="I3786" s="75" t="n">
        <v>127349</v>
      </c>
      <c r="J3786" s="75" t="n">
        <v>65655</v>
      </c>
      <c r="K3786" s="76" t="n">
        <v>61694.00000000001</v>
      </c>
    </row>
    <row r="3787">
      <c r="B3787" s="77" t="inlineStr">
        <is>
          <t>7</t>
        </is>
      </c>
      <c r="C3787" s="74" t="n">
        <v>279364</v>
      </c>
      <c r="D3787" s="75" t="n">
        <v>143793</v>
      </c>
      <c r="E3787" s="75" t="n">
        <v>135571</v>
      </c>
      <c r="F3787" s="75" t="n">
        <v>150732</v>
      </c>
      <c r="G3787" s="75" t="n">
        <v>77469</v>
      </c>
      <c r="H3787" s="75" t="n">
        <v>73263</v>
      </c>
      <c r="I3787" s="75" t="n">
        <v>128632</v>
      </c>
      <c r="J3787" s="75" t="n">
        <v>66323.99999999999</v>
      </c>
      <c r="K3787" s="76" t="n">
        <v>62308.00000000001</v>
      </c>
    </row>
    <row r="3788">
      <c r="B3788" s="77" t="inlineStr">
        <is>
          <t>8</t>
        </is>
      </c>
      <c r="C3788" s="74" t="n">
        <v>280126</v>
      </c>
      <c r="D3788" s="75" t="n">
        <v>144186</v>
      </c>
      <c r="E3788" s="75" t="n">
        <v>135940</v>
      </c>
      <c r="F3788" s="75" t="n">
        <v>150409</v>
      </c>
      <c r="G3788" s="75" t="n">
        <v>77296</v>
      </c>
      <c r="H3788" s="75" t="n">
        <v>73113</v>
      </c>
      <c r="I3788" s="75" t="n">
        <v>129717</v>
      </c>
      <c r="J3788" s="75" t="n">
        <v>66890</v>
      </c>
      <c r="K3788" s="76" t="n">
        <v>62827.00000000001</v>
      </c>
    </row>
    <row r="3789">
      <c r="B3789" s="77" t="inlineStr">
        <is>
          <t>9</t>
        </is>
      </c>
      <c r="C3789" s="74" t="n">
        <v>280402.9999999998</v>
      </c>
      <c r="D3789" s="75" t="n">
        <v>144325.0000000001</v>
      </c>
      <c r="E3789" s="75" t="n">
        <v>136078</v>
      </c>
      <c r="F3789" s="75" t="n">
        <v>149760</v>
      </c>
      <c r="G3789" s="75" t="n">
        <v>76956</v>
      </c>
      <c r="H3789" s="75" t="n">
        <v>72804</v>
      </c>
      <c r="I3789" s="75" t="n">
        <v>130643</v>
      </c>
      <c r="J3789" s="75" t="n">
        <v>67369.00000000001</v>
      </c>
      <c r="K3789" s="76" t="n">
        <v>63274</v>
      </c>
    </row>
    <row r="3790">
      <c r="B3790" s="77" t="inlineStr">
        <is>
          <t>10</t>
        </is>
      </c>
      <c r="C3790" s="74" t="n">
        <v>280317.0000000001</v>
      </c>
      <c r="D3790" s="75" t="n">
        <v>144271</v>
      </c>
      <c r="E3790" s="75" t="n">
        <v>136046.0000000001</v>
      </c>
      <c r="F3790" s="75" t="n">
        <v>148885.0000000001</v>
      </c>
      <c r="G3790" s="75" t="n">
        <v>76499</v>
      </c>
      <c r="H3790" s="75" t="n">
        <v>72386.00000000001</v>
      </c>
      <c r="I3790" s="75" t="n">
        <v>131432</v>
      </c>
      <c r="J3790" s="75" t="n">
        <v>67772.00000000001</v>
      </c>
      <c r="K3790" s="76" t="n">
        <v>63660</v>
      </c>
    </row>
    <row r="3791">
      <c r="B3791" s="77" t="inlineStr">
        <is>
          <t>11</t>
        </is>
      </c>
      <c r="C3791" s="74" t="n">
        <v>280046.9999999999</v>
      </c>
      <c r="D3791" s="75" t="n">
        <v>144126</v>
      </c>
      <c r="E3791" s="75" t="n">
        <v>135921</v>
      </c>
      <c r="F3791" s="75" t="n">
        <v>147903</v>
      </c>
      <c r="G3791" s="75" t="n">
        <v>75992.00000000001</v>
      </c>
      <c r="H3791" s="75" t="n">
        <v>71911</v>
      </c>
      <c r="I3791" s="75" t="n">
        <v>132144</v>
      </c>
      <c r="J3791" s="75" t="n">
        <v>68134</v>
      </c>
      <c r="K3791" s="76" t="n">
        <v>64010.00000000001</v>
      </c>
    </row>
    <row r="3792">
      <c r="B3792" s="77" t="inlineStr">
        <is>
          <t>12</t>
        </is>
      </c>
      <c r="C3792" s="74" t="n">
        <v>279725.0000000001</v>
      </c>
      <c r="D3792" s="75" t="n">
        <v>143947</v>
      </c>
      <c r="E3792" s="75" t="n">
        <v>135778</v>
      </c>
      <c r="F3792" s="75" t="n">
        <v>146910.0000000001</v>
      </c>
      <c r="G3792" s="75" t="n">
        <v>75475</v>
      </c>
      <c r="H3792" s="75" t="n">
        <v>71435.00000000001</v>
      </c>
      <c r="I3792" s="75" t="n">
        <v>132814.9999999999</v>
      </c>
      <c r="J3792" s="75" t="n">
        <v>68472</v>
      </c>
      <c r="K3792" s="76" t="n">
        <v>64343</v>
      </c>
    </row>
    <row r="3793">
      <c r="B3793" s="77" t="inlineStr">
        <is>
          <t>13</t>
        </is>
      </c>
      <c r="C3793" s="74" t="n">
        <v>279511.9999999999</v>
      </c>
      <c r="D3793" s="75" t="n">
        <v>143818.9999999999</v>
      </c>
      <c r="E3793" s="75" t="n">
        <v>135693</v>
      </c>
      <c r="F3793" s="75" t="n">
        <v>146028</v>
      </c>
      <c r="G3793" s="75" t="n">
        <v>75014</v>
      </c>
      <c r="H3793" s="75" t="n">
        <v>71013.99999999999</v>
      </c>
      <c r="I3793" s="75" t="n">
        <v>133484</v>
      </c>
      <c r="J3793" s="75" t="n">
        <v>68805</v>
      </c>
      <c r="K3793" s="76" t="n">
        <v>64678.99999999999</v>
      </c>
    </row>
    <row r="3794">
      <c r="B3794" s="77" t="inlineStr">
        <is>
          <t>14</t>
        </is>
      </c>
      <c r="C3794" s="74" t="n">
        <v>279572</v>
      </c>
      <c r="D3794" s="75" t="n">
        <v>143829</v>
      </c>
      <c r="E3794" s="75" t="n">
        <v>135743</v>
      </c>
      <c r="F3794" s="75" t="n">
        <v>145369</v>
      </c>
      <c r="G3794" s="75" t="n">
        <v>74664</v>
      </c>
      <c r="H3794" s="75" t="n">
        <v>70705</v>
      </c>
      <c r="I3794" s="75" t="n">
        <v>134203.0000000001</v>
      </c>
      <c r="J3794" s="75" t="n">
        <v>69165</v>
      </c>
      <c r="K3794" s="76" t="n">
        <v>65037.99999999999</v>
      </c>
    </row>
    <row r="3795">
      <c r="B3795" s="77" t="inlineStr">
        <is>
          <t>15</t>
        </is>
      </c>
      <c r="C3795" s="74" t="n">
        <v>279986</v>
      </c>
      <c r="D3795" s="75" t="n">
        <v>144016</v>
      </c>
      <c r="E3795" s="75" t="n">
        <v>135970</v>
      </c>
      <c r="F3795" s="75" t="n">
        <v>144999</v>
      </c>
      <c r="G3795" s="75" t="n">
        <v>74453.00000000001</v>
      </c>
      <c r="H3795" s="75" t="n">
        <v>70546.00000000001</v>
      </c>
      <c r="I3795" s="75" t="n">
        <v>134987</v>
      </c>
      <c r="J3795" s="75" t="n">
        <v>69563</v>
      </c>
      <c r="K3795" s="76" t="n">
        <v>65424.00000000001</v>
      </c>
    </row>
    <row r="3796">
      <c r="B3796" s="77" t="inlineStr">
        <is>
          <t>16</t>
        </is>
      </c>
      <c r="C3796" s="74" t="n">
        <v>280797.0000000001</v>
      </c>
      <c r="D3796" s="75" t="n">
        <v>144406</v>
      </c>
      <c r="E3796" s="75" t="n">
        <v>136391.0000000001</v>
      </c>
      <c r="F3796" s="75" t="n">
        <v>144966</v>
      </c>
      <c r="G3796" s="75" t="n">
        <v>74408.00000000001</v>
      </c>
      <c r="H3796" s="75" t="n">
        <v>70558.00000000001</v>
      </c>
      <c r="I3796" s="75" t="n">
        <v>135831</v>
      </c>
      <c r="J3796" s="75" t="n">
        <v>69998</v>
      </c>
      <c r="K3796" s="76" t="n">
        <v>65833</v>
      </c>
    </row>
    <row r="3797">
      <c r="B3797" s="77" t="inlineStr">
        <is>
          <t>17</t>
        </is>
      </c>
      <c r="C3797" s="74" t="n">
        <v>282103.9999999999</v>
      </c>
      <c r="D3797" s="75" t="n">
        <v>145047</v>
      </c>
      <c r="E3797" s="75" t="n">
        <v>137057</v>
      </c>
      <c r="F3797" s="75" t="n">
        <v>145328</v>
      </c>
      <c r="G3797" s="75" t="n">
        <v>74550</v>
      </c>
      <c r="H3797" s="75" t="n">
        <v>70777.99999999999</v>
      </c>
      <c r="I3797" s="75" t="n">
        <v>136776</v>
      </c>
      <c r="J3797" s="75" t="n">
        <v>70497.00000000001</v>
      </c>
      <c r="K3797" s="76" t="n">
        <v>66279</v>
      </c>
    </row>
    <row r="3798">
      <c r="B3798" s="77" t="inlineStr">
        <is>
          <t>18</t>
        </is>
      </c>
      <c r="C3798" s="74" t="n">
        <v>283974.0000000001</v>
      </c>
      <c r="D3798" s="75" t="n">
        <v>145976</v>
      </c>
      <c r="E3798" s="75" t="n">
        <v>137998</v>
      </c>
      <c r="F3798" s="75" t="n">
        <v>146136</v>
      </c>
      <c r="G3798" s="75" t="n">
        <v>74905.00000000001</v>
      </c>
      <c r="H3798" s="75" t="n">
        <v>71231.00000000001</v>
      </c>
      <c r="I3798" s="75" t="n">
        <v>137838</v>
      </c>
      <c r="J3798" s="75" t="n">
        <v>71071</v>
      </c>
      <c r="K3798" s="76" t="n">
        <v>66767</v>
      </c>
    </row>
    <row r="3799">
      <c r="B3799" s="77" t="inlineStr">
        <is>
          <t>19</t>
        </is>
      </c>
      <c r="C3799" s="74" t="n">
        <v>286452</v>
      </c>
      <c r="D3799" s="75" t="n">
        <v>147219</v>
      </c>
      <c r="E3799" s="75" t="n">
        <v>139233</v>
      </c>
      <c r="F3799" s="75" t="n">
        <v>147408</v>
      </c>
      <c r="G3799" s="75" t="n">
        <v>75486.00000000001</v>
      </c>
      <c r="H3799" s="75" t="n">
        <v>71922</v>
      </c>
      <c r="I3799" s="75" t="n">
        <v>139044</v>
      </c>
      <c r="J3799" s="75" t="n">
        <v>71733</v>
      </c>
      <c r="K3799" s="76" t="n">
        <v>67311</v>
      </c>
    </row>
    <row r="3800">
      <c r="B3800" s="77" t="inlineStr">
        <is>
          <t>20</t>
        </is>
      </c>
      <c r="C3800" s="74" t="n">
        <v>289553</v>
      </c>
      <c r="D3800" s="75" t="n">
        <v>148788</v>
      </c>
      <c r="E3800" s="75" t="n">
        <v>140765</v>
      </c>
      <c r="F3800" s="75" t="n">
        <v>149152</v>
      </c>
      <c r="G3800" s="75" t="n">
        <v>76296</v>
      </c>
      <c r="H3800" s="75" t="n">
        <v>72856</v>
      </c>
      <c r="I3800" s="75" t="n">
        <v>140401.0000000001</v>
      </c>
      <c r="J3800" s="75" t="n">
        <v>72492</v>
      </c>
      <c r="K3800" s="76" t="n">
        <v>67909.00000000001</v>
      </c>
    </row>
    <row r="3801">
      <c r="B3801" s="77" t="inlineStr">
        <is>
          <t>21</t>
        </is>
      </c>
      <c r="C3801" s="74" t="n">
        <v>293288</v>
      </c>
      <c r="D3801" s="75" t="n">
        <v>150692</v>
      </c>
      <c r="E3801" s="75" t="n">
        <v>142596</v>
      </c>
      <c r="F3801" s="75" t="n">
        <v>151392</v>
      </c>
      <c r="G3801" s="75" t="n">
        <v>77351</v>
      </c>
      <c r="H3801" s="75" t="n">
        <v>74040.99999999999</v>
      </c>
      <c r="I3801" s="75" t="n">
        <v>141896.0000000001</v>
      </c>
      <c r="J3801" s="75" t="n">
        <v>73340.99999999999</v>
      </c>
      <c r="K3801" s="76" t="n">
        <v>68555.00000000001</v>
      </c>
    </row>
    <row r="3802">
      <c r="B3802" s="77" t="inlineStr">
        <is>
          <t>22</t>
        </is>
      </c>
      <c r="C3802" s="74" t="n">
        <v>297654.0000000001</v>
      </c>
      <c r="D3802" s="75" t="n">
        <v>152939</v>
      </c>
      <c r="E3802" s="75" t="n">
        <v>144715</v>
      </c>
      <c r="F3802" s="75" t="n">
        <v>154135.9999999999</v>
      </c>
      <c r="G3802" s="75" t="n">
        <v>78661.99999999999</v>
      </c>
      <c r="H3802" s="75" t="n">
        <v>75473.99999999999</v>
      </c>
      <c r="I3802" s="75" t="n">
        <v>143518</v>
      </c>
      <c r="J3802" s="75" t="n">
        <v>74277</v>
      </c>
      <c r="K3802" s="76" t="n">
        <v>69241.00000000001</v>
      </c>
    </row>
    <row r="3803">
      <c r="B3803" s="77" t="inlineStr">
        <is>
          <t>23</t>
        </is>
      </c>
      <c r="C3803" s="74" t="n">
        <v>302671.9999999999</v>
      </c>
      <c r="D3803" s="75" t="n">
        <v>155543</v>
      </c>
      <c r="E3803" s="75" t="n">
        <v>147129</v>
      </c>
      <c r="F3803" s="75" t="n">
        <v>157448.9999999999</v>
      </c>
      <c r="G3803" s="75" t="n">
        <v>80262.00000000001</v>
      </c>
      <c r="H3803" s="75" t="n">
        <v>77187</v>
      </c>
      <c r="I3803" s="75" t="n">
        <v>145223</v>
      </c>
      <c r="J3803" s="75" t="n">
        <v>75281</v>
      </c>
      <c r="K3803" s="76" t="n">
        <v>69942</v>
      </c>
    </row>
    <row r="3804">
      <c r="B3804" s="77" t="inlineStr">
        <is>
          <t>24</t>
        </is>
      </c>
      <c r="C3804" s="74" t="n">
        <v>308273.9999999999</v>
      </c>
      <c r="D3804" s="75" t="n">
        <v>158477.0000000001</v>
      </c>
      <c r="E3804" s="75" t="n">
        <v>149797</v>
      </c>
      <c r="F3804" s="75" t="n">
        <v>161340</v>
      </c>
      <c r="G3804" s="75" t="n">
        <v>82152.99999999999</v>
      </c>
      <c r="H3804" s="75" t="n">
        <v>79186.99999999999</v>
      </c>
      <c r="I3804" s="75" t="n">
        <v>146934</v>
      </c>
      <c r="J3804" s="75" t="n">
        <v>76324</v>
      </c>
      <c r="K3804" s="76" t="n">
        <v>70610</v>
      </c>
    </row>
    <row r="3805">
      <c r="B3805" s="77" t="inlineStr">
        <is>
          <t>25</t>
        </is>
      </c>
      <c r="C3805" s="74" t="n">
        <v>314368</v>
      </c>
      <c r="D3805" s="75" t="n">
        <v>161688</v>
      </c>
      <c r="E3805" s="75" t="n">
        <v>152680</v>
      </c>
      <c r="F3805" s="75" t="n">
        <v>165790</v>
      </c>
      <c r="G3805" s="75" t="n">
        <v>84326.00000000001</v>
      </c>
      <c r="H3805" s="75" t="n">
        <v>81464</v>
      </c>
      <c r="I3805" s="75" t="n">
        <v>148578</v>
      </c>
      <c r="J3805" s="75" t="n">
        <v>77362.00000000001</v>
      </c>
      <c r="K3805" s="76" t="n">
        <v>71216</v>
      </c>
    </row>
    <row r="3806">
      <c r="B3806" s="77" t="inlineStr">
        <is>
          <t>26</t>
        </is>
      </c>
      <c r="C3806" s="74" t="n">
        <v>320738</v>
      </c>
      <c r="D3806" s="75" t="n">
        <v>165059</v>
      </c>
      <c r="E3806" s="75" t="n">
        <v>155679</v>
      </c>
      <c r="F3806" s="75" t="n">
        <v>170658</v>
      </c>
      <c r="G3806" s="75" t="n">
        <v>86714</v>
      </c>
      <c r="H3806" s="75" t="n">
        <v>83944.00000000001</v>
      </c>
      <c r="I3806" s="75" t="n">
        <v>150080</v>
      </c>
      <c r="J3806" s="75" t="n">
        <v>78344.99999999999</v>
      </c>
      <c r="K3806" s="76" t="n">
        <v>71734.99999999999</v>
      </c>
    </row>
    <row r="3807">
      <c r="B3807" s="77" t="inlineStr">
        <is>
          <t>27</t>
        </is>
      </c>
      <c r="C3807" s="74" t="n">
        <v>327120</v>
      </c>
      <c r="D3807" s="75" t="n">
        <v>168456</v>
      </c>
      <c r="E3807" s="75" t="n">
        <v>158664</v>
      </c>
      <c r="F3807" s="75" t="n">
        <v>175672</v>
      </c>
      <c r="G3807" s="75" t="n">
        <v>89193</v>
      </c>
      <c r="H3807" s="75" t="n">
        <v>86478.99999999999</v>
      </c>
      <c r="I3807" s="75" t="n">
        <v>151448</v>
      </c>
      <c r="J3807" s="75" t="n">
        <v>79263</v>
      </c>
      <c r="K3807" s="76" t="n">
        <v>72184.99999999999</v>
      </c>
    </row>
    <row r="3808">
      <c r="B3808" s="77" t="inlineStr">
        <is>
          <t>28</t>
        </is>
      </c>
      <c r="C3808" s="74" t="n">
        <v>333116</v>
      </c>
      <c r="D3808" s="75" t="n">
        <v>171653</v>
      </c>
      <c r="E3808" s="75" t="n">
        <v>161463</v>
      </c>
      <c r="F3808" s="75" t="n">
        <v>180411</v>
      </c>
      <c r="G3808" s="75" t="n">
        <v>91560</v>
      </c>
      <c r="H3808" s="75" t="n">
        <v>88851</v>
      </c>
      <c r="I3808" s="75" t="n">
        <v>152705</v>
      </c>
      <c r="J3808" s="75" t="n">
        <v>80093.00000000001</v>
      </c>
      <c r="K3808" s="76" t="n">
        <v>72612</v>
      </c>
    </row>
    <row r="3809">
      <c r="B3809" s="77" t="inlineStr">
        <is>
          <t>29</t>
        </is>
      </c>
      <c r="C3809" s="74" t="n">
        <v>338476.0000000001</v>
      </c>
      <c r="D3809" s="75" t="n">
        <v>174520</v>
      </c>
      <c r="E3809" s="75" t="n">
        <v>163956</v>
      </c>
      <c r="F3809" s="75" t="n">
        <v>184648</v>
      </c>
      <c r="G3809" s="75" t="n">
        <v>93712.99999999999</v>
      </c>
      <c r="H3809" s="75" t="n">
        <v>90935.00000000001</v>
      </c>
      <c r="I3809" s="75" t="n">
        <v>153828</v>
      </c>
      <c r="J3809" s="75" t="n">
        <v>80807</v>
      </c>
      <c r="K3809" s="76" t="n">
        <v>73021</v>
      </c>
    </row>
    <row r="3810">
      <c r="B3810" s="77" t="inlineStr">
        <is>
          <t>30</t>
        </is>
      </c>
      <c r="C3810" s="74" t="n">
        <v>342911</v>
      </c>
      <c r="D3810" s="75" t="n">
        <v>176905</v>
      </c>
      <c r="E3810" s="75" t="n">
        <v>166006</v>
      </c>
      <c r="F3810" s="75" t="n">
        <v>188152</v>
      </c>
      <c r="G3810" s="75" t="n">
        <v>95532.99999999999</v>
      </c>
      <c r="H3810" s="75" t="n">
        <v>92618.99999999999</v>
      </c>
      <c r="I3810" s="75" t="n">
        <v>154759</v>
      </c>
      <c r="J3810" s="75" t="n">
        <v>81372.00000000001</v>
      </c>
      <c r="K3810" s="76" t="n">
        <v>73387</v>
      </c>
    </row>
    <row r="3811">
      <c r="B3811" s="77" t="inlineStr">
        <is>
          <t>31</t>
        </is>
      </c>
      <c r="C3811" s="74" t="n">
        <v>346126.0000000001</v>
      </c>
      <c r="D3811" s="75" t="n">
        <v>178645.0000000001</v>
      </c>
      <c r="E3811" s="75" t="n">
        <v>167481</v>
      </c>
      <c r="F3811" s="75" t="n">
        <v>190701</v>
      </c>
      <c r="G3811" s="75" t="n">
        <v>96893</v>
      </c>
      <c r="H3811" s="75" t="n">
        <v>93808</v>
      </c>
      <c r="I3811" s="75" t="n">
        <v>155425</v>
      </c>
      <c r="J3811" s="75" t="n">
        <v>81752</v>
      </c>
      <c r="K3811" s="76" t="n">
        <v>73672.99999999999</v>
      </c>
    </row>
    <row r="3812">
      <c r="B3812" s="77" t="inlineStr">
        <is>
          <t>32</t>
        </is>
      </c>
      <c r="C3812" s="74" t="n">
        <v>348236.9999999998</v>
      </c>
      <c r="D3812" s="75" t="n">
        <v>179804</v>
      </c>
      <c r="E3812" s="75" t="n">
        <v>168433</v>
      </c>
      <c r="F3812" s="75" t="n">
        <v>192350</v>
      </c>
      <c r="G3812" s="75" t="n">
        <v>97810</v>
      </c>
      <c r="H3812" s="75" t="n">
        <v>94540</v>
      </c>
      <c r="I3812" s="75" t="n">
        <v>155887</v>
      </c>
      <c r="J3812" s="75" t="n">
        <v>81993.99999999999</v>
      </c>
      <c r="K3812" s="76" t="n">
        <v>73893</v>
      </c>
    </row>
    <row r="3813">
      <c r="B3813" s="77" t="inlineStr">
        <is>
          <t>33</t>
        </is>
      </c>
      <c r="C3813" s="74" t="n">
        <v>348907.9999999999</v>
      </c>
      <c r="D3813" s="75" t="n">
        <v>180213</v>
      </c>
      <c r="E3813" s="75" t="n">
        <v>168695</v>
      </c>
      <c r="F3813" s="75" t="n">
        <v>192647.0000000001</v>
      </c>
      <c r="G3813" s="75" t="n">
        <v>98029.00000000001</v>
      </c>
      <c r="H3813" s="75" t="n">
        <v>94618</v>
      </c>
      <c r="I3813" s="75" t="n">
        <v>156261</v>
      </c>
      <c r="J3813" s="75" t="n">
        <v>82184</v>
      </c>
      <c r="K3813" s="76" t="n">
        <v>74077</v>
      </c>
    </row>
    <row r="3814">
      <c r="B3814" s="77" t="inlineStr">
        <is>
          <t>34</t>
        </is>
      </c>
      <c r="C3814" s="74" t="n">
        <v>351344.9999999999</v>
      </c>
      <c r="D3814" s="75" t="n">
        <v>181511</v>
      </c>
      <c r="E3814" s="75" t="n">
        <v>169834</v>
      </c>
      <c r="F3814" s="75" t="n">
        <v>194002</v>
      </c>
      <c r="G3814" s="75" t="n">
        <v>98781</v>
      </c>
      <c r="H3814" s="75" t="n">
        <v>95221</v>
      </c>
      <c r="I3814" s="75" t="n">
        <v>157342.9999999999</v>
      </c>
      <c r="J3814" s="75" t="n">
        <v>82730</v>
      </c>
      <c r="K3814" s="76" t="n">
        <v>74613</v>
      </c>
    </row>
    <row r="3815">
      <c r="B3815" s="77" t="inlineStr">
        <is>
          <t>35</t>
        </is>
      </c>
      <c r="C3815" s="74" t="n">
        <v>355839</v>
      </c>
      <c r="D3815" s="75" t="n">
        <v>183855</v>
      </c>
      <c r="E3815" s="75" t="n">
        <v>171984</v>
      </c>
      <c r="F3815" s="75" t="n">
        <v>196560</v>
      </c>
      <c r="G3815" s="75" t="n">
        <v>100135</v>
      </c>
      <c r="H3815" s="75" t="n">
        <v>96425</v>
      </c>
      <c r="I3815" s="75" t="n">
        <v>159279</v>
      </c>
      <c r="J3815" s="75" t="n">
        <v>83720</v>
      </c>
      <c r="K3815" s="76" t="n">
        <v>75559.00000000001</v>
      </c>
    </row>
    <row r="3816">
      <c r="B3816" s="77" t="inlineStr">
        <is>
          <t>36</t>
        </is>
      </c>
      <c r="C3816" s="74" t="n">
        <v>361611.0000000001</v>
      </c>
      <c r="D3816" s="75" t="n">
        <v>186847</v>
      </c>
      <c r="E3816" s="75" t="n">
        <v>174764</v>
      </c>
      <c r="F3816" s="75" t="n">
        <v>199820</v>
      </c>
      <c r="G3816" s="75" t="n">
        <v>101832</v>
      </c>
      <c r="H3816" s="75" t="n">
        <v>97988</v>
      </c>
      <c r="I3816" s="75" t="n">
        <v>161791</v>
      </c>
      <c r="J3816" s="75" t="n">
        <v>85015</v>
      </c>
      <c r="K3816" s="76" t="n">
        <v>76776</v>
      </c>
    </row>
    <row r="3817">
      <c r="B3817" s="77" t="inlineStr">
        <is>
          <t>37</t>
        </is>
      </c>
      <c r="C3817" s="74" t="n">
        <v>361155.9999999999</v>
      </c>
      <c r="D3817" s="75" t="n">
        <v>186194</v>
      </c>
      <c r="E3817" s="75" t="n">
        <v>174962</v>
      </c>
      <c r="F3817" s="75" t="n">
        <v>200284</v>
      </c>
      <c r="G3817" s="75" t="n">
        <v>101961</v>
      </c>
      <c r="H3817" s="75" t="n">
        <v>98322.99999999999</v>
      </c>
      <c r="I3817" s="75" t="n">
        <v>160872</v>
      </c>
      <c r="J3817" s="75" t="n">
        <v>84233</v>
      </c>
      <c r="K3817" s="76" t="n">
        <v>76639</v>
      </c>
    </row>
    <row r="3818">
      <c r="B3818" s="77" t="inlineStr">
        <is>
          <t>38</t>
        </is>
      </c>
      <c r="C3818" s="74" t="n">
        <v>387377.9999999999</v>
      </c>
      <c r="D3818" s="75" t="n">
        <v>200023</v>
      </c>
      <c r="E3818" s="75" t="n">
        <v>187355</v>
      </c>
      <c r="F3818" s="75" t="n">
        <v>214523</v>
      </c>
      <c r="G3818" s="75" t="n">
        <v>109343</v>
      </c>
      <c r="H3818" s="75" t="n">
        <v>105180</v>
      </c>
      <c r="I3818" s="75" t="n">
        <v>172855.0000000001</v>
      </c>
      <c r="J3818" s="75" t="n">
        <v>90679.99999999999</v>
      </c>
      <c r="K3818" s="76" t="n">
        <v>82175.00000000001</v>
      </c>
    </row>
    <row r="3819">
      <c r="B3819" s="77" t="inlineStr">
        <is>
          <t>39</t>
        </is>
      </c>
      <c r="C3819" s="74" t="n">
        <v>393878</v>
      </c>
      <c r="D3819" s="75" t="n">
        <v>203333</v>
      </c>
      <c r="E3819" s="75" t="n">
        <v>190545</v>
      </c>
      <c r="F3819" s="75" t="n">
        <v>217873</v>
      </c>
      <c r="G3819" s="75" t="n">
        <v>111122</v>
      </c>
      <c r="H3819" s="75" t="n">
        <v>106751</v>
      </c>
      <c r="I3819" s="75" t="n">
        <v>176005</v>
      </c>
      <c r="J3819" s="75" t="n">
        <v>92210.99999999999</v>
      </c>
      <c r="K3819" s="76" t="n">
        <v>83794</v>
      </c>
    </row>
    <row r="3820">
      <c r="B3820" s="77" t="inlineStr">
        <is>
          <t>40</t>
        </is>
      </c>
      <c r="C3820" s="74" t="n">
        <v>410162.9999999999</v>
      </c>
      <c r="D3820" s="75" t="n">
        <v>211473</v>
      </c>
      <c r="E3820" s="75" t="n">
        <v>198690</v>
      </c>
      <c r="F3820" s="75" t="n">
        <v>226698</v>
      </c>
      <c r="G3820" s="75" t="n">
        <v>115337</v>
      </c>
      <c r="H3820" s="75" t="n">
        <v>111361</v>
      </c>
      <c r="I3820" s="75" t="n">
        <v>183465</v>
      </c>
      <c r="J3820" s="75" t="n">
        <v>96136</v>
      </c>
      <c r="K3820" s="76" t="n">
        <v>87329.00000000001</v>
      </c>
    </row>
    <row r="3821">
      <c r="B3821" s="77" t="inlineStr">
        <is>
          <t>41</t>
        </is>
      </c>
      <c r="C3821" s="74" t="n">
        <v>427764.9999999999</v>
      </c>
      <c r="D3821" s="75" t="n">
        <v>219690.9999999999</v>
      </c>
      <c r="E3821" s="75" t="n">
        <v>208074</v>
      </c>
      <c r="F3821" s="75" t="n">
        <v>235366</v>
      </c>
      <c r="G3821" s="75" t="n">
        <v>119296</v>
      </c>
      <c r="H3821" s="75" t="n">
        <v>116070</v>
      </c>
      <c r="I3821" s="75" t="n">
        <v>192399</v>
      </c>
      <c r="J3821" s="75" t="n">
        <v>100395</v>
      </c>
      <c r="K3821" s="76" t="n">
        <v>92004</v>
      </c>
    </row>
    <row r="3822">
      <c r="B3822" s="77" t="inlineStr">
        <is>
          <t>42</t>
        </is>
      </c>
      <c r="C3822" s="74" t="n">
        <v>425024.9999999999</v>
      </c>
      <c r="D3822" s="75" t="n">
        <v>218208.0000000001</v>
      </c>
      <c r="E3822" s="75" t="n">
        <v>206817.0000000001</v>
      </c>
      <c r="F3822" s="75" t="n">
        <v>232406</v>
      </c>
      <c r="G3822" s="75" t="n">
        <v>117584</v>
      </c>
      <c r="H3822" s="75" t="n">
        <v>114822</v>
      </c>
      <c r="I3822" s="75" t="n">
        <v>192619</v>
      </c>
      <c r="J3822" s="75" t="n">
        <v>100624</v>
      </c>
      <c r="K3822" s="76" t="n">
        <v>91995</v>
      </c>
    </row>
    <row r="3823">
      <c r="B3823" s="77" t="inlineStr">
        <is>
          <t>43</t>
        </is>
      </c>
      <c r="C3823" s="74" t="n">
        <v>397622</v>
      </c>
      <c r="D3823" s="75" t="n">
        <v>204445</v>
      </c>
      <c r="E3823" s="75" t="n">
        <v>193177</v>
      </c>
      <c r="F3823" s="75" t="n">
        <v>216273</v>
      </c>
      <c r="G3823" s="75" t="n">
        <v>109507</v>
      </c>
      <c r="H3823" s="75" t="n">
        <v>106766</v>
      </c>
      <c r="I3823" s="75" t="n">
        <v>181349</v>
      </c>
      <c r="J3823" s="75" t="n">
        <v>94938</v>
      </c>
      <c r="K3823" s="76" t="n">
        <v>86411.00000000003</v>
      </c>
    </row>
    <row r="3824">
      <c r="B3824" s="77" t="inlineStr">
        <is>
          <t>44</t>
        </is>
      </c>
      <c r="C3824" s="74" t="n">
        <v>377403</v>
      </c>
      <c r="D3824" s="75" t="n">
        <v>194151</v>
      </c>
      <c r="E3824" s="75" t="n">
        <v>183252</v>
      </c>
      <c r="F3824" s="75" t="n">
        <v>204440</v>
      </c>
      <c r="G3824" s="75" t="n">
        <v>103553</v>
      </c>
      <c r="H3824" s="75" t="n">
        <v>100887</v>
      </c>
      <c r="I3824" s="75" t="n">
        <v>172963</v>
      </c>
      <c r="J3824" s="75" t="n">
        <v>90598.00000000001</v>
      </c>
      <c r="K3824" s="76" t="n">
        <v>82364.99999999999</v>
      </c>
    </row>
    <row r="3825">
      <c r="B3825" s="77" t="inlineStr">
        <is>
          <t>45</t>
        </is>
      </c>
      <c r="C3825" s="74" t="n">
        <v>363151</v>
      </c>
      <c r="D3825" s="75" t="n">
        <v>186547</v>
      </c>
      <c r="E3825" s="75" t="n">
        <v>176604</v>
      </c>
      <c r="F3825" s="75" t="n">
        <v>195404</v>
      </c>
      <c r="G3825" s="75" t="n">
        <v>98907</v>
      </c>
      <c r="H3825" s="75" t="n">
        <v>96497</v>
      </c>
      <c r="I3825" s="75" t="n">
        <v>167747</v>
      </c>
      <c r="J3825" s="75" t="n">
        <v>87640</v>
      </c>
      <c r="K3825" s="76" t="n">
        <v>80107</v>
      </c>
    </row>
    <row r="3826">
      <c r="B3826" s="77" t="inlineStr">
        <is>
          <t>46</t>
        </is>
      </c>
      <c r="C3826" s="74" t="n">
        <v>351317.0000000001</v>
      </c>
      <c r="D3826" s="75" t="n">
        <v>180844</v>
      </c>
      <c r="E3826" s="75" t="n">
        <v>170473</v>
      </c>
      <c r="F3826" s="75" t="n">
        <v>188034</v>
      </c>
      <c r="G3826" s="75" t="n">
        <v>95365</v>
      </c>
      <c r="H3826" s="75" t="n">
        <v>92669</v>
      </c>
      <c r="I3826" s="75" t="n">
        <v>163283</v>
      </c>
      <c r="J3826" s="75" t="n">
        <v>85479</v>
      </c>
      <c r="K3826" s="76" t="n">
        <v>77804.00000000001</v>
      </c>
    </row>
    <row r="3827">
      <c r="B3827" s="77" t="inlineStr">
        <is>
          <t>47</t>
        </is>
      </c>
      <c r="C3827" s="74" t="n">
        <v>344723</v>
      </c>
      <c r="D3827" s="75" t="n">
        <v>176964</v>
      </c>
      <c r="E3827" s="75" t="n">
        <v>167759</v>
      </c>
      <c r="F3827" s="75" t="n">
        <v>183068</v>
      </c>
      <c r="G3827" s="75" t="n">
        <v>92365.99999999999</v>
      </c>
      <c r="H3827" s="75" t="n">
        <v>90702</v>
      </c>
      <c r="I3827" s="75" t="n">
        <v>161655</v>
      </c>
      <c r="J3827" s="75" t="n">
        <v>84598</v>
      </c>
      <c r="K3827" s="76" t="n">
        <v>77057</v>
      </c>
    </row>
    <row r="3828">
      <c r="B3828" s="77" t="inlineStr">
        <is>
          <t>48</t>
        </is>
      </c>
      <c r="C3828" s="74" t="n">
        <v>347289.0000000001</v>
      </c>
      <c r="D3828" s="75" t="n">
        <v>178312</v>
      </c>
      <c r="E3828" s="75" t="n">
        <v>168977</v>
      </c>
      <c r="F3828" s="75" t="n">
        <v>183069</v>
      </c>
      <c r="G3828" s="75" t="n">
        <v>92441</v>
      </c>
      <c r="H3828" s="75" t="n">
        <v>90627.99999999999</v>
      </c>
      <c r="I3828" s="75" t="n">
        <v>164220</v>
      </c>
      <c r="J3828" s="75" t="n">
        <v>85870.99999999999</v>
      </c>
      <c r="K3828" s="76" t="n">
        <v>78348.99999999999</v>
      </c>
    </row>
    <row r="3829">
      <c r="B3829" s="77" t="inlineStr">
        <is>
          <t>49</t>
        </is>
      </c>
      <c r="C3829" s="74" t="n">
        <v>358293.9999999999</v>
      </c>
      <c r="D3829" s="75" t="n">
        <v>183623</v>
      </c>
      <c r="E3829" s="75" t="n">
        <v>174671</v>
      </c>
      <c r="F3829" s="75" t="n">
        <v>188652</v>
      </c>
      <c r="G3829" s="75" t="n">
        <v>95100.00000000001</v>
      </c>
      <c r="H3829" s="75" t="n">
        <v>93552</v>
      </c>
      <c r="I3829" s="75" t="n">
        <v>169642</v>
      </c>
      <c r="J3829" s="75" t="n">
        <v>88523</v>
      </c>
      <c r="K3829" s="76" t="n">
        <v>81119</v>
      </c>
    </row>
    <row r="3830">
      <c r="B3830" s="77" t="inlineStr">
        <is>
          <t>50</t>
        </is>
      </c>
      <c r="C3830" s="74" t="n">
        <v>366910.9999999999</v>
      </c>
      <c r="D3830" s="75" t="n">
        <v>187836</v>
      </c>
      <c r="E3830" s="75" t="n">
        <v>179075</v>
      </c>
      <c r="F3830" s="75" t="n">
        <v>192800</v>
      </c>
      <c r="G3830" s="75" t="n">
        <v>97073</v>
      </c>
      <c r="H3830" s="75" t="n">
        <v>95727</v>
      </c>
      <c r="I3830" s="75" t="n">
        <v>174111</v>
      </c>
      <c r="J3830" s="75" t="n">
        <v>90763</v>
      </c>
      <c r="K3830" s="76" t="n">
        <v>83348.00000000001</v>
      </c>
    </row>
    <row r="3831">
      <c r="B3831" s="77" t="inlineStr">
        <is>
          <t>51</t>
        </is>
      </c>
      <c r="C3831" s="74" t="n">
        <v>368837.0000000001</v>
      </c>
      <c r="D3831" s="75" t="n">
        <v>188477</v>
      </c>
      <c r="E3831" s="75" t="n">
        <v>180360</v>
      </c>
      <c r="F3831" s="75" t="n">
        <v>192578</v>
      </c>
      <c r="G3831" s="75" t="n">
        <v>96764</v>
      </c>
      <c r="H3831" s="75" t="n">
        <v>95814</v>
      </c>
      <c r="I3831" s="75" t="n">
        <v>176259</v>
      </c>
      <c r="J3831" s="75" t="n">
        <v>91713</v>
      </c>
      <c r="K3831" s="76" t="n">
        <v>84546</v>
      </c>
    </row>
    <row r="3832">
      <c r="B3832" s="77" t="inlineStr">
        <is>
          <t>52</t>
        </is>
      </c>
      <c r="C3832" s="74" t="n">
        <v>378136.0000000002</v>
      </c>
      <c r="D3832" s="75" t="n">
        <v>193413</v>
      </c>
      <c r="E3832" s="75" t="n">
        <v>184723</v>
      </c>
      <c r="F3832" s="75" t="n">
        <v>197265</v>
      </c>
      <c r="G3832" s="75" t="n">
        <v>99171</v>
      </c>
      <c r="H3832" s="75" t="n">
        <v>98094.00000000001</v>
      </c>
      <c r="I3832" s="75" t="n">
        <v>180871</v>
      </c>
      <c r="J3832" s="75" t="n">
        <v>94242</v>
      </c>
      <c r="K3832" s="76" t="n">
        <v>86629</v>
      </c>
    </row>
    <row r="3833">
      <c r="B3833" s="77" t="inlineStr">
        <is>
          <t>53</t>
        </is>
      </c>
      <c r="C3833" s="74" t="n">
        <v>392239.9999999999</v>
      </c>
      <c r="D3833" s="75" t="n">
        <v>199785</v>
      </c>
      <c r="E3833" s="75" t="n">
        <v>192455</v>
      </c>
      <c r="F3833" s="75" t="n">
        <v>208454</v>
      </c>
      <c r="G3833" s="75" t="n">
        <v>103859</v>
      </c>
      <c r="H3833" s="75" t="n">
        <v>104595</v>
      </c>
      <c r="I3833" s="75" t="n">
        <v>183786</v>
      </c>
      <c r="J3833" s="75" t="n">
        <v>95926</v>
      </c>
      <c r="K3833" s="76" t="n">
        <v>87860</v>
      </c>
    </row>
    <row r="3834">
      <c r="B3834" s="77" t="inlineStr">
        <is>
          <t>54</t>
        </is>
      </c>
      <c r="C3834" s="74" t="n">
        <v>406320.0000000001</v>
      </c>
      <c r="D3834" s="75" t="n">
        <v>206923</v>
      </c>
      <c r="E3834" s="75" t="n">
        <v>199396.9999999999</v>
      </c>
      <c r="F3834" s="75" t="n">
        <v>216053</v>
      </c>
      <c r="G3834" s="75" t="n">
        <v>107575</v>
      </c>
      <c r="H3834" s="75" t="n">
        <v>108478</v>
      </c>
      <c r="I3834" s="75" t="n">
        <v>190267.0000000001</v>
      </c>
      <c r="J3834" s="75" t="n">
        <v>99348</v>
      </c>
      <c r="K3834" s="76" t="n">
        <v>90918.99999999999</v>
      </c>
    </row>
    <row r="3835">
      <c r="B3835" s="77" t="inlineStr">
        <is>
          <t>55</t>
        </is>
      </c>
      <c r="C3835" s="74" t="n">
        <v>416012.9999999999</v>
      </c>
      <c r="D3835" s="75" t="n">
        <v>210662</v>
      </c>
      <c r="E3835" s="75" t="n">
        <v>205351</v>
      </c>
      <c r="F3835" s="75" t="n">
        <v>216602</v>
      </c>
      <c r="G3835" s="75" t="n">
        <v>107584</v>
      </c>
      <c r="H3835" s="75" t="n">
        <v>109018</v>
      </c>
      <c r="I3835" s="75" t="n">
        <v>199411</v>
      </c>
      <c r="J3835" s="75" t="n">
        <v>103078</v>
      </c>
      <c r="K3835" s="76" t="n">
        <v>96333</v>
      </c>
    </row>
    <row r="3836">
      <c r="B3836" s="77" t="inlineStr">
        <is>
          <t>56</t>
        </is>
      </c>
      <c r="C3836" s="74" t="n">
        <v>439943.9999999999</v>
      </c>
      <c r="D3836" s="75" t="n">
        <v>221782</v>
      </c>
      <c r="E3836" s="75" t="n">
        <v>218162</v>
      </c>
      <c r="F3836" s="75" t="n">
        <v>232605</v>
      </c>
      <c r="G3836" s="75" t="n">
        <v>114930</v>
      </c>
      <c r="H3836" s="75" t="n">
        <v>117675</v>
      </c>
      <c r="I3836" s="75" t="n">
        <v>207339</v>
      </c>
      <c r="J3836" s="75" t="n">
        <v>106852</v>
      </c>
      <c r="K3836" s="76" t="n">
        <v>100487</v>
      </c>
    </row>
    <row r="3837">
      <c r="B3837" s="77" t="inlineStr">
        <is>
          <t>57</t>
        </is>
      </c>
      <c r="C3837" s="74" t="n">
        <v>455779</v>
      </c>
      <c r="D3837" s="75" t="n">
        <v>230040.9999999999</v>
      </c>
      <c r="E3837" s="75" t="n">
        <v>225738</v>
      </c>
      <c r="F3837" s="75" t="n">
        <v>240643</v>
      </c>
      <c r="G3837" s="75" t="n">
        <v>118901</v>
      </c>
      <c r="H3837" s="75" t="n">
        <v>121742</v>
      </c>
      <c r="I3837" s="75" t="n">
        <v>215136</v>
      </c>
      <c r="J3837" s="75" t="n">
        <v>111140</v>
      </c>
      <c r="K3837" s="76" t="n">
        <v>103996</v>
      </c>
    </row>
    <row r="3838">
      <c r="B3838" s="77" t="inlineStr">
        <is>
          <t>58</t>
        </is>
      </c>
      <c r="C3838" s="74" t="n">
        <v>471018.9999999999</v>
      </c>
      <c r="D3838" s="75" t="n">
        <v>237064</v>
      </c>
      <c r="E3838" s="75" t="n">
        <v>233955</v>
      </c>
      <c r="F3838" s="75" t="n">
        <v>247350.0000000001</v>
      </c>
      <c r="G3838" s="75" t="n">
        <v>122134</v>
      </c>
      <c r="H3838" s="75" t="n">
        <v>125216</v>
      </c>
      <c r="I3838" s="75" t="n">
        <v>223669</v>
      </c>
      <c r="J3838" s="75" t="n">
        <v>114930</v>
      </c>
      <c r="K3838" s="76" t="n">
        <v>108739</v>
      </c>
    </row>
    <row r="3839">
      <c r="B3839" s="77" t="inlineStr">
        <is>
          <t>59</t>
        </is>
      </c>
      <c r="C3839" s="74" t="n">
        <v>496390.9999999999</v>
      </c>
      <c r="D3839" s="75" t="n">
        <v>249777</v>
      </c>
      <c r="E3839" s="75" t="n">
        <v>246614.0000000001</v>
      </c>
      <c r="F3839" s="75" t="n">
        <v>267123</v>
      </c>
      <c r="G3839" s="75" t="n">
        <v>131367</v>
      </c>
      <c r="H3839" s="75" t="n">
        <v>135756</v>
      </c>
      <c r="I3839" s="75" t="n">
        <v>229268.0000000001</v>
      </c>
      <c r="J3839" s="75" t="n">
        <v>118410</v>
      </c>
      <c r="K3839" s="76" t="n">
        <v>110858</v>
      </c>
    </row>
    <row r="3840">
      <c r="B3840" s="77" t="inlineStr">
        <is>
          <t>60</t>
        </is>
      </c>
      <c r="C3840" s="74" t="n">
        <v>505294.9999999999</v>
      </c>
      <c r="D3840" s="75" t="n">
        <v>253310</v>
      </c>
      <c r="E3840" s="75" t="n">
        <v>251985</v>
      </c>
      <c r="F3840" s="75" t="n">
        <v>275813</v>
      </c>
      <c r="G3840" s="75" t="n">
        <v>135117</v>
      </c>
      <c r="H3840" s="75" t="n">
        <v>140696</v>
      </c>
      <c r="I3840" s="75" t="n">
        <v>229482</v>
      </c>
      <c r="J3840" s="75" t="n">
        <v>118193</v>
      </c>
      <c r="K3840" s="76" t="n">
        <v>111289</v>
      </c>
    </row>
    <row r="3841">
      <c r="B3841" s="77" t="inlineStr">
        <is>
          <t>61</t>
        </is>
      </c>
      <c r="C3841" s="74" t="n">
        <v>506843</v>
      </c>
      <c r="D3841" s="75" t="n">
        <v>253417</v>
      </c>
      <c r="E3841" s="75" t="n">
        <v>253426</v>
      </c>
      <c r="F3841" s="75" t="n">
        <v>279231.9999999999</v>
      </c>
      <c r="G3841" s="75" t="n">
        <v>136588</v>
      </c>
      <c r="H3841" s="75" t="n">
        <v>142644</v>
      </c>
      <c r="I3841" s="75" t="n">
        <v>227611</v>
      </c>
      <c r="J3841" s="75" t="n">
        <v>116829</v>
      </c>
      <c r="K3841" s="76" t="n">
        <v>110782</v>
      </c>
    </row>
    <row r="3842">
      <c r="B3842" s="77" t="inlineStr">
        <is>
          <t>62</t>
        </is>
      </c>
      <c r="C3842" s="74" t="n">
        <v>519414.0000000001</v>
      </c>
      <c r="D3842" s="75" t="n">
        <v>258311.9999999999</v>
      </c>
      <c r="E3842" s="75" t="n">
        <v>261102</v>
      </c>
      <c r="F3842" s="75" t="n">
        <v>289062.0000000001</v>
      </c>
      <c r="G3842" s="75" t="n">
        <v>140305</v>
      </c>
      <c r="H3842" s="75" t="n">
        <v>148757</v>
      </c>
      <c r="I3842" s="75" t="n">
        <v>230352</v>
      </c>
      <c r="J3842" s="75" t="n">
        <v>118007</v>
      </c>
      <c r="K3842" s="76" t="n">
        <v>112345</v>
      </c>
    </row>
    <row r="3843">
      <c r="B3843" s="77" t="inlineStr">
        <is>
          <t>63</t>
        </is>
      </c>
      <c r="C3843" s="74" t="n">
        <v>525734.0000000001</v>
      </c>
      <c r="D3843" s="75" t="n">
        <v>261248</v>
      </c>
      <c r="E3843" s="75" t="n">
        <v>264486.0000000001</v>
      </c>
      <c r="F3843" s="75" t="n">
        <v>295582.0000000001</v>
      </c>
      <c r="G3843" s="75" t="n">
        <v>143619</v>
      </c>
      <c r="H3843" s="75" t="n">
        <v>151963</v>
      </c>
      <c r="I3843" s="75" t="n">
        <v>230152</v>
      </c>
      <c r="J3843" s="75" t="n">
        <v>117629</v>
      </c>
      <c r="K3843" s="76" t="n">
        <v>112523</v>
      </c>
    </row>
    <row r="3844">
      <c r="B3844" s="77" t="inlineStr">
        <is>
          <t>64</t>
        </is>
      </c>
      <c r="C3844" s="74" t="n">
        <v>545013</v>
      </c>
      <c r="D3844" s="75" t="n">
        <v>269010.0000000001</v>
      </c>
      <c r="E3844" s="75" t="n">
        <v>276003</v>
      </c>
      <c r="F3844" s="75" t="n">
        <v>309736.0000000001</v>
      </c>
      <c r="G3844" s="75" t="n">
        <v>149747</v>
      </c>
      <c r="H3844" s="75" t="n">
        <v>159989</v>
      </c>
      <c r="I3844" s="75" t="n">
        <v>235277</v>
      </c>
      <c r="J3844" s="75" t="n">
        <v>119263</v>
      </c>
      <c r="K3844" s="76" t="n">
        <v>116014</v>
      </c>
    </row>
    <row r="3845">
      <c r="B3845" s="77" t="inlineStr">
        <is>
          <t>65</t>
        </is>
      </c>
      <c r="C3845" s="74" t="n">
        <v>572343.9999999999</v>
      </c>
      <c r="D3845" s="75" t="n">
        <v>281696</v>
      </c>
      <c r="E3845" s="75" t="n">
        <v>290648.0000000001</v>
      </c>
      <c r="F3845" s="75" t="n">
        <v>327910.0000000001</v>
      </c>
      <c r="G3845" s="75" t="n">
        <v>158060</v>
      </c>
      <c r="H3845" s="75" t="n">
        <v>169850</v>
      </c>
      <c r="I3845" s="75" t="n">
        <v>244433.9999999999</v>
      </c>
      <c r="J3845" s="75" t="n">
        <v>123636</v>
      </c>
      <c r="K3845" s="76" t="n">
        <v>120798</v>
      </c>
    </row>
    <row r="3846">
      <c r="B3846" s="77" t="inlineStr">
        <is>
          <t>66</t>
        </is>
      </c>
      <c r="C3846" s="74" t="n">
        <v>585687.9999999999</v>
      </c>
      <c r="D3846" s="75" t="n">
        <v>287538</v>
      </c>
      <c r="E3846" s="75" t="n">
        <v>298150</v>
      </c>
      <c r="F3846" s="75" t="n">
        <v>338970.9999999999</v>
      </c>
      <c r="G3846" s="75" t="n">
        <v>163273</v>
      </c>
      <c r="H3846" s="75" t="n">
        <v>175698</v>
      </c>
      <c r="I3846" s="75" t="n">
        <v>246717</v>
      </c>
      <c r="J3846" s="75" t="n">
        <v>124265</v>
      </c>
      <c r="K3846" s="76" t="n">
        <v>122452</v>
      </c>
    </row>
    <row r="3847">
      <c r="B3847" s="77" t="inlineStr">
        <is>
          <t>67</t>
        </is>
      </c>
      <c r="C3847" s="74" t="n">
        <v>598171.9999999999</v>
      </c>
      <c r="D3847" s="75" t="n">
        <v>291676</v>
      </c>
      <c r="E3847" s="75" t="n">
        <v>306496.0000000001</v>
      </c>
      <c r="F3847" s="75" t="n">
        <v>348062.0000000001</v>
      </c>
      <c r="G3847" s="75" t="n">
        <v>166649</v>
      </c>
      <c r="H3847" s="75" t="n">
        <v>181413</v>
      </c>
      <c r="I3847" s="75" t="n">
        <v>250110</v>
      </c>
      <c r="J3847" s="75" t="n">
        <v>125027</v>
      </c>
      <c r="K3847" s="76" t="n">
        <v>125083</v>
      </c>
    </row>
    <row r="3848">
      <c r="B3848" s="77" t="inlineStr">
        <is>
          <t>68</t>
        </is>
      </c>
      <c r="C3848" s="74" t="n">
        <v>574382.0000000001</v>
      </c>
      <c r="D3848" s="75" t="n">
        <v>279783.0000000001</v>
      </c>
      <c r="E3848" s="75" t="n">
        <v>294599.0000000001</v>
      </c>
      <c r="F3848" s="75" t="n">
        <v>333563.0000000001</v>
      </c>
      <c r="G3848" s="75" t="n">
        <v>159365</v>
      </c>
      <c r="H3848" s="75" t="n">
        <v>174198</v>
      </c>
      <c r="I3848" s="75" t="n">
        <v>240819</v>
      </c>
      <c r="J3848" s="75" t="n">
        <v>120418</v>
      </c>
      <c r="K3848" s="76" t="n">
        <v>120401</v>
      </c>
    </row>
    <row r="3849">
      <c r="B3849" s="77" t="inlineStr">
        <is>
          <t>69</t>
        </is>
      </c>
      <c r="C3849" s="74" t="n">
        <v>544762.0000000003</v>
      </c>
      <c r="D3849" s="75" t="n">
        <v>263351</v>
      </c>
      <c r="E3849" s="75" t="n">
        <v>281411.0000000001</v>
      </c>
      <c r="F3849" s="75" t="n">
        <v>318113.0000000001</v>
      </c>
      <c r="G3849" s="75" t="n">
        <v>150681</v>
      </c>
      <c r="H3849" s="75" t="n">
        <v>167432</v>
      </c>
      <c r="I3849" s="75" t="n">
        <v>226649</v>
      </c>
      <c r="J3849" s="75" t="n">
        <v>112670</v>
      </c>
      <c r="K3849" s="76" t="n">
        <v>113979</v>
      </c>
    </row>
    <row r="3850">
      <c r="B3850" s="77" t="inlineStr">
        <is>
          <t>70</t>
        </is>
      </c>
      <c r="C3850" s="74" t="n">
        <v>548850.9999999997</v>
      </c>
      <c r="D3850" s="75" t="n">
        <v>263859.9999999999</v>
      </c>
      <c r="E3850" s="75" t="n">
        <v>284990.9999999999</v>
      </c>
      <c r="F3850" s="75" t="n">
        <v>320822</v>
      </c>
      <c r="G3850" s="75" t="n">
        <v>151460</v>
      </c>
      <c r="H3850" s="75" t="n">
        <v>169362</v>
      </c>
      <c r="I3850" s="75" t="n">
        <v>228029</v>
      </c>
      <c r="J3850" s="75" t="n">
        <v>112400</v>
      </c>
      <c r="K3850" s="76" t="n">
        <v>115629</v>
      </c>
    </row>
    <row r="3851">
      <c r="B3851" s="77" t="inlineStr">
        <is>
          <t>71</t>
        </is>
      </c>
      <c r="C3851" s="74" t="n">
        <v>538581.9999999998</v>
      </c>
      <c r="D3851" s="75" t="n">
        <v>258455</v>
      </c>
      <c r="E3851" s="75" t="n">
        <v>280127</v>
      </c>
      <c r="F3851" s="75" t="n">
        <v>315983</v>
      </c>
      <c r="G3851" s="75" t="n">
        <v>149062</v>
      </c>
      <c r="H3851" s="75" t="n">
        <v>166921</v>
      </c>
      <c r="I3851" s="75" t="n">
        <v>222599.0000000001</v>
      </c>
      <c r="J3851" s="75" t="n">
        <v>109393</v>
      </c>
      <c r="K3851" s="76" t="n">
        <v>113206</v>
      </c>
    </row>
    <row r="3852">
      <c r="B3852" s="77" t="inlineStr">
        <is>
          <t>72</t>
        </is>
      </c>
      <c r="C3852" s="74" t="n">
        <v>516394.0000000001</v>
      </c>
      <c r="D3852" s="75" t="n">
        <v>245813</v>
      </c>
      <c r="E3852" s="75" t="n">
        <v>270581</v>
      </c>
      <c r="F3852" s="75" t="n">
        <v>302562</v>
      </c>
      <c r="G3852" s="75" t="n">
        <v>141609</v>
      </c>
      <c r="H3852" s="75" t="n">
        <v>160953</v>
      </c>
      <c r="I3852" s="75" t="n">
        <v>213832</v>
      </c>
      <c r="J3852" s="75" t="n">
        <v>104204</v>
      </c>
      <c r="K3852" s="76" t="n">
        <v>109628</v>
      </c>
    </row>
    <row r="3853">
      <c r="B3853" s="77" t="inlineStr">
        <is>
          <t>73</t>
        </is>
      </c>
      <c r="C3853" s="74" t="n">
        <v>504311.0000000001</v>
      </c>
      <c r="D3853" s="75" t="n">
        <v>238571</v>
      </c>
      <c r="E3853" s="75" t="n">
        <v>265740.0000000001</v>
      </c>
      <c r="F3853" s="75" t="n">
        <v>295249</v>
      </c>
      <c r="G3853" s="75" t="n">
        <v>137207</v>
      </c>
      <c r="H3853" s="75" t="n">
        <v>158042</v>
      </c>
      <c r="I3853" s="75" t="n">
        <v>209062.0000000001</v>
      </c>
      <c r="J3853" s="75" t="n">
        <v>101364</v>
      </c>
      <c r="K3853" s="76" t="n">
        <v>107698</v>
      </c>
    </row>
    <row r="3854">
      <c r="B3854" s="77" t="inlineStr">
        <is>
          <t>74</t>
        </is>
      </c>
      <c r="C3854" s="74" t="n">
        <v>497220</v>
      </c>
      <c r="D3854" s="75" t="n">
        <v>232953</v>
      </c>
      <c r="E3854" s="75" t="n">
        <v>264267</v>
      </c>
      <c r="F3854" s="75" t="n">
        <v>290975.9999999999</v>
      </c>
      <c r="G3854" s="75" t="n">
        <v>133660</v>
      </c>
      <c r="H3854" s="75" t="n">
        <v>157316</v>
      </c>
      <c r="I3854" s="75" t="n">
        <v>206244</v>
      </c>
      <c r="J3854" s="75" t="n">
        <v>99292.99999999999</v>
      </c>
      <c r="K3854" s="76" t="n">
        <v>106951</v>
      </c>
    </row>
    <row r="3855">
      <c r="B3855" s="77" t="inlineStr">
        <is>
          <t>75</t>
        </is>
      </c>
      <c r="C3855" s="74" t="n">
        <v>470734.0000000001</v>
      </c>
      <c r="D3855" s="75" t="n">
        <v>218523</v>
      </c>
      <c r="E3855" s="75" t="n">
        <v>252210.9999999999</v>
      </c>
      <c r="F3855" s="75" t="n">
        <v>273588.9999999999</v>
      </c>
      <c r="G3855" s="75" t="n">
        <v>124988</v>
      </c>
      <c r="H3855" s="75" t="n">
        <v>148601</v>
      </c>
      <c r="I3855" s="75" t="n">
        <v>197145</v>
      </c>
      <c r="J3855" s="75" t="n">
        <v>93534.99999999999</v>
      </c>
      <c r="K3855" s="76" t="n">
        <v>103610</v>
      </c>
    </row>
    <row r="3856">
      <c r="B3856" s="77" t="inlineStr">
        <is>
          <t>76</t>
        </is>
      </c>
      <c r="C3856" s="74" t="n">
        <v>443557.0000000001</v>
      </c>
      <c r="D3856" s="75" t="n">
        <v>204225</v>
      </c>
      <c r="E3856" s="75" t="n">
        <v>239331.9999999999</v>
      </c>
      <c r="F3856" s="75" t="n">
        <v>256137</v>
      </c>
      <c r="G3856" s="75" t="n">
        <v>115964</v>
      </c>
      <c r="H3856" s="75" t="n">
        <v>140173</v>
      </c>
      <c r="I3856" s="75" t="n">
        <v>187420</v>
      </c>
      <c r="J3856" s="75" t="n">
        <v>88260.99999999999</v>
      </c>
      <c r="K3856" s="76" t="n">
        <v>99159</v>
      </c>
    </row>
    <row r="3857">
      <c r="B3857" s="77" t="inlineStr">
        <is>
          <t>77</t>
        </is>
      </c>
      <c r="C3857" s="74" t="n">
        <v>415447.9999999999</v>
      </c>
      <c r="D3857" s="75" t="n">
        <v>188623</v>
      </c>
      <c r="E3857" s="75" t="n">
        <v>226825</v>
      </c>
      <c r="F3857" s="75" t="n">
        <v>239002</v>
      </c>
      <c r="G3857" s="75" t="n">
        <v>106872</v>
      </c>
      <c r="H3857" s="75" t="n">
        <v>132130</v>
      </c>
      <c r="I3857" s="75" t="n">
        <v>176446</v>
      </c>
      <c r="J3857" s="75" t="n">
        <v>81751.00000000001</v>
      </c>
      <c r="K3857" s="76" t="n">
        <v>94695</v>
      </c>
    </row>
    <row r="3858">
      <c r="B3858" s="77" t="inlineStr">
        <is>
          <t>78</t>
        </is>
      </c>
      <c r="C3858" s="74" t="n">
        <v>388490.0000000001</v>
      </c>
      <c r="D3858" s="75" t="n">
        <v>174324</v>
      </c>
      <c r="E3858" s="75" t="n">
        <v>214166</v>
      </c>
      <c r="F3858" s="75" t="n">
        <v>223000</v>
      </c>
      <c r="G3858" s="75" t="n">
        <v>98738</v>
      </c>
      <c r="H3858" s="75" t="n">
        <v>124262</v>
      </c>
      <c r="I3858" s="75" t="n">
        <v>165490</v>
      </c>
      <c r="J3858" s="75" t="n">
        <v>75586.00000000001</v>
      </c>
      <c r="K3858" s="76" t="n">
        <v>89904</v>
      </c>
    </row>
    <row r="3859">
      <c r="B3859" s="77" t="inlineStr">
        <is>
          <t>79</t>
        </is>
      </c>
      <c r="C3859" s="74" t="n">
        <v>361055.0000000001</v>
      </c>
      <c r="D3859" s="75" t="n">
        <v>159039</v>
      </c>
      <c r="E3859" s="75" t="n">
        <v>202016</v>
      </c>
      <c r="F3859" s="75" t="n">
        <v>206357</v>
      </c>
      <c r="G3859" s="75" t="n">
        <v>89544</v>
      </c>
      <c r="H3859" s="75" t="n">
        <v>116813</v>
      </c>
      <c r="I3859" s="75" t="n">
        <v>154698</v>
      </c>
      <c r="J3859" s="75" t="n">
        <v>69495</v>
      </c>
      <c r="K3859" s="76" t="n">
        <v>85203</v>
      </c>
    </row>
    <row r="3860">
      <c r="B3860" s="77" t="inlineStr">
        <is>
          <t>80</t>
        </is>
      </c>
      <c r="C3860" s="74" t="n">
        <v>336784.9999999999</v>
      </c>
      <c r="D3860" s="75" t="n">
        <v>146504</v>
      </c>
      <c r="E3860" s="75" t="n">
        <v>190281</v>
      </c>
      <c r="F3860" s="75" t="n">
        <v>193472</v>
      </c>
      <c r="G3860" s="75" t="n">
        <v>82786</v>
      </c>
      <c r="H3860" s="75" t="n">
        <v>110686</v>
      </c>
      <c r="I3860" s="75" t="n">
        <v>143313</v>
      </c>
      <c r="J3860" s="75" t="n">
        <v>63718</v>
      </c>
      <c r="K3860" s="76" t="n">
        <v>79595</v>
      </c>
    </row>
    <row r="3861">
      <c r="B3861" s="77" t="inlineStr">
        <is>
          <t>81</t>
        </is>
      </c>
      <c r="C3861" s="74" t="n">
        <v>310630</v>
      </c>
      <c r="D3861" s="75" t="n">
        <v>132176</v>
      </c>
      <c r="E3861" s="75" t="n">
        <v>178454.0000000001</v>
      </c>
      <c r="F3861" s="75" t="n">
        <v>177663</v>
      </c>
      <c r="G3861" s="75" t="n">
        <v>74462</v>
      </c>
      <c r="H3861" s="75" t="n">
        <v>103201</v>
      </c>
      <c r="I3861" s="75" t="n">
        <v>132967</v>
      </c>
      <c r="J3861" s="75" t="n">
        <v>57714</v>
      </c>
      <c r="K3861" s="76" t="n">
        <v>75253.00000000001</v>
      </c>
    </row>
    <row r="3862">
      <c r="B3862" s="77" t="inlineStr">
        <is>
          <t>82</t>
        </is>
      </c>
      <c r="C3862" s="74" t="n">
        <v>290251.0000000001</v>
      </c>
      <c r="D3862" s="75" t="n">
        <v>121225</v>
      </c>
      <c r="E3862" s="75" t="n">
        <v>169026</v>
      </c>
      <c r="F3862" s="75" t="n">
        <v>166429</v>
      </c>
      <c r="G3862" s="75" t="n">
        <v>68401</v>
      </c>
      <c r="H3862" s="75" t="n">
        <v>98028.00000000001</v>
      </c>
      <c r="I3862" s="75" t="n">
        <v>123822</v>
      </c>
      <c r="J3862" s="75" t="n">
        <v>52824.00000000001</v>
      </c>
      <c r="K3862" s="76" t="n">
        <v>70998.00000000001</v>
      </c>
    </row>
    <row r="3863">
      <c r="B3863" s="77" t="inlineStr">
        <is>
          <t>83</t>
        </is>
      </c>
      <c r="C3863" s="74" t="n">
        <v>271671.0000000001</v>
      </c>
      <c r="D3863" s="75" t="n">
        <v>110956</v>
      </c>
      <c r="E3863" s="75" t="n">
        <v>160715</v>
      </c>
      <c r="F3863" s="75" t="n">
        <v>156130.0000000001</v>
      </c>
      <c r="G3863" s="75" t="n">
        <v>62575</v>
      </c>
      <c r="H3863" s="75" t="n">
        <v>93555</v>
      </c>
      <c r="I3863" s="75" t="n">
        <v>115541</v>
      </c>
      <c r="J3863" s="75" t="n">
        <v>48381</v>
      </c>
      <c r="K3863" s="76" t="n">
        <v>67160.00000000001</v>
      </c>
    </row>
    <row r="3864">
      <c r="B3864" s="77" t="inlineStr">
        <is>
          <t>84</t>
        </is>
      </c>
      <c r="C3864" s="74" t="n">
        <v>256347.0000000001</v>
      </c>
      <c r="D3864" s="75" t="n">
        <v>102204</v>
      </c>
      <c r="E3864" s="75" t="n">
        <v>154142.9999999999</v>
      </c>
      <c r="F3864" s="75" t="n">
        <v>148932</v>
      </c>
      <c r="G3864" s="75" t="n">
        <v>58172</v>
      </c>
      <c r="H3864" s="75" t="n">
        <v>90760</v>
      </c>
      <c r="I3864" s="75" t="n">
        <v>107415</v>
      </c>
      <c r="J3864" s="75" t="n">
        <v>44032.00000000001</v>
      </c>
      <c r="K3864" s="76" t="n">
        <v>63383.00000000001</v>
      </c>
    </row>
    <row r="3865">
      <c r="B3865" s="77" t="inlineStr">
        <is>
          <t>85</t>
        </is>
      </c>
      <c r="C3865" s="74" t="n">
        <v>241527.0000000001</v>
      </c>
      <c r="D3865" s="75" t="n">
        <v>93939</v>
      </c>
      <c r="E3865" s="75" t="n">
        <v>147588</v>
      </c>
      <c r="F3865" s="75" t="n">
        <v>141188</v>
      </c>
      <c r="G3865" s="75" t="n">
        <v>53746</v>
      </c>
      <c r="H3865" s="75" t="n">
        <v>87442</v>
      </c>
      <c r="I3865" s="75" t="n">
        <v>100339</v>
      </c>
      <c r="J3865" s="75" t="n">
        <v>40193</v>
      </c>
      <c r="K3865" s="76" t="n">
        <v>60146</v>
      </c>
    </row>
    <row r="3866">
      <c r="B3866" s="77" t="inlineStr">
        <is>
          <t>86</t>
        </is>
      </c>
      <c r="C3866" s="74" t="n">
        <v>227302</v>
      </c>
      <c r="D3866" s="75" t="n">
        <v>86055</v>
      </c>
      <c r="E3866" s="75" t="n">
        <v>141247</v>
      </c>
      <c r="F3866" s="75" t="n">
        <v>134658.0000000001</v>
      </c>
      <c r="G3866" s="75" t="n">
        <v>49833</v>
      </c>
      <c r="H3866" s="75" t="n">
        <v>84825</v>
      </c>
      <c r="I3866" s="75" t="n">
        <v>92644</v>
      </c>
      <c r="J3866" s="75" t="n">
        <v>36221.99999999999</v>
      </c>
      <c r="K3866" s="76" t="n">
        <v>56422</v>
      </c>
    </row>
    <row r="3867">
      <c r="B3867" s="77" t="inlineStr">
        <is>
          <t>87</t>
        </is>
      </c>
      <c r="C3867" s="74" t="n">
        <v>212020.0000000001</v>
      </c>
      <c r="D3867" s="75" t="n">
        <v>77685.00000000003</v>
      </c>
      <c r="E3867" s="75" t="n">
        <v>134335</v>
      </c>
      <c r="F3867" s="75" t="n">
        <v>126602</v>
      </c>
      <c r="G3867" s="75" t="n">
        <v>45408</v>
      </c>
      <c r="H3867" s="75" t="n">
        <v>81194</v>
      </c>
      <c r="I3867" s="75" t="n">
        <v>85418.00000000001</v>
      </c>
      <c r="J3867" s="75" t="n">
        <v>32277</v>
      </c>
      <c r="K3867" s="76" t="n">
        <v>53140.99999999999</v>
      </c>
    </row>
    <row r="3868">
      <c r="B3868" s="77" t="inlineStr">
        <is>
          <t>88</t>
        </is>
      </c>
      <c r="C3868" s="74" t="n">
        <v>193485</v>
      </c>
      <c r="D3868" s="75" t="n">
        <v>68780.00000000003</v>
      </c>
      <c r="E3868" s="75" t="n">
        <v>124705</v>
      </c>
      <c r="F3868" s="75" t="n">
        <v>116708</v>
      </c>
      <c r="G3868" s="75" t="n">
        <v>40594</v>
      </c>
      <c r="H3868" s="75" t="n">
        <v>76114</v>
      </c>
      <c r="I3868" s="75" t="n">
        <v>76777</v>
      </c>
      <c r="J3868" s="75" t="n">
        <v>28186</v>
      </c>
      <c r="K3868" s="76" t="n">
        <v>48591</v>
      </c>
    </row>
    <row r="3869">
      <c r="B3869" s="77" t="inlineStr">
        <is>
          <t>89</t>
        </is>
      </c>
      <c r="C3869" s="74" t="n">
        <v>179934.0000000001</v>
      </c>
      <c r="D3869" s="75" t="n">
        <v>61629.00000000001</v>
      </c>
      <c r="E3869" s="75" t="n">
        <v>118305</v>
      </c>
      <c r="F3869" s="75" t="n">
        <v>110361</v>
      </c>
      <c r="G3869" s="75" t="n">
        <v>36970.99999999999</v>
      </c>
      <c r="H3869" s="75" t="n">
        <v>73389.99999999999</v>
      </c>
      <c r="I3869" s="75" t="n">
        <v>69573</v>
      </c>
      <c r="J3869" s="75" t="n">
        <v>24658</v>
      </c>
      <c r="K3869" s="76" t="n">
        <v>44915</v>
      </c>
    </row>
    <row r="3870">
      <c r="B3870" s="77" t="inlineStr">
        <is>
          <t>90</t>
        </is>
      </c>
      <c r="C3870" s="74" t="n">
        <v>168717</v>
      </c>
      <c r="D3870" s="75" t="n">
        <v>55489.99999999999</v>
      </c>
      <c r="E3870" s="75" t="n">
        <v>113227</v>
      </c>
      <c r="F3870" s="75" t="n">
        <v>105234</v>
      </c>
      <c r="G3870" s="75" t="n">
        <v>33822</v>
      </c>
      <c r="H3870" s="75" t="n">
        <v>71412.00000000001</v>
      </c>
      <c r="I3870" s="75" t="n">
        <v>63482.99999999999</v>
      </c>
      <c r="J3870" s="75" t="n">
        <v>21668</v>
      </c>
      <c r="K3870" s="76" t="n">
        <v>41815</v>
      </c>
    </row>
    <row r="3871">
      <c r="B3871" s="77" t="inlineStr">
        <is>
          <t>91</t>
        </is>
      </c>
      <c r="C3871" s="74" t="n">
        <v>157376</v>
      </c>
      <c r="D3871" s="75" t="n">
        <v>49827</v>
      </c>
      <c r="E3871" s="75" t="n">
        <v>107549</v>
      </c>
      <c r="F3871" s="75" t="n">
        <v>99871.99999999999</v>
      </c>
      <c r="G3871" s="75" t="n">
        <v>30923</v>
      </c>
      <c r="H3871" s="75" t="n">
        <v>68948.99999999999</v>
      </c>
      <c r="I3871" s="75" t="n">
        <v>57503.99999999999</v>
      </c>
      <c r="J3871" s="75" t="n">
        <v>18904</v>
      </c>
      <c r="K3871" s="76" t="n">
        <v>38600.00000000001</v>
      </c>
    </row>
    <row r="3872">
      <c r="B3872" s="77" t="inlineStr">
        <is>
          <t>92</t>
        </is>
      </c>
      <c r="C3872" s="74" t="n">
        <v>140759</v>
      </c>
      <c r="D3872" s="75" t="n">
        <v>42730.99999999999</v>
      </c>
      <c r="E3872" s="75" t="n">
        <v>98027.99999999999</v>
      </c>
      <c r="F3872" s="75" t="n">
        <v>91263</v>
      </c>
      <c r="G3872" s="75" t="n">
        <v>27253</v>
      </c>
      <c r="H3872" s="75" t="n">
        <v>64010</v>
      </c>
      <c r="I3872" s="75" t="n">
        <v>49496.00000000001</v>
      </c>
      <c r="J3872" s="75" t="n">
        <v>15478</v>
      </c>
      <c r="K3872" s="76" t="n">
        <v>34018</v>
      </c>
    </row>
    <row r="3873">
      <c r="B3873" s="77" t="inlineStr">
        <is>
          <t>93</t>
        </is>
      </c>
      <c r="C3873" s="74" t="n">
        <v>121998</v>
      </c>
      <c r="D3873" s="75" t="n">
        <v>35319.00000000001</v>
      </c>
      <c r="E3873" s="75" t="n">
        <v>86678.99999999999</v>
      </c>
      <c r="F3873" s="75" t="n">
        <v>80466</v>
      </c>
      <c r="G3873" s="75" t="n">
        <v>22908</v>
      </c>
      <c r="H3873" s="75" t="n">
        <v>57558</v>
      </c>
      <c r="I3873" s="75" t="n">
        <v>41532</v>
      </c>
      <c r="J3873" s="75" t="n">
        <v>12411</v>
      </c>
      <c r="K3873" s="76" t="n">
        <v>29121</v>
      </c>
    </row>
    <row r="3874">
      <c r="B3874" s="77" t="inlineStr">
        <is>
          <t>94</t>
        </is>
      </c>
      <c r="C3874" s="74" t="n">
        <v>101250</v>
      </c>
      <c r="D3874" s="75" t="n">
        <v>28007</v>
      </c>
      <c r="E3874" s="75" t="n">
        <v>73243</v>
      </c>
      <c r="F3874" s="75" t="n">
        <v>67754.00000000001</v>
      </c>
      <c r="G3874" s="75" t="n">
        <v>18508</v>
      </c>
      <c r="H3874" s="75" t="n">
        <v>49246</v>
      </c>
      <c r="I3874" s="75" t="n">
        <v>33495.99999999999</v>
      </c>
      <c r="J3874" s="75" t="n">
        <v>9499</v>
      </c>
      <c r="K3874" s="76" t="n">
        <v>23997</v>
      </c>
    </row>
    <row r="3875">
      <c r="B3875" s="77" t="inlineStr">
        <is>
          <t>95</t>
        </is>
      </c>
      <c r="C3875" s="74" t="n">
        <v>84230.99999999997</v>
      </c>
      <c r="D3875" s="75" t="n">
        <v>22159</v>
      </c>
      <c r="E3875" s="75" t="n">
        <v>62072</v>
      </c>
      <c r="F3875" s="75" t="n">
        <v>57126.00000000001</v>
      </c>
      <c r="G3875" s="75" t="n">
        <v>14912</v>
      </c>
      <c r="H3875" s="75" t="n">
        <v>42214.00000000001</v>
      </c>
      <c r="I3875" s="75" t="n">
        <v>27105</v>
      </c>
      <c r="J3875" s="75" t="n">
        <v>7247.000000000001</v>
      </c>
      <c r="K3875" s="76" t="n">
        <v>19858</v>
      </c>
    </row>
    <row r="3876">
      <c r="B3876" s="77" t="inlineStr">
        <is>
          <t>96</t>
        </is>
      </c>
      <c r="C3876" s="74" t="n">
        <v>65447.00000000002</v>
      </c>
      <c r="D3876" s="75" t="n">
        <v>16256</v>
      </c>
      <c r="E3876" s="75" t="n">
        <v>49191</v>
      </c>
      <c r="F3876" s="75" t="n">
        <v>44949.99999999999</v>
      </c>
      <c r="G3876" s="75" t="n">
        <v>11104</v>
      </c>
      <c r="H3876" s="75" t="n">
        <v>33846</v>
      </c>
      <c r="I3876" s="75" t="n">
        <v>20497</v>
      </c>
      <c r="J3876" s="75" t="n">
        <v>5152</v>
      </c>
      <c r="K3876" s="76" t="n">
        <v>15345</v>
      </c>
    </row>
    <row r="3877">
      <c r="B3877" s="77" t="inlineStr">
        <is>
          <t>97</t>
        </is>
      </c>
      <c r="C3877" s="74" t="n">
        <v>51296.00000000001</v>
      </c>
      <c r="D3877" s="75" t="n">
        <v>11997</v>
      </c>
      <c r="E3877" s="75" t="n">
        <v>39299.00000000001</v>
      </c>
      <c r="F3877" s="75" t="n">
        <v>35496.99999999999</v>
      </c>
      <c r="G3877" s="75" t="n">
        <v>8286.999999999998</v>
      </c>
      <c r="H3877" s="75" t="n">
        <v>27210</v>
      </c>
      <c r="I3877" s="75" t="n">
        <v>15799</v>
      </c>
      <c r="J3877" s="75" t="n">
        <v>3710</v>
      </c>
      <c r="K3877" s="76" t="n">
        <v>12089</v>
      </c>
    </row>
    <row r="3878">
      <c r="B3878" s="77" t="inlineStr">
        <is>
          <t>98</t>
        </is>
      </c>
      <c r="C3878" s="74" t="n">
        <v>38792</v>
      </c>
      <c r="D3878" s="75" t="n">
        <v>8525.999999999998</v>
      </c>
      <c r="E3878" s="75" t="n">
        <v>30266</v>
      </c>
      <c r="F3878" s="75" t="n">
        <v>27006</v>
      </c>
      <c r="G3878" s="75" t="n">
        <v>5957.999999999999</v>
      </c>
      <c r="H3878" s="75" t="n">
        <v>21048</v>
      </c>
      <c r="I3878" s="75" t="n">
        <v>11786</v>
      </c>
      <c r="J3878" s="75" t="n">
        <v>2568</v>
      </c>
      <c r="K3878" s="76" t="n">
        <v>9218</v>
      </c>
    </row>
    <row r="3879">
      <c r="B3879" s="77" t="inlineStr">
        <is>
          <t>99</t>
        </is>
      </c>
      <c r="C3879" s="74" t="n">
        <v>28585</v>
      </c>
      <c r="D3879" s="75" t="n">
        <v>5857</v>
      </c>
      <c r="E3879" s="75" t="n">
        <v>22728</v>
      </c>
      <c r="F3879" s="75" t="n">
        <v>20015</v>
      </c>
      <c r="G3879" s="75" t="n">
        <v>4151</v>
      </c>
      <c r="H3879" s="75" t="n">
        <v>15864</v>
      </c>
      <c r="I3879" s="75" t="n">
        <v>8570.000000000002</v>
      </c>
      <c r="J3879" s="75" t="n">
        <v>1706</v>
      </c>
      <c r="K3879" s="76" t="n">
        <v>6864.000000000001</v>
      </c>
    </row>
    <row r="3880" ht="14" customHeight="1" s="109" thickBot="1">
      <c r="A3880" s="176" t="n"/>
      <c r="B3880" s="78" t="inlineStr">
        <is>
          <t>100+</t>
        </is>
      </c>
      <c r="C3880" s="79" t="n">
        <v>59095</v>
      </c>
      <c r="D3880" s="80" t="n">
        <v>9971.000000000002</v>
      </c>
      <c r="E3880" s="80" t="n">
        <v>49124.00000000001</v>
      </c>
      <c r="F3880" s="80" t="n">
        <v>41761.00000000001</v>
      </c>
      <c r="G3880" s="80" t="n">
        <v>7252</v>
      </c>
      <c r="H3880" s="80" t="n">
        <v>34508.99999999999</v>
      </c>
      <c r="I3880" s="80" t="n">
        <v>17334</v>
      </c>
      <c r="J3880" s="80" t="n">
        <v>2719</v>
      </c>
      <c r="K3880" s="81" t="n">
        <v>14615</v>
      </c>
    </row>
  </sheetData>
  <mergeCells count="43">
    <mergeCell ref="I3:K3"/>
    <mergeCell ref="A5:A106"/>
    <mergeCell ref="A107:A208"/>
    <mergeCell ref="A209:A310"/>
    <mergeCell ref="F3:H3"/>
    <mergeCell ref="A311:A412"/>
    <mergeCell ref="A2861:A2962"/>
    <mergeCell ref="A1739:A1840"/>
    <mergeCell ref="A1841:A1942"/>
    <mergeCell ref="A1943:A2044"/>
    <mergeCell ref="A2045:A2146"/>
    <mergeCell ref="A2147:A2248"/>
    <mergeCell ref="A2249:A2350"/>
    <mergeCell ref="A2657:A2758"/>
    <mergeCell ref="A1:K1"/>
    <mergeCell ref="A2351:A2452"/>
    <mergeCell ref="A2453:A2554"/>
    <mergeCell ref="A515:A616"/>
    <mergeCell ref="A617:A718"/>
    <mergeCell ref="A3:B4"/>
    <mergeCell ref="A1331:A1432"/>
    <mergeCell ref="C3:E3"/>
    <mergeCell ref="A1127:A1228"/>
    <mergeCell ref="A413:A514"/>
    <mergeCell ref="A1433:A1534"/>
    <mergeCell ref="A2759:A2860"/>
    <mergeCell ref="A1535:A1636"/>
    <mergeCell ref="A1637:A1738"/>
    <mergeCell ref="A2555:A2656"/>
    <mergeCell ref="A719:A820"/>
    <mergeCell ref="A821:A922"/>
    <mergeCell ref="A923:A1024"/>
    <mergeCell ref="A1025:A1126"/>
    <mergeCell ref="A1229:A1330"/>
    <mergeCell ref="A3575:A3676"/>
    <mergeCell ref="A3677:A3778"/>
    <mergeCell ref="A3779:A3880"/>
    <mergeCell ref="A2963:A3064"/>
    <mergeCell ref="A3065:A3166"/>
    <mergeCell ref="A3167:A3268"/>
    <mergeCell ref="A3269:A3370"/>
    <mergeCell ref="A3371:A3472"/>
    <mergeCell ref="A3473:A3574"/>
  </mergeCells>
  <pageMargins left="0.75" right="0.75" top="1" bottom="1" header="0" footer="0"/>
  <pageSetup orientation="landscape" paperSize="9" fitToHeight="0" fitToWidth="0" firstPageNumber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1"/>
  <sheetViews>
    <sheetView workbookViewId="0">
      <selection activeCell="I11" sqref="I11"/>
    </sheetView>
  </sheetViews>
  <sheetFormatPr baseColWidth="10" defaultColWidth="9.1640625" defaultRowHeight="13"/>
  <cols>
    <col width="15.6640625" customWidth="1" style="7" min="1" max="1"/>
    <col width="12" customWidth="1" style="7" min="2" max="10"/>
    <col width="9.1640625" customWidth="1" style="7" min="11" max="16384"/>
  </cols>
  <sheetData>
    <row r="1">
      <c r="A1" s="122" t="inlineStr">
        <is>
          <t>Zmiany stanów ludności w latach 2013 - 2050</t>
        </is>
      </c>
    </row>
    <row r="2" ht="14" customHeight="1" s="109" thickBot="1">
      <c r="A2" s="12" t="inlineStr">
        <is>
          <t>Polska</t>
        </is>
      </c>
    </row>
    <row r="3" ht="14" customHeight="1" s="109" thickBot="1">
      <c r="A3" s="8" t="n"/>
      <c r="B3" s="86" t="n">
        <v>2014</v>
      </c>
      <c r="C3" s="86" t="n">
        <v>2015</v>
      </c>
      <c r="D3" s="86" t="n">
        <v>2020</v>
      </c>
      <c r="E3" s="86" t="n">
        <v>2025</v>
      </c>
      <c r="F3" s="86" t="n">
        <v>2030</v>
      </c>
      <c r="G3" s="86" t="n">
        <v>2035</v>
      </c>
      <c r="H3" s="86" t="n">
        <v>2040</v>
      </c>
      <c r="I3" s="86" t="n">
        <v>2045</v>
      </c>
      <c r="J3" s="87" t="n">
        <v>2050</v>
      </c>
    </row>
    <row r="4">
      <c r="A4" s="116" t="inlineStr">
        <is>
          <t>Ogółem</t>
        </is>
      </c>
      <c r="B4" s="82" t="n">
        <v>-33907</v>
      </c>
      <c r="C4" s="82" t="n">
        <v>-42746</v>
      </c>
      <c r="D4" s="82" t="n">
        <v>-281202</v>
      </c>
      <c r="E4" s="82" t="n">
        <v>-396342</v>
      </c>
      <c r="F4" s="82" t="n">
        <v>-556389</v>
      </c>
      <c r="G4" s="82" t="n">
        <v>-708302</v>
      </c>
      <c r="H4" s="82" t="n">
        <v>-808539</v>
      </c>
      <c r="I4" s="82" t="n">
        <v>-850847</v>
      </c>
      <c r="J4" s="83" t="n">
        <v>-866816</v>
      </c>
    </row>
    <row r="5">
      <c r="A5" s="117" t="inlineStr">
        <is>
          <t>0-2</t>
        </is>
      </c>
      <c r="B5" s="82" t="n">
        <v>-35155</v>
      </c>
      <c r="C5" s="82" t="n">
        <v>-34155</v>
      </c>
      <c r="D5" s="82" t="n">
        <v>-45996</v>
      </c>
      <c r="E5" s="82" t="n">
        <v>-73355</v>
      </c>
      <c r="F5" s="82" t="n">
        <v>-82032</v>
      </c>
      <c r="G5" s="82" t="n">
        <v>-39931</v>
      </c>
      <c r="H5" s="82" t="n">
        <v>-4996</v>
      </c>
      <c r="I5" s="82" t="n">
        <v>-8150</v>
      </c>
      <c r="J5" s="83" t="n">
        <v>-37646</v>
      </c>
    </row>
    <row r="6">
      <c r="A6" s="117" t="inlineStr">
        <is>
          <t>3-6</t>
        </is>
      </c>
      <c r="B6" s="82" t="n">
        <v>-6811</v>
      </c>
      <c r="C6" s="82" t="n">
        <v>-41839</v>
      </c>
      <c r="D6" s="82" t="n">
        <v>-217393</v>
      </c>
      <c r="E6" s="82" t="n">
        <v>-58535</v>
      </c>
      <c r="F6" s="82" t="n">
        <v>-110273</v>
      </c>
      <c r="G6" s="82" t="n">
        <v>-93139</v>
      </c>
      <c r="H6" s="82" t="n">
        <v>-35149</v>
      </c>
      <c r="I6" s="82" t="n">
        <v>-1825</v>
      </c>
      <c r="J6" s="83" t="n">
        <v>-22219</v>
      </c>
    </row>
    <row r="7">
      <c r="A7" s="117" t="inlineStr">
        <is>
          <t>7-12</t>
        </is>
      </c>
      <c r="B7" s="82" t="n">
        <v>35596</v>
      </c>
      <c r="C7" s="82" t="n">
        <v>75987</v>
      </c>
      <c r="D7" s="82" t="n">
        <v>130566</v>
      </c>
      <c r="E7" s="82" t="n">
        <v>-299529</v>
      </c>
      <c r="F7" s="82" t="n">
        <v>-92698</v>
      </c>
      <c r="G7" s="82" t="n">
        <v>-158325</v>
      </c>
      <c r="H7" s="82" t="n">
        <v>-136679</v>
      </c>
      <c r="I7" s="82" t="n">
        <v>-53309</v>
      </c>
      <c r="J7" s="83" t="n">
        <v>-5416</v>
      </c>
    </row>
    <row r="8">
      <c r="A8" s="117" t="inlineStr">
        <is>
          <t>13-15</t>
        </is>
      </c>
      <c r="B8" s="82" t="n">
        <v>-24930</v>
      </c>
      <c r="C8" s="82" t="n">
        <v>-26268</v>
      </c>
      <c r="D8" s="82" t="n">
        <v>54316</v>
      </c>
      <c r="E8" s="82" t="n">
        <v>44601</v>
      </c>
      <c r="F8" s="82" t="n">
        <v>-144733</v>
      </c>
      <c r="G8" s="82" t="n">
        <v>-41353</v>
      </c>
      <c r="H8" s="82" t="n">
        <v>-84881</v>
      </c>
      <c r="I8" s="82" t="n">
        <v>-65045</v>
      </c>
      <c r="J8" s="83" t="n">
        <v>-21743</v>
      </c>
    </row>
    <row r="9">
      <c r="A9" s="117" t="inlineStr">
        <is>
          <t>16-18</t>
        </is>
      </c>
      <c r="B9" s="82" t="n">
        <v>-45626</v>
      </c>
      <c r="C9" s="82" t="n">
        <v>-44762</v>
      </c>
      <c r="D9" s="82" t="n">
        <v>-118991</v>
      </c>
      <c r="E9" s="82" t="n">
        <v>202363</v>
      </c>
      <c r="F9" s="82" t="n">
        <v>-153106</v>
      </c>
      <c r="G9" s="82" t="n">
        <v>-71493</v>
      </c>
      <c r="H9" s="82" t="n">
        <v>-59205</v>
      </c>
      <c r="I9" s="82" t="n">
        <v>-83964</v>
      </c>
      <c r="J9" s="83" t="n">
        <v>-47165</v>
      </c>
    </row>
    <row r="10">
      <c r="A10" s="117" t="inlineStr">
        <is>
          <t>18</t>
        </is>
      </c>
      <c r="B10" s="82" t="n">
        <v>-12148</v>
      </c>
      <c r="C10" s="82" t="n">
        <v>-16768</v>
      </c>
      <c r="D10" s="82" t="n">
        <v>-54069</v>
      </c>
      <c r="E10" s="82" t="n">
        <v>47967</v>
      </c>
      <c r="F10" s="82" t="n">
        <v>-13790</v>
      </c>
      <c r="G10" s="82" t="n">
        <v>-40778</v>
      </c>
      <c r="H10" s="82" t="n">
        <v>-15115</v>
      </c>
      <c r="I10" s="82" t="n">
        <v>-28955</v>
      </c>
      <c r="J10" s="83" t="n">
        <v>-18739</v>
      </c>
    </row>
    <row r="11">
      <c r="A11" s="117" t="inlineStr">
        <is>
          <t>19-24</t>
        </is>
      </c>
      <c r="B11" s="82" t="n">
        <v>-115144</v>
      </c>
      <c r="C11" s="82" t="n">
        <v>-121930</v>
      </c>
      <c r="D11" s="82" t="n">
        <v>-498482</v>
      </c>
      <c r="E11" s="82" t="n">
        <v>-169344</v>
      </c>
      <c r="F11" s="82" t="n">
        <v>275288</v>
      </c>
      <c r="G11" s="82" t="n">
        <v>-241481</v>
      </c>
      <c r="H11" s="82" t="n">
        <v>-141445</v>
      </c>
      <c r="I11" s="82" t="n">
        <v>-126381</v>
      </c>
      <c r="J11" s="83" t="n">
        <v>-157634</v>
      </c>
    </row>
    <row r="12">
      <c r="A12" s="117" t="inlineStr">
        <is>
          <t>przedprodukcyjny*</t>
        </is>
      </c>
      <c r="B12" s="82" t="n">
        <v>-64778</v>
      </c>
      <c r="C12" s="82" t="n">
        <v>-54269</v>
      </c>
      <c r="D12" s="82" t="n">
        <v>-143429</v>
      </c>
      <c r="E12" s="82" t="n">
        <v>-232422</v>
      </c>
      <c r="F12" s="82" t="n">
        <v>-569052</v>
      </c>
      <c r="G12" s="82" t="n">
        <v>-363463</v>
      </c>
      <c r="H12" s="82" t="n">
        <v>-305795</v>
      </c>
      <c r="I12" s="82" t="n">
        <v>-183338</v>
      </c>
      <c r="J12" s="83" t="n">
        <v>-115450</v>
      </c>
    </row>
    <row r="13">
      <c r="A13" s="117" t="inlineStr">
        <is>
          <t>produkcyjny</t>
        </is>
      </c>
      <c r="B13" s="82" t="n">
        <v>-59354</v>
      </c>
      <c r="C13" s="82" t="n">
        <v>-79010</v>
      </c>
      <c r="D13" s="82" t="n">
        <v>-589656</v>
      </c>
      <c r="E13" s="82" t="n">
        <v>-727396</v>
      </c>
      <c r="F13" s="82" t="n">
        <v>-197910</v>
      </c>
      <c r="G13" s="82" t="n">
        <v>-325511</v>
      </c>
      <c r="H13" s="82" t="n">
        <v>-563981</v>
      </c>
      <c r="I13" s="82" t="n">
        <v>-1336264</v>
      </c>
      <c r="J13" s="83" t="n">
        <v>-1621236</v>
      </c>
    </row>
    <row r="14">
      <c r="A14" s="117" t="inlineStr">
        <is>
          <t>mobilny</t>
        </is>
      </c>
      <c r="B14" s="82" t="n">
        <v>-69956</v>
      </c>
      <c r="C14" s="82" t="n">
        <v>-103084</v>
      </c>
      <c r="D14" s="82" t="n">
        <v>-945607</v>
      </c>
      <c r="E14" s="82" t="n">
        <v>-1277499</v>
      </c>
      <c r="F14" s="82" t="n">
        <v>-1180141</v>
      </c>
      <c r="G14" s="82" t="n">
        <v>-1036093</v>
      </c>
      <c r="H14" s="82" t="n">
        <v>-684367</v>
      </c>
      <c r="I14" s="82" t="n">
        <v>-384350</v>
      </c>
      <c r="J14" s="83" t="n">
        <v>-325703</v>
      </c>
    </row>
    <row r="15">
      <c r="A15" s="117" t="inlineStr">
        <is>
          <t>niemobilny</t>
        </is>
      </c>
      <c r="B15" s="82" t="n">
        <v>10602</v>
      </c>
      <c r="C15" s="82" t="n">
        <v>24074</v>
      </c>
      <c r="D15" s="82" t="n">
        <v>355951</v>
      </c>
      <c r="E15" s="82" t="n">
        <v>550103</v>
      </c>
      <c r="F15" s="82" t="n">
        <v>982231</v>
      </c>
      <c r="G15" s="82" t="n">
        <v>710582</v>
      </c>
      <c r="H15" s="82" t="n">
        <v>120386</v>
      </c>
      <c r="I15" s="82" t="n">
        <v>-951914</v>
      </c>
      <c r="J15" s="83" t="n">
        <v>-1295533</v>
      </c>
    </row>
    <row r="16">
      <c r="A16" s="117" t="inlineStr">
        <is>
          <t>poprodukcyjny</t>
        </is>
      </c>
      <c r="B16" s="82" t="n">
        <v>90225</v>
      </c>
      <c r="C16" s="82" t="n">
        <v>90533</v>
      </c>
      <c r="D16" s="82" t="n">
        <v>451883</v>
      </c>
      <c r="E16" s="82" t="n">
        <v>563476</v>
      </c>
      <c r="F16" s="82" t="n">
        <v>210573</v>
      </c>
      <c r="G16" s="82" t="n">
        <v>-19328</v>
      </c>
      <c r="H16" s="82" t="n">
        <v>61237</v>
      </c>
      <c r="I16" s="82" t="n">
        <v>668755</v>
      </c>
      <c r="J16" s="83" t="n">
        <v>869870</v>
      </c>
    </row>
    <row r="17">
      <c r="A17" s="117" t="inlineStr">
        <is>
          <t>0-14</t>
        </is>
      </c>
      <c r="B17" s="82" t="n">
        <v>-19973</v>
      </c>
      <c r="C17" s="82" t="n">
        <v>-22954</v>
      </c>
      <c r="D17" s="82" t="n">
        <v>-69484</v>
      </c>
      <c r="E17" s="82" t="n">
        <v>-431739</v>
      </c>
      <c r="F17" s="82" t="n">
        <v>-371614</v>
      </c>
      <c r="G17" s="82" t="n">
        <v>-319408</v>
      </c>
      <c r="H17" s="82" t="n">
        <v>-234667</v>
      </c>
      <c r="I17" s="82" t="n">
        <v>-103889</v>
      </c>
      <c r="J17" s="83" t="n">
        <v>-77219</v>
      </c>
    </row>
    <row r="18">
      <c r="A18" s="117" t="inlineStr">
        <is>
          <t>15-59</t>
        </is>
      </c>
      <c r="B18" s="82" t="n">
        <v>-259644</v>
      </c>
      <c r="C18" s="82" t="n">
        <v>-279656</v>
      </c>
      <c r="D18" s="82" t="n">
        <v>-1300278</v>
      </c>
      <c r="E18" s="82" t="n">
        <v>-491954</v>
      </c>
      <c r="F18" s="82" t="n">
        <v>-554309</v>
      </c>
      <c r="G18" s="82" t="n">
        <v>-1015916</v>
      </c>
      <c r="H18" s="82" t="n">
        <v>-1423442</v>
      </c>
      <c r="I18" s="82" t="n">
        <v>-1653201</v>
      </c>
      <c r="J18" s="83" t="n">
        <v>-1322771</v>
      </c>
    </row>
    <row r="19">
      <c r="A19" s="117" t="inlineStr">
        <is>
          <t>60+</t>
        </is>
      </c>
      <c r="B19" s="82" t="n">
        <v>245710</v>
      </c>
      <c r="C19" s="82" t="n">
        <v>259864</v>
      </c>
      <c r="D19" s="82" t="n">
        <v>1088560</v>
      </c>
      <c r="E19" s="82" t="n">
        <v>527351</v>
      </c>
      <c r="F19" s="82" t="n">
        <v>369534</v>
      </c>
      <c r="G19" s="82" t="n">
        <v>627022</v>
      </c>
      <c r="H19" s="82" t="n">
        <v>849570</v>
      </c>
      <c r="I19" s="82" t="n">
        <v>906243</v>
      </c>
      <c r="J19" s="83" t="n">
        <v>533174</v>
      </c>
    </row>
    <row r="20">
      <c r="A20" s="117" t="inlineStr">
        <is>
          <t>15-64</t>
        </is>
      </c>
      <c r="B20" s="82" t="n">
        <v>-206460</v>
      </c>
      <c r="C20" s="82" t="n">
        <v>-225313</v>
      </c>
      <c r="D20" s="82" t="n">
        <v>-1334698</v>
      </c>
      <c r="E20" s="82" t="n">
        <v>-959942</v>
      </c>
      <c r="F20" s="82" t="n">
        <v>-642278</v>
      </c>
      <c r="G20" s="82" t="n">
        <v>-659320</v>
      </c>
      <c r="H20" s="82" t="n">
        <v>-1086454</v>
      </c>
      <c r="I20" s="82" t="n">
        <v>-1518934</v>
      </c>
      <c r="J20" s="83" t="n">
        <v>-1685624</v>
      </c>
    </row>
    <row r="21">
      <c r="A21" s="117" t="inlineStr">
        <is>
          <t>65+</t>
        </is>
      </c>
      <c r="B21" s="82" t="n">
        <v>192526</v>
      </c>
      <c r="C21" s="82" t="n">
        <v>205521</v>
      </c>
      <c r="D21" s="82" t="n">
        <v>1122980</v>
      </c>
      <c r="E21" s="82" t="n">
        <v>995339</v>
      </c>
      <c r="F21" s="82" t="n">
        <v>457503</v>
      </c>
      <c r="G21" s="82" t="n">
        <v>270426</v>
      </c>
      <c r="H21" s="82" t="n">
        <v>512582</v>
      </c>
      <c r="I21" s="82" t="n">
        <v>771976</v>
      </c>
      <c r="J21" s="83" t="n">
        <v>896027</v>
      </c>
    </row>
    <row r="22">
      <c r="A22" s="117" t="inlineStr">
        <is>
          <t>75+</t>
        </is>
      </c>
      <c r="B22" s="82" t="n">
        <v>36621</v>
      </c>
      <c r="C22" s="82" t="n">
        <v>30105</v>
      </c>
      <c r="D22" s="82" t="n">
        <v>14369</v>
      </c>
      <c r="E22" s="82" t="n">
        <v>645265</v>
      </c>
      <c r="F22" s="82" t="n">
        <v>856772</v>
      </c>
      <c r="G22" s="82" t="n">
        <v>702306</v>
      </c>
      <c r="H22" s="82" t="n">
        <v>205328</v>
      </c>
      <c r="I22" s="82" t="n">
        <v>84163</v>
      </c>
      <c r="J22" s="83" t="n">
        <v>411357</v>
      </c>
    </row>
    <row r="23">
      <c r="A23" s="117" t="inlineStr">
        <is>
          <t>80+</t>
        </is>
      </c>
      <c r="B23" s="82" t="n">
        <v>38612</v>
      </c>
      <c r="C23" s="82" t="n">
        <v>38327</v>
      </c>
      <c r="D23" s="82" t="n">
        <v>124339</v>
      </c>
      <c r="E23" s="82" t="n">
        <v>-4612</v>
      </c>
      <c r="F23" s="82" t="n">
        <v>526058</v>
      </c>
      <c r="G23" s="82" t="n">
        <v>663443</v>
      </c>
      <c r="H23" s="82" t="n">
        <v>503278</v>
      </c>
      <c r="I23" s="82" t="n">
        <v>100265</v>
      </c>
      <c r="J23" s="83" t="n">
        <v>64646</v>
      </c>
    </row>
    <row r="24">
      <c r="A24" s="117" t="inlineStr">
        <is>
          <t>85+</t>
        </is>
      </c>
      <c r="B24" s="82" t="n">
        <v>36916</v>
      </c>
      <c r="C24" s="82" t="n">
        <v>40513</v>
      </c>
      <c r="D24" s="82" t="n">
        <v>119165</v>
      </c>
      <c r="E24" s="82" t="n">
        <v>67072</v>
      </c>
      <c r="F24" s="82" t="n">
        <v>3331</v>
      </c>
      <c r="G24" s="82" t="n">
        <v>378685</v>
      </c>
      <c r="H24" s="82" t="n">
        <v>444076</v>
      </c>
      <c r="I24" s="82" t="n">
        <v>312967</v>
      </c>
      <c r="J24" s="83" t="n">
        <v>45325</v>
      </c>
    </row>
    <row r="25" ht="14" customHeight="1" s="109" thickBot="1">
      <c r="A25" s="16" t="inlineStr">
        <is>
          <t>kobiety 15-49</t>
        </is>
      </c>
      <c r="B25" s="84" t="n">
        <v>-64885</v>
      </c>
      <c r="C25" s="84" t="n">
        <v>-60287</v>
      </c>
      <c r="D25" s="84" t="n">
        <v>-335996</v>
      </c>
      <c r="E25" s="84" t="n">
        <v>-378517</v>
      </c>
      <c r="F25" s="84" t="n">
        <v>-638576</v>
      </c>
      <c r="G25" s="84" t="n">
        <v>-752466</v>
      </c>
      <c r="H25" s="84" t="n">
        <v>-585213</v>
      </c>
      <c r="I25" s="84" t="n">
        <v>-441569</v>
      </c>
      <c r="J25" s="85" t="n">
        <v>-266814</v>
      </c>
    </row>
    <row r="26"/>
    <row r="27">
      <c r="A27" s="108" t="inlineStr">
        <is>
          <t>* wiek przedprodukcyjny - 0 do 17 lat</t>
        </is>
      </c>
    </row>
    <row r="28">
      <c r="A28" s="108" t="inlineStr">
        <is>
          <t>wiek produkcyjny - od 18 lat do wieku emerytalnego</t>
        </is>
      </c>
    </row>
    <row r="29">
      <c r="A29" s="108" t="inlineStr">
        <is>
          <t>wiek mobilny - od 18 do 44 lat</t>
        </is>
      </c>
    </row>
    <row r="30">
      <c r="A30" s="108" t="inlineStr">
        <is>
          <t>wiek niemobilny - od 45 lat do wieku emerytalnego</t>
        </is>
      </c>
    </row>
    <row r="31">
      <c r="A31" s="108" t="inlineStr">
        <is>
          <t>wiek poprodukcyjny - powyżej wieku emerytalnego</t>
        </is>
      </c>
    </row>
  </sheetData>
  <mergeCells count="1">
    <mergeCell ref="A1:I1"/>
  </mergeCells>
  <pageMargins left="0.75" right="0.75" top="1" bottom="1" header="0" footer="0"/>
  <pageSetup orientation="landscape" paperSize="0" scale="0" fitToHeight="0" fitToWidth="0" firstPageNumber="0" horizontalDpi="0" verticalDpi="0" copies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17"/>
  <sheetViews>
    <sheetView tabSelected="1" workbookViewId="0">
      <selection activeCell="C5" sqref="C5"/>
    </sheetView>
  </sheetViews>
  <sheetFormatPr baseColWidth="10" defaultRowHeight="13"/>
  <cols>
    <col width="7.33203125" bestFit="1" customWidth="1" style="109" min="1" max="1"/>
    <col width="5" bestFit="1" customWidth="1" style="103" min="2" max="2"/>
    <col width="14.6640625" customWidth="1" style="103" min="3" max="3"/>
    <col width="15.6640625" customWidth="1" style="109" min="4" max="5"/>
    <col width="15.6640625" customWidth="1" style="109" min="6" max="6"/>
    <col width="15.6640625" customWidth="1" style="109" min="7" max="9"/>
    <col width="8.83203125" customWidth="1" style="109" min="10" max="10"/>
    <col width="10.1640625" bestFit="1" customWidth="1" style="109" min="11" max="11"/>
    <col width="8.83203125" customWidth="1" style="109" min="12" max="256"/>
  </cols>
  <sheetData>
    <row r="1">
      <c r="A1" s="150" t="inlineStr">
        <is>
          <t>Ruch naturalny i migracyjny ludności w latach  2014-2050</t>
        </is>
      </c>
    </row>
    <row r="2" ht="14" customHeight="1" s="109" thickBot="1">
      <c r="A2" s="110" t="inlineStr">
        <is>
          <t>Polska</t>
        </is>
      </c>
      <c r="C2" s="17" t="n"/>
      <c r="D2" s="17" t="n"/>
      <c r="E2" s="17" t="n"/>
    </row>
    <row r="3" ht="21.75" customFormat="1" customHeight="1" s="14" thickBot="1">
      <c r="A3" s="157" t="inlineStr">
        <is>
          <t>Rok</t>
        </is>
      </c>
      <c r="B3" s="166" t="n"/>
      <c r="C3" s="194" t="inlineStr">
        <is>
          <t>Ludność na 31 XII</t>
        </is>
      </c>
      <c r="D3" s="195" t="inlineStr">
        <is>
          <t>Ruch naturalny</t>
        </is>
      </c>
      <c r="E3" s="196" t="n"/>
      <c r="F3" s="195" t="inlineStr">
        <is>
          <t>Migracje wewnętrzne na pobyt stały</t>
        </is>
      </c>
      <c r="G3" s="196" t="n"/>
      <c r="H3" s="195" t="inlineStr">
        <is>
          <t>Migracje zagraniczne na pobyt stały</t>
        </is>
      </c>
      <c r="I3" s="196" t="n"/>
    </row>
    <row r="4" ht="18" customFormat="1" customHeight="1" s="14" thickBot="1">
      <c r="A4" s="197" t="n"/>
      <c r="B4" s="198" t="n"/>
      <c r="C4" s="199" t="n"/>
      <c r="D4" s="18" t="inlineStr">
        <is>
          <t>Urodzenia</t>
        </is>
      </c>
      <c r="E4" s="19" t="inlineStr">
        <is>
          <t>Zgony</t>
        </is>
      </c>
      <c r="F4" s="23" t="inlineStr">
        <is>
          <t xml:space="preserve">Napływ </t>
        </is>
      </c>
      <c r="G4" s="23" t="inlineStr">
        <is>
          <t xml:space="preserve">Odpływ </t>
        </is>
      </c>
      <c r="H4" s="21" t="inlineStr">
        <is>
          <t>Imigracja</t>
        </is>
      </c>
      <c r="I4" s="25" t="inlineStr">
        <is>
          <t>Emigracja</t>
        </is>
      </c>
    </row>
    <row r="5">
      <c r="A5" s="200" t="inlineStr">
        <is>
          <t>Ogółem</t>
        </is>
      </c>
      <c r="B5" s="27" t="n">
        <v>2014</v>
      </c>
      <c r="C5" s="26" t="n">
        <v>38461752</v>
      </c>
      <c r="D5" s="4" t="n">
        <v>360447</v>
      </c>
      <c r="E5" s="24" t="n">
        <v>384118</v>
      </c>
      <c r="F5" s="24" t="n">
        <v>410975</v>
      </c>
      <c r="G5" s="24" t="n">
        <v>410979</v>
      </c>
      <c r="H5" s="42" t="n">
        <v>14102</v>
      </c>
      <c r="I5" s="39" t="n">
        <v>24389</v>
      </c>
    </row>
    <row r="6">
      <c r="A6" s="197" t="n"/>
      <c r="B6" s="28" t="n">
        <v>2015</v>
      </c>
      <c r="C6" s="26" t="n">
        <v>38419006</v>
      </c>
      <c r="D6" s="4" t="n">
        <v>353910</v>
      </c>
      <c r="E6" s="24" t="n">
        <v>386808</v>
      </c>
      <c r="F6" s="24" t="n">
        <v>398670</v>
      </c>
      <c r="G6" s="24" t="n">
        <v>398671</v>
      </c>
      <c r="H6" s="43" t="n">
        <v>14592</v>
      </c>
      <c r="I6" s="39" t="n">
        <v>24389</v>
      </c>
      <c r="K6" s="48" t="n"/>
    </row>
    <row r="7">
      <c r="A7" s="197" t="n"/>
      <c r="B7" s="28" t="n">
        <v>2016</v>
      </c>
      <c r="C7" s="26" t="n">
        <v>38369390</v>
      </c>
      <c r="D7" s="4" t="n">
        <v>348807</v>
      </c>
      <c r="E7" s="24" t="n">
        <v>389109</v>
      </c>
      <c r="F7" s="24" t="n">
        <v>389908</v>
      </c>
      <c r="G7" s="24" t="n">
        <v>389906</v>
      </c>
      <c r="H7" s="43" t="n">
        <v>15082</v>
      </c>
      <c r="I7" s="39" t="n">
        <v>24389</v>
      </c>
      <c r="K7" s="48" t="n"/>
    </row>
    <row r="8">
      <c r="A8" s="197" t="n"/>
      <c r="B8" s="28" t="n">
        <v>2017</v>
      </c>
      <c r="C8" s="26" t="n">
        <v>38315463</v>
      </c>
      <c r="D8" s="4" t="n">
        <v>345929</v>
      </c>
      <c r="E8" s="24" t="n">
        <v>391029</v>
      </c>
      <c r="F8" s="24" t="n">
        <v>385149</v>
      </c>
      <c r="G8" s="24" t="n">
        <v>385148</v>
      </c>
      <c r="H8" s="43" t="n">
        <v>15572</v>
      </c>
      <c r="I8" s="39" t="n">
        <v>24389</v>
      </c>
      <c r="K8" s="48" t="n"/>
    </row>
    <row r="9">
      <c r="A9" s="197" t="n"/>
      <c r="B9" s="28" t="n">
        <v>2018</v>
      </c>
      <c r="C9" s="26" t="n">
        <v>38259532</v>
      </c>
      <c r="D9" s="4" t="n">
        <v>344983</v>
      </c>
      <c r="E9" s="24" t="n">
        <v>392584</v>
      </c>
      <c r="F9" s="24" t="n">
        <v>380379</v>
      </c>
      <c r="G9" s="24" t="n">
        <v>380383</v>
      </c>
      <c r="H9" s="43" t="n">
        <v>16061</v>
      </c>
      <c r="I9" s="39" t="n">
        <v>24389</v>
      </c>
      <c r="K9" s="48" t="n"/>
    </row>
    <row r="10">
      <c r="A10" s="197" t="n"/>
      <c r="B10" s="28" t="n">
        <v>2019</v>
      </c>
      <c r="C10" s="26" t="n">
        <v>38200552</v>
      </c>
      <c r="D10" s="4" t="n">
        <v>342652</v>
      </c>
      <c r="E10" s="24" t="n">
        <v>393794</v>
      </c>
      <c r="F10" s="24" t="n">
        <v>375620</v>
      </c>
      <c r="G10" s="24" t="n">
        <v>375618</v>
      </c>
      <c r="H10" s="43" t="n">
        <v>16551</v>
      </c>
      <c r="I10" s="39" t="n">
        <v>24389</v>
      </c>
      <c r="K10" s="48" t="n"/>
    </row>
    <row r="11">
      <c r="A11" s="197" t="n"/>
      <c r="B11" s="28" t="n">
        <v>2020</v>
      </c>
      <c r="C11" s="26" t="n">
        <v>38137804</v>
      </c>
      <c r="D11" s="4" t="n">
        <v>339299</v>
      </c>
      <c r="E11" s="24" t="n">
        <v>394721</v>
      </c>
      <c r="F11" s="24" t="n">
        <v>370860</v>
      </c>
      <c r="G11" s="24" t="n">
        <v>370859</v>
      </c>
      <c r="H11" s="43" t="n">
        <v>17041</v>
      </c>
      <c r="I11" s="39" t="n">
        <v>24389</v>
      </c>
      <c r="K11" s="48" t="n"/>
    </row>
    <row r="12">
      <c r="A12" s="197" t="n"/>
      <c r="B12" s="28" t="n">
        <v>2021</v>
      </c>
      <c r="C12" s="26" t="n">
        <v>38070314</v>
      </c>
      <c r="D12" s="4" t="n">
        <v>334805</v>
      </c>
      <c r="E12" s="24" t="n">
        <v>395420</v>
      </c>
      <c r="F12" s="24" t="n">
        <v>365187</v>
      </c>
      <c r="G12" s="24" t="n">
        <v>365183</v>
      </c>
      <c r="H12" s="43" t="n">
        <v>17531</v>
      </c>
      <c r="I12" s="39" t="n">
        <v>24389</v>
      </c>
      <c r="K12" s="48" t="n"/>
    </row>
    <row r="13">
      <c r="A13" s="197" t="n"/>
      <c r="B13" s="28" t="n">
        <v>2022</v>
      </c>
      <c r="C13" s="26" t="n">
        <v>37997408</v>
      </c>
      <c r="D13" s="4" t="n">
        <v>329451</v>
      </c>
      <c r="E13" s="24" t="n">
        <v>395979</v>
      </c>
      <c r="F13" s="24" t="n">
        <v>359510</v>
      </c>
      <c r="G13" s="24" t="n">
        <v>359515</v>
      </c>
      <c r="H13" s="43" t="n">
        <v>18021</v>
      </c>
      <c r="I13" s="39" t="n">
        <v>24389</v>
      </c>
      <c r="K13" s="48" t="n"/>
    </row>
    <row r="14">
      <c r="A14" s="197" t="n"/>
      <c r="B14" s="28" t="n">
        <v>2023</v>
      </c>
      <c r="C14" s="26" t="n">
        <v>37918575</v>
      </c>
      <c r="D14" s="4" t="n">
        <v>323506</v>
      </c>
      <c r="E14" s="24" t="n">
        <v>396489</v>
      </c>
      <c r="F14" s="24" t="n">
        <v>353842</v>
      </c>
      <c r="G14" s="24" t="n">
        <v>353841</v>
      </c>
      <c r="H14" s="43" t="n">
        <v>18511</v>
      </c>
      <c r="I14" s="39" t="n">
        <v>24389</v>
      </c>
      <c r="K14" s="48" t="n"/>
    </row>
    <row r="15">
      <c r="A15" s="197" t="n"/>
      <c r="B15" s="28" t="n">
        <v>2024</v>
      </c>
      <c r="C15" s="26" t="n">
        <v>37833310</v>
      </c>
      <c r="D15" s="4" t="n">
        <v>317177</v>
      </c>
      <c r="E15" s="24" t="n">
        <v>397047</v>
      </c>
      <c r="F15" s="24" t="n">
        <v>348171</v>
      </c>
      <c r="G15" s="24" t="n">
        <v>348171</v>
      </c>
      <c r="H15" s="43" t="n">
        <v>19001</v>
      </c>
      <c r="I15" s="39" t="n">
        <v>24389</v>
      </c>
      <c r="K15" s="48" t="n"/>
    </row>
    <row r="16">
      <c r="A16" s="197" t="n"/>
      <c r="B16" s="28" t="n">
        <v>2025</v>
      </c>
      <c r="C16" s="26" t="n">
        <v>37741462</v>
      </c>
      <c r="D16" s="4" t="n">
        <v>310802</v>
      </c>
      <c r="E16" s="24" t="n">
        <v>397746</v>
      </c>
      <c r="F16" s="24" t="n">
        <v>342500</v>
      </c>
      <c r="G16" s="24" t="n">
        <v>342502</v>
      </c>
      <c r="H16" s="43" t="n">
        <v>19490</v>
      </c>
      <c r="I16" s="39" t="n">
        <v>24389</v>
      </c>
      <c r="K16" s="48" t="n"/>
    </row>
    <row r="17">
      <c r="A17" s="197" t="n"/>
      <c r="B17" s="28" t="n">
        <v>2026</v>
      </c>
      <c r="C17" s="26" t="n">
        <v>37643028</v>
      </c>
      <c r="D17" s="4" t="n">
        <v>304637</v>
      </c>
      <c r="E17" s="24" t="n">
        <v>398693</v>
      </c>
      <c r="F17" s="24" t="n">
        <v>338155</v>
      </c>
      <c r="G17" s="24" t="n">
        <v>338157</v>
      </c>
      <c r="H17" s="43" t="n">
        <v>19980</v>
      </c>
      <c r="I17" s="39" t="n">
        <v>24389</v>
      </c>
      <c r="K17" s="48" t="n"/>
    </row>
    <row r="18">
      <c r="A18" s="197" t="n"/>
      <c r="B18" s="28" t="n">
        <v>2027</v>
      </c>
      <c r="C18" s="26" t="n">
        <v>37538019</v>
      </c>
      <c r="D18" s="4" t="n">
        <v>298871</v>
      </c>
      <c r="E18" s="24" t="n">
        <v>399963</v>
      </c>
      <c r="F18" s="24" t="n">
        <v>333814</v>
      </c>
      <c r="G18" s="24" t="n">
        <v>333815</v>
      </c>
      <c r="H18" s="43" t="n">
        <v>20470</v>
      </c>
      <c r="I18" s="39" t="n">
        <v>24389</v>
      </c>
      <c r="K18" s="48" t="n"/>
    </row>
    <row r="19">
      <c r="A19" s="197" t="n"/>
      <c r="B19" s="28" t="n">
        <v>2028</v>
      </c>
      <c r="C19" s="26" t="n">
        <v>37426538</v>
      </c>
      <c r="D19" s="4" t="n">
        <v>293612</v>
      </c>
      <c r="E19" s="24" t="n">
        <v>401635</v>
      </c>
      <c r="F19" s="24" t="n">
        <v>329472</v>
      </c>
      <c r="G19" s="24" t="n">
        <v>329473</v>
      </c>
      <c r="H19" s="43" t="n">
        <v>20960</v>
      </c>
      <c r="I19" s="39" t="n">
        <v>24389</v>
      </c>
      <c r="K19" s="48" t="n"/>
    </row>
    <row r="20">
      <c r="A20" s="197" t="n"/>
      <c r="B20" s="28" t="n">
        <v>2029</v>
      </c>
      <c r="C20" s="26" t="n">
        <v>37308801</v>
      </c>
      <c r="D20" s="4" t="n">
        <v>288942</v>
      </c>
      <c r="E20" s="24" t="n">
        <v>403712</v>
      </c>
      <c r="F20" s="24" t="n">
        <v>325131</v>
      </c>
      <c r="G20" s="24" t="n">
        <v>325132</v>
      </c>
      <c r="H20" s="43" t="n">
        <v>21450</v>
      </c>
      <c r="I20" s="39" t="n">
        <v>24389</v>
      </c>
      <c r="K20" s="48" t="n"/>
    </row>
    <row r="21">
      <c r="A21" s="197" t="n"/>
      <c r="B21" s="28" t="n">
        <v>2030</v>
      </c>
      <c r="C21" s="26" t="n">
        <v>37185073</v>
      </c>
      <c r="D21" s="4" t="n">
        <v>284886</v>
      </c>
      <c r="E21" s="24" t="n">
        <v>406157</v>
      </c>
      <c r="F21" s="24" t="n">
        <v>320788</v>
      </c>
      <c r="G21" s="24" t="n">
        <v>320790</v>
      </c>
      <c r="H21" s="43" t="n">
        <v>21940</v>
      </c>
      <c r="I21" s="39" t="n">
        <v>24389</v>
      </c>
      <c r="K21" s="48" t="n"/>
    </row>
    <row r="22">
      <c r="A22" s="197" t="n"/>
      <c r="B22" s="28" t="n">
        <v>2031</v>
      </c>
      <c r="C22" s="26" t="n">
        <v>37054634</v>
      </c>
      <c r="D22" s="4" t="n">
        <v>281482</v>
      </c>
      <c r="E22" s="24" t="n">
        <v>409985</v>
      </c>
      <c r="F22" s="24" t="n">
        <v>318615</v>
      </c>
      <c r="G22" s="24" t="n">
        <v>318615</v>
      </c>
      <c r="H22" s="43" t="n">
        <v>22430</v>
      </c>
      <c r="I22" s="39" t="n">
        <v>24389</v>
      </c>
      <c r="K22" s="48" t="n"/>
    </row>
    <row r="23">
      <c r="A23" s="197" t="n"/>
      <c r="B23" s="28" t="n">
        <v>2032</v>
      </c>
      <c r="C23" s="26" t="n">
        <v>36917987</v>
      </c>
      <c r="D23" s="4" t="n">
        <v>278724</v>
      </c>
      <c r="E23" s="24" t="n">
        <v>413936</v>
      </c>
      <c r="F23" s="24" t="n">
        <v>316438</v>
      </c>
      <c r="G23" s="24" t="n">
        <v>316439</v>
      </c>
      <c r="H23" s="43" t="n">
        <v>22919</v>
      </c>
      <c r="I23" s="39" t="n">
        <v>24389</v>
      </c>
      <c r="K23" s="48" t="n"/>
    </row>
    <row r="24">
      <c r="A24" s="197" t="n"/>
      <c r="B24" s="28" t="n">
        <v>2033</v>
      </c>
      <c r="C24" s="26" t="n">
        <v>36775688</v>
      </c>
      <c r="D24" s="4" t="n">
        <v>276608</v>
      </c>
      <c r="E24" s="24" t="n">
        <v>417928</v>
      </c>
      <c r="F24" s="24" t="n">
        <v>314261</v>
      </c>
      <c r="G24" s="24" t="n">
        <v>314265</v>
      </c>
      <c r="H24" s="43" t="n">
        <v>23409</v>
      </c>
      <c r="I24" s="39" t="n">
        <v>24389</v>
      </c>
      <c r="K24" s="48" t="n"/>
    </row>
    <row r="25">
      <c r="A25" s="197" t="n"/>
      <c r="B25" s="28" t="n">
        <v>2034</v>
      </c>
      <c r="C25" s="26" t="n">
        <v>36628362</v>
      </c>
      <c r="D25" s="4" t="n">
        <v>275093</v>
      </c>
      <c r="E25" s="24" t="n">
        <v>421874</v>
      </c>
      <c r="F25" s="24" t="n">
        <v>312088</v>
      </c>
      <c r="G25" s="24" t="n">
        <v>312087</v>
      </c>
      <c r="H25" s="43" t="n">
        <v>23899</v>
      </c>
      <c r="I25" s="39" t="n">
        <v>24389</v>
      </c>
      <c r="K25" s="48" t="n"/>
    </row>
    <row r="26">
      <c r="A26" s="197" t="n"/>
      <c r="B26" s="28" t="n">
        <v>2035</v>
      </c>
      <c r="C26" s="26" t="n">
        <v>36476771</v>
      </c>
      <c r="D26" s="4" t="n">
        <v>274103</v>
      </c>
      <c r="E26" s="24" t="n">
        <v>425702</v>
      </c>
      <c r="F26" s="24" t="n">
        <v>309911</v>
      </c>
      <c r="G26" s="24" t="n">
        <v>309913</v>
      </c>
      <c r="H26" s="43" t="n">
        <v>24389</v>
      </c>
      <c r="I26" s="39" t="n">
        <v>24389</v>
      </c>
      <c r="K26" s="48" t="n"/>
    </row>
    <row r="27">
      <c r="A27" s="197" t="n"/>
      <c r="B27" s="28" t="n">
        <v>2036</v>
      </c>
      <c r="C27" s="26" t="n">
        <v>36321005</v>
      </c>
      <c r="D27" s="4" t="n">
        <v>273538</v>
      </c>
      <c r="E27" s="24" t="n">
        <v>429312</v>
      </c>
      <c r="F27" s="24" t="n">
        <v>309911</v>
      </c>
      <c r="G27" s="24" t="n">
        <v>309913</v>
      </c>
      <c r="H27" s="43" t="n">
        <v>24389</v>
      </c>
      <c r="I27" s="39" t="n">
        <v>24389</v>
      </c>
      <c r="K27" s="48" t="n"/>
    </row>
    <row r="28">
      <c r="A28" s="197" t="n"/>
      <c r="B28" s="28" t="n">
        <v>2037</v>
      </c>
      <c r="C28" s="26" t="n">
        <v>36161695</v>
      </c>
      <c r="D28" s="4" t="n">
        <v>273304</v>
      </c>
      <c r="E28" s="24" t="n">
        <v>432622</v>
      </c>
      <c r="F28" s="24" t="n">
        <v>309911</v>
      </c>
      <c r="G28" s="24" t="n">
        <v>309913</v>
      </c>
      <c r="H28" s="43" t="n">
        <v>24389</v>
      </c>
      <c r="I28" s="39" t="n">
        <v>24389</v>
      </c>
      <c r="K28" s="48" t="n"/>
    </row>
    <row r="29">
      <c r="A29" s="197" t="n"/>
      <c r="B29" s="28" t="n">
        <v>2038</v>
      </c>
      <c r="C29" s="26" t="n">
        <v>35999436</v>
      </c>
      <c r="D29" s="4" t="n">
        <v>273312</v>
      </c>
      <c r="E29" s="24" t="n">
        <v>435551</v>
      </c>
      <c r="F29" s="24" t="n">
        <v>309911</v>
      </c>
      <c r="G29" s="24" t="n">
        <v>309913</v>
      </c>
      <c r="H29" s="43" t="n">
        <v>24389</v>
      </c>
      <c r="I29" s="39" t="n">
        <v>24389</v>
      </c>
      <c r="K29" s="48" t="n"/>
    </row>
    <row r="30">
      <c r="A30" s="197" t="n"/>
      <c r="B30" s="28" t="n">
        <v>2039</v>
      </c>
      <c r="C30" s="26" t="n">
        <v>35834847</v>
      </c>
      <c r="D30" s="4" t="n">
        <v>273411</v>
      </c>
      <c r="E30" s="24" t="n">
        <v>438032</v>
      </c>
      <c r="F30" s="24" t="n">
        <v>309911</v>
      </c>
      <c r="G30" s="24" t="n">
        <v>309913</v>
      </c>
      <c r="H30" s="43" t="n">
        <v>24389</v>
      </c>
      <c r="I30" s="39" t="n">
        <v>24389</v>
      </c>
      <c r="K30" s="48" t="n"/>
    </row>
    <row r="31">
      <c r="A31" s="197" t="n"/>
      <c r="B31" s="28" t="n">
        <v>2040</v>
      </c>
      <c r="C31" s="26" t="n">
        <v>35668232</v>
      </c>
      <c r="D31" s="4" t="n">
        <v>273463</v>
      </c>
      <c r="E31" s="24" t="n">
        <v>439995</v>
      </c>
      <c r="F31" s="24" t="n">
        <v>309911</v>
      </c>
      <c r="G31" s="24" t="n">
        <v>309913</v>
      </c>
      <c r="H31" s="43" t="n">
        <v>24389</v>
      </c>
      <c r="I31" s="39" t="n">
        <v>24389</v>
      </c>
      <c r="K31" s="48" t="n"/>
    </row>
    <row r="32">
      <c r="A32" s="197" t="n"/>
      <c r="B32" s="28" t="n">
        <v>2041</v>
      </c>
      <c r="C32" s="26" t="n">
        <v>35500249</v>
      </c>
      <c r="D32" s="4" t="n">
        <v>273337</v>
      </c>
      <c r="E32" s="24" t="n">
        <v>441387</v>
      </c>
      <c r="F32" s="24" t="n">
        <v>309911</v>
      </c>
      <c r="G32" s="24" t="n">
        <v>309913</v>
      </c>
      <c r="H32" s="43" t="n">
        <v>24389</v>
      </c>
      <c r="I32" s="39" t="n">
        <v>24389</v>
      </c>
      <c r="K32" s="48" t="n"/>
    </row>
    <row r="33">
      <c r="A33" s="197" t="n"/>
      <c r="B33" s="28" t="n">
        <v>2042</v>
      </c>
      <c r="C33" s="26" t="n">
        <v>35330941</v>
      </c>
      <c r="D33" s="4" t="n">
        <v>272893</v>
      </c>
      <c r="E33" s="24" t="n">
        <v>442172</v>
      </c>
      <c r="F33" s="24" t="n">
        <v>309911</v>
      </c>
      <c r="G33" s="24" t="n">
        <v>309913</v>
      </c>
      <c r="H33" s="43" t="n">
        <v>24389</v>
      </c>
      <c r="I33" s="39" t="n">
        <v>24389</v>
      </c>
      <c r="K33" s="48" t="n"/>
    </row>
    <row r="34">
      <c r="A34" s="197" t="n"/>
      <c r="B34" s="28" t="n">
        <v>2043</v>
      </c>
      <c r="C34" s="26" t="n">
        <v>35160664</v>
      </c>
      <c r="D34" s="4" t="n">
        <v>272031</v>
      </c>
      <c r="E34" s="24" t="n">
        <v>442338</v>
      </c>
      <c r="F34" s="24" t="n">
        <v>309911</v>
      </c>
      <c r="G34" s="24" t="n">
        <v>309913</v>
      </c>
      <c r="H34" s="43" t="n">
        <v>24389</v>
      </c>
      <c r="I34" s="39" t="n">
        <v>24389</v>
      </c>
      <c r="K34" s="48" t="n"/>
    </row>
    <row r="35">
      <c r="A35" s="197" t="n"/>
      <c r="B35" s="28" t="n">
        <v>2044</v>
      </c>
      <c r="C35" s="26" t="n">
        <v>34989421</v>
      </c>
      <c r="D35" s="4" t="n">
        <v>270687</v>
      </c>
      <c r="E35" s="24" t="n">
        <v>441896</v>
      </c>
      <c r="F35" s="24" t="n">
        <v>309911</v>
      </c>
      <c r="G35" s="24" t="n">
        <v>309913</v>
      </c>
      <c r="H35" s="43" t="n">
        <v>24389</v>
      </c>
      <c r="I35" s="39" t="n">
        <v>24389</v>
      </c>
      <c r="K35" s="48" t="n"/>
    </row>
    <row r="36">
      <c r="A36" s="197" t="n"/>
      <c r="B36" s="28" t="n">
        <v>2045</v>
      </c>
      <c r="C36" s="26" t="n">
        <v>34817385</v>
      </c>
      <c r="D36" s="4" t="n">
        <v>268851</v>
      </c>
      <c r="E36" s="24" t="n">
        <v>440860</v>
      </c>
      <c r="F36" s="24" t="n">
        <v>309911</v>
      </c>
      <c r="G36" s="24" t="n">
        <v>309913</v>
      </c>
      <c r="H36" s="43" t="n">
        <v>24389</v>
      </c>
      <c r="I36" s="39" t="n">
        <v>24389</v>
      </c>
      <c r="K36" s="48" t="n"/>
    </row>
    <row r="37">
      <c r="A37" s="197" t="n"/>
      <c r="B37" s="28" t="n">
        <v>2046</v>
      </c>
      <c r="C37" s="26" t="n">
        <v>34644715</v>
      </c>
      <c r="D37" s="4" t="n">
        <v>266552</v>
      </c>
      <c r="E37" s="24" t="n">
        <v>439258</v>
      </c>
      <c r="F37" s="24" t="n">
        <v>309911</v>
      </c>
      <c r="G37" s="24" t="n">
        <v>309913</v>
      </c>
      <c r="H37" s="43" t="n">
        <v>24389</v>
      </c>
      <c r="I37" s="39" t="n">
        <v>24389</v>
      </c>
      <c r="K37" s="48" t="n"/>
    </row>
    <row r="38">
      <c r="A38" s="197" t="n"/>
      <c r="B38" s="28" t="n">
        <v>2047</v>
      </c>
      <c r="C38" s="26" t="n">
        <v>34471413</v>
      </c>
      <c r="D38" s="4" t="n">
        <v>263880</v>
      </c>
      <c r="E38" s="24" t="n">
        <v>437154</v>
      </c>
      <c r="F38" s="24" t="n">
        <v>309911</v>
      </c>
      <c r="G38" s="24" t="n">
        <v>309913</v>
      </c>
      <c r="H38" s="43" t="n">
        <v>24389</v>
      </c>
      <c r="I38" s="39" t="n">
        <v>24389</v>
      </c>
      <c r="K38" s="48" t="n"/>
    </row>
    <row r="39">
      <c r="A39" s="197" t="n"/>
      <c r="B39" s="28" t="n">
        <v>2048</v>
      </c>
      <c r="C39" s="26" t="n">
        <v>34297846</v>
      </c>
      <c r="D39" s="4" t="n">
        <v>260937</v>
      </c>
      <c r="E39" s="24" t="n">
        <v>434556</v>
      </c>
      <c r="F39" s="24" t="n">
        <v>309911</v>
      </c>
      <c r="G39" s="24" t="n">
        <v>309913</v>
      </c>
      <c r="H39" s="43" t="n">
        <v>24389</v>
      </c>
      <c r="I39" s="39" t="n">
        <v>24389</v>
      </c>
      <c r="K39" s="48" t="n"/>
    </row>
    <row r="40">
      <c r="A40" s="197" t="n"/>
      <c r="B40" s="28" t="n">
        <v>2049</v>
      </c>
      <c r="C40" s="26" t="n">
        <v>34124130</v>
      </c>
      <c r="D40" s="4" t="n">
        <v>257848</v>
      </c>
      <c r="E40" s="24" t="n">
        <v>431559</v>
      </c>
      <c r="F40" s="24" t="n">
        <v>309911</v>
      </c>
      <c r="G40" s="24" t="n">
        <v>309913</v>
      </c>
      <c r="H40" s="43" t="n">
        <v>24389</v>
      </c>
      <c r="I40" s="39" t="n">
        <v>24389</v>
      </c>
      <c r="K40" s="48" t="n"/>
    </row>
    <row r="41">
      <c r="A41" s="173" t="n"/>
      <c r="B41" s="28" t="n">
        <v>2050</v>
      </c>
      <c r="C41" s="26" t="n">
        <v>33950569</v>
      </c>
      <c r="D41" s="4" t="n">
        <v>254744</v>
      </c>
      <c r="E41" s="24" t="n">
        <v>428276</v>
      </c>
      <c r="F41" s="24" t="n">
        <v>309911</v>
      </c>
      <c r="G41" s="24" t="n">
        <v>309913</v>
      </c>
      <c r="H41" s="43" t="n">
        <v>24389</v>
      </c>
      <c r="I41" s="39" t="n">
        <v>24389</v>
      </c>
      <c r="K41" s="48" t="n"/>
    </row>
    <row r="42">
      <c r="A42" s="201" t="inlineStr">
        <is>
          <t>Miasta</t>
        </is>
      </c>
      <c r="B42" s="29" t="n">
        <v>2014</v>
      </c>
      <c r="C42" s="30" t="n">
        <v>23202410</v>
      </c>
      <c r="D42" s="31" t="n">
        <v>206384</v>
      </c>
      <c r="E42" s="33" t="n">
        <v>235220</v>
      </c>
      <c r="F42" s="33" t="n">
        <v>222751</v>
      </c>
      <c r="G42" s="33" t="n">
        <v>255620</v>
      </c>
      <c r="H42" s="44" t="n">
        <v>10271</v>
      </c>
      <c r="I42" s="40" t="n">
        <v>17884</v>
      </c>
    </row>
    <row r="43">
      <c r="A43" s="197" t="n"/>
      <c r="B43" s="28" t="n">
        <v>2015</v>
      </c>
      <c r="C43" s="26" t="n">
        <v>23129387</v>
      </c>
      <c r="D43" s="4" t="n">
        <v>201505</v>
      </c>
      <c r="E43" s="24" t="n">
        <v>237292</v>
      </c>
      <c r="F43" s="24" t="n">
        <v>219892</v>
      </c>
      <c r="G43" s="24" t="n">
        <v>249800</v>
      </c>
      <c r="H43" s="43" t="n">
        <v>10628</v>
      </c>
      <c r="I43" s="39" t="n">
        <v>17884</v>
      </c>
    </row>
    <row r="44">
      <c r="A44" s="197" t="n"/>
      <c r="B44" s="28" t="n">
        <v>2016</v>
      </c>
      <c r="C44" s="26" t="n">
        <v>23051981</v>
      </c>
      <c r="D44" s="4" t="n">
        <v>197654</v>
      </c>
      <c r="E44" s="24" t="n">
        <v>239149</v>
      </c>
      <c r="F44" s="24" t="n">
        <v>216010</v>
      </c>
      <c r="G44" s="24" t="n">
        <v>245042</v>
      </c>
      <c r="H44" s="43" t="n">
        <v>10985</v>
      </c>
      <c r="I44" s="39" t="n">
        <v>17884</v>
      </c>
    </row>
    <row r="45">
      <c r="A45" s="197" t="n"/>
      <c r="B45" s="28" t="n">
        <v>2017</v>
      </c>
      <c r="C45" s="26" t="n">
        <v>22971887</v>
      </c>
      <c r="D45" s="4" t="n">
        <v>195420</v>
      </c>
      <c r="E45" s="24" t="n">
        <v>240790</v>
      </c>
      <c r="F45" s="24" t="n">
        <v>213132</v>
      </c>
      <c r="G45" s="24" t="n">
        <v>241289</v>
      </c>
      <c r="H45" s="43" t="n">
        <v>11341</v>
      </c>
      <c r="I45" s="39" t="n">
        <v>17884</v>
      </c>
    </row>
    <row r="46">
      <c r="A46" s="197" t="n"/>
      <c r="B46" s="28" t="n">
        <v>2018</v>
      </c>
      <c r="C46" s="26" t="n">
        <v>22889937</v>
      </c>
      <c r="D46" s="4" t="n">
        <v>194725</v>
      </c>
      <c r="E46" s="24" t="n">
        <v>242212</v>
      </c>
      <c r="F46" s="24" t="n">
        <v>209246</v>
      </c>
      <c r="G46" s="24" t="n">
        <v>237533</v>
      </c>
      <c r="H46" s="43" t="n">
        <v>11698</v>
      </c>
      <c r="I46" s="39" t="n">
        <v>17884</v>
      </c>
    </row>
    <row r="47">
      <c r="A47" s="197" t="n"/>
      <c r="B47" s="28" t="n">
        <v>2019</v>
      </c>
      <c r="C47" s="26" t="n">
        <v>22804884</v>
      </c>
      <c r="D47" s="4" t="n">
        <v>192613</v>
      </c>
      <c r="E47" s="24" t="n">
        <v>243414</v>
      </c>
      <c r="F47" s="24" t="n">
        <v>205369</v>
      </c>
      <c r="G47" s="24" t="n">
        <v>233775</v>
      </c>
      <c r="H47" s="43" t="n">
        <v>12055</v>
      </c>
      <c r="I47" s="39" t="n">
        <v>17884</v>
      </c>
    </row>
    <row r="48">
      <c r="A48" s="197" t="n"/>
      <c r="B48" s="28" t="n">
        <v>2020</v>
      </c>
      <c r="C48" s="26" t="n">
        <v>22716492</v>
      </c>
      <c r="D48" s="4" t="n">
        <v>189895</v>
      </c>
      <c r="E48" s="24" t="n">
        <v>244427</v>
      </c>
      <c r="F48" s="24" t="n">
        <v>201603</v>
      </c>
      <c r="G48" s="24" t="n">
        <v>230021</v>
      </c>
      <c r="H48" s="43" t="n">
        <v>12412</v>
      </c>
      <c r="I48" s="39" t="n">
        <v>17884</v>
      </c>
    </row>
    <row r="49">
      <c r="A49" s="197" t="n"/>
      <c r="B49" s="28" t="n">
        <v>2021</v>
      </c>
      <c r="C49" s="26" t="n">
        <v>22624419</v>
      </c>
      <c r="D49" s="4" t="n">
        <v>186570</v>
      </c>
      <c r="E49" s="24" t="n">
        <v>245280</v>
      </c>
      <c r="F49" s="24" t="n">
        <v>197605</v>
      </c>
      <c r="G49" s="24" t="n">
        <v>225835</v>
      </c>
      <c r="H49" s="43" t="n">
        <v>12768</v>
      </c>
      <c r="I49" s="39" t="n">
        <v>17884</v>
      </c>
    </row>
    <row r="50">
      <c r="A50" s="197" t="n"/>
      <c r="B50" s="28" t="n">
        <v>2022</v>
      </c>
      <c r="C50" s="26" t="n">
        <v>22528585</v>
      </c>
      <c r="D50" s="4" t="n">
        <v>182862</v>
      </c>
      <c r="E50" s="24" t="n">
        <v>246019</v>
      </c>
      <c r="F50" s="24" t="n">
        <v>193721</v>
      </c>
      <c r="G50" s="24" t="n">
        <v>221654</v>
      </c>
      <c r="H50" s="43" t="n">
        <v>13125</v>
      </c>
      <c r="I50" s="39" t="n">
        <v>17884</v>
      </c>
    </row>
    <row r="51">
      <c r="A51" s="197" t="n"/>
      <c r="B51" s="28" t="n">
        <v>2023</v>
      </c>
      <c r="C51" s="26" t="n">
        <v>22428712</v>
      </c>
      <c r="D51" s="4" t="n">
        <v>178860</v>
      </c>
      <c r="E51" s="24" t="n">
        <v>246694</v>
      </c>
      <c r="F51" s="24" t="n">
        <v>189841</v>
      </c>
      <c r="G51" s="24" t="n">
        <v>217470</v>
      </c>
      <c r="H51" s="43" t="n">
        <v>13482</v>
      </c>
      <c r="I51" s="39" t="n">
        <v>17884</v>
      </c>
    </row>
    <row r="52">
      <c r="A52" s="197" t="n"/>
      <c r="B52" s="28" t="n">
        <v>2024</v>
      </c>
      <c r="C52" s="26" t="n">
        <v>22324620</v>
      </c>
      <c r="D52" s="4" t="n">
        <v>174616</v>
      </c>
      <c r="E52" s="24" t="n">
        <v>247359</v>
      </c>
      <c r="F52" s="24" t="n">
        <v>185957</v>
      </c>
      <c r="G52" s="24" t="n">
        <v>213286</v>
      </c>
      <c r="H52" s="43" t="n">
        <v>13839</v>
      </c>
      <c r="I52" s="39" t="n">
        <v>17884</v>
      </c>
    </row>
    <row r="53">
      <c r="A53" s="197" t="n"/>
      <c r="B53" s="28" t="n">
        <v>2025</v>
      </c>
      <c r="C53" s="26" t="n">
        <v>22216198</v>
      </c>
      <c r="D53" s="4" t="n">
        <v>170358</v>
      </c>
      <c r="E53" s="24" t="n">
        <v>248070</v>
      </c>
      <c r="F53" s="24" t="n">
        <v>182074</v>
      </c>
      <c r="G53" s="24" t="n">
        <v>209103</v>
      </c>
      <c r="H53" s="43" t="n">
        <v>14196</v>
      </c>
      <c r="I53" s="39" t="n">
        <v>17884</v>
      </c>
    </row>
    <row r="54">
      <c r="A54" s="197" t="n"/>
      <c r="B54" s="28" t="n">
        <v>2026</v>
      </c>
      <c r="C54" s="26" t="n">
        <v>22103786</v>
      </c>
      <c r="D54" s="4" t="n">
        <v>166266</v>
      </c>
      <c r="E54" s="24" t="n">
        <v>248890</v>
      </c>
      <c r="F54" s="24" t="n">
        <v>179296</v>
      </c>
      <c r="G54" s="24" t="n">
        <v>205720</v>
      </c>
      <c r="H54" s="43" t="n">
        <v>14552</v>
      </c>
      <c r="I54" s="39" t="n">
        <v>17884</v>
      </c>
    </row>
    <row r="55">
      <c r="A55" s="197" t="n"/>
      <c r="B55" s="28" t="n">
        <v>2027</v>
      </c>
      <c r="C55" s="26" t="n">
        <v>21987622</v>
      </c>
      <c r="D55" s="4" t="n">
        <v>162481</v>
      </c>
      <c r="E55" s="24" t="n">
        <v>249866</v>
      </c>
      <c r="F55" s="24" t="n">
        <v>176520</v>
      </c>
      <c r="G55" s="24" t="n">
        <v>202339</v>
      </c>
      <c r="H55" s="43" t="n">
        <v>14909</v>
      </c>
      <c r="I55" s="39" t="n">
        <v>17884</v>
      </c>
    </row>
    <row r="56">
      <c r="A56" s="197" t="n"/>
      <c r="B56" s="28" t="n">
        <v>2028</v>
      </c>
      <c r="C56" s="26" t="n">
        <v>21867809</v>
      </c>
      <c r="D56" s="4" t="n">
        <v>159069</v>
      </c>
      <c r="E56" s="24" t="n">
        <v>251046</v>
      </c>
      <c r="F56" s="24" t="n">
        <v>173742</v>
      </c>
      <c r="G56" s="24" t="n">
        <v>198959</v>
      </c>
      <c r="H56" s="43" t="n">
        <v>15266</v>
      </c>
      <c r="I56" s="39" t="n">
        <v>17884</v>
      </c>
    </row>
    <row r="57">
      <c r="A57" s="197" t="n"/>
      <c r="B57" s="28" t="n">
        <v>2029</v>
      </c>
      <c r="C57" s="26" t="n">
        <v>21744577</v>
      </c>
      <c r="D57" s="4" t="n">
        <v>156093</v>
      </c>
      <c r="E57" s="24" t="n">
        <v>252432</v>
      </c>
      <c r="F57" s="24" t="n">
        <v>170966</v>
      </c>
      <c r="G57" s="24" t="n">
        <v>195577</v>
      </c>
      <c r="H57" s="43" t="n">
        <v>15623</v>
      </c>
      <c r="I57" s="39" t="n">
        <v>17884</v>
      </c>
    </row>
    <row r="58">
      <c r="A58" s="197" t="n"/>
      <c r="B58" s="28" t="n">
        <v>2030</v>
      </c>
      <c r="C58" s="26" t="n">
        <v>21618226</v>
      </c>
      <c r="D58" s="4" t="n">
        <v>153563</v>
      </c>
      <c r="E58" s="24" t="n">
        <v>253993</v>
      </c>
      <c r="F58" s="24" t="n">
        <v>168188</v>
      </c>
      <c r="G58" s="24" t="n">
        <v>192196</v>
      </c>
      <c r="H58" s="43" t="n">
        <v>15979</v>
      </c>
      <c r="I58" s="39" t="n">
        <v>17884</v>
      </c>
    </row>
    <row r="59">
      <c r="A59" s="197" t="n"/>
      <c r="B59" s="28" t="n">
        <v>2031</v>
      </c>
      <c r="C59" s="26" t="n">
        <v>21488511</v>
      </c>
      <c r="D59" s="4" t="n">
        <v>151505</v>
      </c>
      <c r="E59" s="24" t="n">
        <v>256255</v>
      </c>
      <c r="F59" s="24" t="n">
        <v>166813</v>
      </c>
      <c r="G59" s="24" t="n">
        <v>190241</v>
      </c>
      <c r="H59" s="43" t="n">
        <v>16336</v>
      </c>
      <c r="I59" s="39" t="n">
        <v>17884</v>
      </c>
    </row>
    <row r="60">
      <c r="A60" s="197" t="n"/>
      <c r="B60" s="28" t="n">
        <v>2032</v>
      </c>
      <c r="C60" s="26" t="n">
        <v>21355845</v>
      </c>
      <c r="D60" s="4" t="n">
        <v>149907</v>
      </c>
      <c r="E60" s="24" t="n">
        <v>258532</v>
      </c>
      <c r="F60" s="24" t="n">
        <v>165437</v>
      </c>
      <c r="G60" s="24" t="n">
        <v>188286</v>
      </c>
      <c r="H60" s="43" t="n">
        <v>16693</v>
      </c>
      <c r="I60" s="39" t="n">
        <v>17884</v>
      </c>
    </row>
    <row r="61">
      <c r="A61" s="197" t="n"/>
      <c r="B61" s="28" t="n">
        <v>2033</v>
      </c>
      <c r="C61" s="26" t="n">
        <v>21220768</v>
      </c>
      <c r="D61" s="4" t="n">
        <v>148767</v>
      </c>
      <c r="E61" s="24" t="n">
        <v>260773</v>
      </c>
      <c r="F61" s="24" t="n">
        <v>164058</v>
      </c>
      <c r="G61" s="24" t="n">
        <v>186333</v>
      </c>
      <c r="H61" s="43" t="n">
        <v>17050</v>
      </c>
      <c r="I61" s="39" t="n">
        <v>17884</v>
      </c>
    </row>
    <row r="62">
      <c r="A62" s="197" t="n"/>
      <c r="B62" s="28" t="n">
        <v>2034</v>
      </c>
      <c r="C62" s="26" t="n">
        <v>21083720</v>
      </c>
      <c r="D62" s="4" t="n">
        <v>148056</v>
      </c>
      <c r="E62" s="24" t="n">
        <v>262926</v>
      </c>
      <c r="F62" s="24" t="n">
        <v>162684</v>
      </c>
      <c r="G62" s="24" t="n">
        <v>184378</v>
      </c>
      <c r="H62" s="43" t="n">
        <v>17407</v>
      </c>
      <c r="I62" s="39" t="n">
        <v>17884</v>
      </c>
    </row>
    <row r="63">
      <c r="A63" s="197" t="n"/>
      <c r="B63" s="28" t="n">
        <v>2035</v>
      </c>
      <c r="C63" s="26" t="n">
        <v>20945236</v>
      </c>
      <c r="D63" s="4" t="n">
        <v>147729</v>
      </c>
      <c r="E63" s="24" t="n">
        <v>264945</v>
      </c>
      <c r="F63" s="24" t="n">
        <v>161307</v>
      </c>
      <c r="G63" s="24" t="n">
        <v>182423</v>
      </c>
      <c r="H63" s="43" t="n">
        <v>17763</v>
      </c>
      <c r="I63" s="39" t="n">
        <v>17884</v>
      </c>
    </row>
    <row r="64">
      <c r="A64" s="197" t="n"/>
      <c r="B64" s="28" t="n">
        <v>2036</v>
      </c>
      <c r="C64" s="26" t="n">
        <v>20804953</v>
      </c>
      <c r="D64" s="4" t="n">
        <v>147711</v>
      </c>
      <c r="E64" s="24" t="n">
        <v>266766</v>
      </c>
      <c r="F64" s="24" t="n">
        <v>161307</v>
      </c>
      <c r="G64" s="24" t="n">
        <v>182423</v>
      </c>
      <c r="H64" s="43" t="n">
        <v>17763</v>
      </c>
      <c r="I64" s="39" t="n">
        <v>17884</v>
      </c>
    </row>
    <row r="65">
      <c r="A65" s="197" t="n"/>
      <c r="B65" s="28" t="n">
        <v>2037</v>
      </c>
      <c r="C65" s="26" t="n">
        <v>20663302</v>
      </c>
      <c r="D65" s="4" t="n">
        <v>147922</v>
      </c>
      <c r="E65" s="24" t="n">
        <v>268336</v>
      </c>
      <c r="F65" s="24" t="n">
        <v>161307</v>
      </c>
      <c r="G65" s="24" t="n">
        <v>182423</v>
      </c>
      <c r="H65" s="43" t="n">
        <v>17763</v>
      </c>
      <c r="I65" s="39" t="n">
        <v>17884</v>
      </c>
    </row>
    <row r="66">
      <c r="A66" s="197" t="n"/>
      <c r="B66" s="28" t="n">
        <v>2038</v>
      </c>
      <c r="C66" s="26" t="n">
        <v>20520753</v>
      </c>
      <c r="D66" s="4" t="n">
        <v>148284</v>
      </c>
      <c r="E66" s="24" t="n">
        <v>269603</v>
      </c>
      <c r="F66" s="24" t="n">
        <v>161307</v>
      </c>
      <c r="G66" s="24" t="n">
        <v>182423</v>
      </c>
      <c r="H66" s="43" t="n">
        <v>17763</v>
      </c>
      <c r="I66" s="39" t="n">
        <v>17884</v>
      </c>
    </row>
    <row r="67">
      <c r="A67" s="197" t="n"/>
      <c r="B67" s="28" t="n">
        <v>2039</v>
      </c>
      <c r="C67" s="26" t="n">
        <v>20377694</v>
      </c>
      <c r="D67" s="4" t="n">
        <v>148689</v>
      </c>
      <c r="E67" s="24" t="n">
        <v>270528</v>
      </c>
      <c r="F67" s="24" t="n">
        <v>161307</v>
      </c>
      <c r="G67" s="24" t="n">
        <v>182423</v>
      </c>
      <c r="H67" s="43" t="n">
        <v>17763</v>
      </c>
      <c r="I67" s="39" t="n">
        <v>17884</v>
      </c>
    </row>
    <row r="68">
      <c r="A68" s="197" t="n"/>
      <c r="B68" s="28" t="n">
        <v>2040</v>
      </c>
      <c r="C68" s="26" t="n">
        <v>20234371</v>
      </c>
      <c r="D68" s="4" t="n">
        <v>149039</v>
      </c>
      <c r="E68" s="24" t="n">
        <v>271069</v>
      </c>
      <c r="F68" s="24" t="n">
        <v>161307</v>
      </c>
      <c r="G68" s="24" t="n">
        <v>182423</v>
      </c>
      <c r="H68" s="43" t="n">
        <v>17763</v>
      </c>
      <c r="I68" s="39" t="n">
        <v>17884</v>
      </c>
    </row>
    <row r="69">
      <c r="A69" s="197" t="n"/>
      <c r="B69" s="28" t="n">
        <v>2041</v>
      </c>
      <c r="C69" s="26" t="n">
        <v>20091206</v>
      </c>
      <c r="D69" s="4" t="n">
        <v>149233</v>
      </c>
      <c r="E69" s="24" t="n">
        <v>271195</v>
      </c>
      <c r="F69" s="24" t="n">
        <v>161307</v>
      </c>
      <c r="G69" s="24" t="n">
        <v>182423</v>
      </c>
      <c r="H69" s="43" t="n">
        <v>17763</v>
      </c>
      <c r="I69" s="39" t="n">
        <v>17884</v>
      </c>
    </row>
    <row r="70">
      <c r="A70" s="197" t="n"/>
      <c r="B70" s="28" t="n">
        <v>2042</v>
      </c>
      <c r="C70" s="26" t="n">
        <v>19948261</v>
      </c>
      <c r="D70" s="4" t="n">
        <v>149186</v>
      </c>
      <c r="E70" s="24" t="n">
        <v>270888</v>
      </c>
      <c r="F70" s="24" t="n">
        <v>161307</v>
      </c>
      <c r="G70" s="24" t="n">
        <v>182423</v>
      </c>
      <c r="H70" s="43" t="n">
        <v>17763</v>
      </c>
      <c r="I70" s="39" t="n">
        <v>17884</v>
      </c>
    </row>
    <row r="71">
      <c r="A71" s="197" t="n"/>
      <c r="B71" s="28" t="n">
        <v>2043</v>
      </c>
      <c r="C71" s="26" t="n">
        <v>19805732</v>
      </c>
      <c r="D71" s="4" t="n">
        <v>148826</v>
      </c>
      <c r="E71" s="24" t="n">
        <v>270142</v>
      </c>
      <c r="F71" s="24" t="n">
        <v>161307</v>
      </c>
      <c r="G71" s="24" t="n">
        <v>182423</v>
      </c>
      <c r="H71" s="43" t="n">
        <v>17763</v>
      </c>
      <c r="I71" s="39" t="n">
        <v>17884</v>
      </c>
    </row>
    <row r="72">
      <c r="A72" s="197" t="n"/>
      <c r="B72" s="28" t="n">
        <v>2044</v>
      </c>
      <c r="C72" s="26" t="n">
        <v>19663622</v>
      </c>
      <c r="D72" s="4" t="n">
        <v>148129</v>
      </c>
      <c r="E72" s="24" t="n">
        <v>268972</v>
      </c>
      <c r="F72" s="24" t="n">
        <v>161307</v>
      </c>
      <c r="G72" s="24" t="n">
        <v>182423</v>
      </c>
      <c r="H72" s="43" t="n">
        <v>17763</v>
      </c>
      <c r="I72" s="39" t="n">
        <v>17884</v>
      </c>
    </row>
    <row r="73">
      <c r="A73" s="197" t="n"/>
      <c r="B73" s="28" t="n">
        <v>2045</v>
      </c>
      <c r="C73" s="26" t="n">
        <v>19522056</v>
      </c>
      <c r="D73" s="4" t="n">
        <v>147079</v>
      </c>
      <c r="E73" s="24" t="n">
        <v>267393</v>
      </c>
      <c r="F73" s="24" t="n">
        <v>161307</v>
      </c>
      <c r="G73" s="24" t="n">
        <v>182423</v>
      </c>
      <c r="H73" s="43" t="n">
        <v>17763</v>
      </c>
      <c r="I73" s="39" t="n">
        <v>17884</v>
      </c>
    </row>
    <row r="74">
      <c r="A74" s="197" t="n"/>
      <c r="B74" s="28" t="n">
        <v>2046</v>
      </c>
      <c r="C74" s="26" t="n">
        <v>19381141</v>
      </c>
      <c r="D74" s="4" t="n">
        <v>145712</v>
      </c>
      <c r="E74" s="24" t="n">
        <v>265426</v>
      </c>
      <c r="F74" s="24" t="n">
        <v>161307</v>
      </c>
      <c r="G74" s="24" t="n">
        <v>182423</v>
      </c>
      <c r="H74" s="43" t="n">
        <v>17763</v>
      </c>
      <c r="I74" s="39" t="n">
        <v>17884</v>
      </c>
    </row>
    <row r="75">
      <c r="A75" s="197" t="n"/>
      <c r="B75" s="28" t="n">
        <v>2047</v>
      </c>
      <c r="C75" s="26" t="n">
        <v>19240862</v>
      </c>
      <c r="D75" s="4" t="n">
        <v>144087</v>
      </c>
      <c r="E75" s="24" t="n">
        <v>263123</v>
      </c>
      <c r="F75" s="24" t="n">
        <v>161307</v>
      </c>
      <c r="G75" s="24" t="n">
        <v>182423</v>
      </c>
      <c r="H75" s="43" t="n">
        <v>17763</v>
      </c>
      <c r="I75" s="39" t="n">
        <v>17884</v>
      </c>
    </row>
    <row r="76">
      <c r="A76" s="197" t="n"/>
      <c r="B76" s="28" t="n">
        <v>2048</v>
      </c>
      <c r="C76" s="26" t="n">
        <v>19101409</v>
      </c>
      <c r="D76" s="4" t="n">
        <v>142270</v>
      </c>
      <c r="E76" s="24" t="n">
        <v>260486</v>
      </c>
      <c r="F76" s="24" t="n">
        <v>161307</v>
      </c>
      <c r="G76" s="24" t="n">
        <v>182423</v>
      </c>
      <c r="H76" s="43" t="n">
        <v>17763</v>
      </c>
      <c r="I76" s="39" t="n">
        <v>17884</v>
      </c>
    </row>
    <row r="77">
      <c r="A77" s="197" t="n"/>
      <c r="B77" s="28" t="n">
        <v>2049</v>
      </c>
      <c r="C77" s="26" t="n">
        <v>18962951</v>
      </c>
      <c r="D77" s="4" t="n">
        <v>140357</v>
      </c>
      <c r="E77" s="24" t="n">
        <v>257586</v>
      </c>
      <c r="F77" s="24" t="n">
        <v>161307</v>
      </c>
      <c r="G77" s="24" t="n">
        <v>182423</v>
      </c>
      <c r="H77" s="43" t="n">
        <v>17763</v>
      </c>
      <c r="I77" s="39" t="n">
        <v>17884</v>
      </c>
    </row>
    <row r="78">
      <c r="A78" s="173" t="n"/>
      <c r="B78" s="28" t="n">
        <v>2050</v>
      </c>
      <c r="C78" s="26" t="n">
        <v>18825616</v>
      </c>
      <c r="D78" s="4" t="n">
        <v>138422</v>
      </c>
      <c r="E78" s="24" t="n">
        <v>254507</v>
      </c>
      <c r="F78" s="24" t="n">
        <v>161307</v>
      </c>
      <c r="G78" s="24" t="n">
        <v>182423</v>
      </c>
      <c r="H78" s="43" t="n">
        <v>17763</v>
      </c>
      <c r="I78" s="39" t="n">
        <v>17884</v>
      </c>
    </row>
    <row r="79">
      <c r="A79" s="202" t="inlineStr">
        <is>
          <t>Wieś</t>
        </is>
      </c>
      <c r="B79" s="29" t="n">
        <v>2014</v>
      </c>
      <c r="C79" s="30" t="n">
        <v>15259342</v>
      </c>
      <c r="D79" s="31" t="n">
        <v>154064</v>
      </c>
      <c r="E79" s="33" t="n">
        <v>148899</v>
      </c>
      <c r="F79" s="33" t="n">
        <v>188224</v>
      </c>
      <c r="G79" s="33" t="n">
        <v>155359</v>
      </c>
      <c r="H79" s="44" t="n">
        <v>3831</v>
      </c>
      <c r="I79" s="40" t="n">
        <v>6505</v>
      </c>
    </row>
    <row r="80">
      <c r="B80" s="28" t="n">
        <v>2015</v>
      </c>
      <c r="C80" s="26" t="n">
        <v>15289619</v>
      </c>
      <c r="D80" s="4" t="n">
        <v>152405</v>
      </c>
      <c r="E80" s="24" t="n">
        <v>149516</v>
      </c>
      <c r="F80" s="24" t="n">
        <v>178778</v>
      </c>
      <c r="G80" s="24" t="n">
        <v>148871</v>
      </c>
      <c r="H80" s="43" t="n">
        <v>3964</v>
      </c>
      <c r="I80" s="39" t="n">
        <v>6505</v>
      </c>
    </row>
    <row r="81">
      <c r="B81" s="28" t="n">
        <v>2016</v>
      </c>
      <c r="C81" s="26" t="n">
        <v>15317409</v>
      </c>
      <c r="D81" s="4" t="n">
        <v>151152</v>
      </c>
      <c r="E81" s="24" t="n">
        <v>149959</v>
      </c>
      <c r="F81" s="24" t="n">
        <v>173898</v>
      </c>
      <c r="G81" s="24" t="n">
        <v>144864</v>
      </c>
      <c r="H81" s="43" t="n">
        <v>4097</v>
      </c>
      <c r="I81" s="39" t="n">
        <v>6505</v>
      </c>
    </row>
    <row r="82">
      <c r="B82" s="28" t="n">
        <v>2017</v>
      </c>
      <c r="C82" s="26" t="n">
        <v>15343576</v>
      </c>
      <c r="D82" s="4" t="n">
        <v>150509</v>
      </c>
      <c r="E82" s="24" t="n">
        <v>150239</v>
      </c>
      <c r="F82" s="24" t="n">
        <v>172017</v>
      </c>
      <c r="G82" s="24" t="n">
        <v>143859</v>
      </c>
      <c r="H82" s="43" t="n">
        <v>4231</v>
      </c>
      <c r="I82" s="39" t="n">
        <v>6505</v>
      </c>
    </row>
    <row r="83">
      <c r="B83" s="28" t="n">
        <v>2018</v>
      </c>
      <c r="C83" s="26" t="n">
        <v>15369595</v>
      </c>
      <c r="D83" s="4" t="n">
        <v>150258</v>
      </c>
      <c r="E83" s="24" t="n">
        <v>150372</v>
      </c>
      <c r="F83" s="24" t="n">
        <v>171133</v>
      </c>
      <c r="G83" s="24" t="n">
        <v>142850</v>
      </c>
      <c r="H83" s="43" t="n">
        <v>4363</v>
      </c>
      <c r="I83" s="39" t="n">
        <v>6505</v>
      </c>
    </row>
    <row r="84">
      <c r="B84" s="28" t="n">
        <v>2019</v>
      </c>
      <c r="C84" s="26" t="n">
        <v>15395668</v>
      </c>
      <c r="D84" s="4" t="n">
        <v>150039</v>
      </c>
      <c r="E84" s="24" t="n">
        <v>150380</v>
      </c>
      <c r="F84" s="24" t="n">
        <v>170251</v>
      </c>
      <c r="G84" s="24" t="n">
        <v>141843</v>
      </c>
      <c r="H84" s="43" t="n">
        <v>4496</v>
      </c>
      <c r="I84" s="39" t="n">
        <v>6505</v>
      </c>
    </row>
    <row r="85">
      <c r="B85" s="28" t="n">
        <v>2020</v>
      </c>
      <c r="C85" s="26" t="n">
        <v>15421312</v>
      </c>
      <c r="D85" s="4" t="n">
        <v>149403</v>
      </c>
      <c r="E85" s="24" t="n">
        <v>150294</v>
      </c>
      <c r="F85" s="24" t="n">
        <v>169257</v>
      </c>
      <c r="G85" s="24" t="n">
        <v>140838</v>
      </c>
      <c r="H85" s="43" t="n">
        <v>4629</v>
      </c>
      <c r="I85" s="39" t="n">
        <v>6505</v>
      </c>
    </row>
    <row r="86">
      <c r="B86" s="28" t="n">
        <v>2021</v>
      </c>
      <c r="C86" s="26" t="n">
        <v>15445895</v>
      </c>
      <c r="D86" s="4" t="n">
        <v>148237</v>
      </c>
      <c r="E86" s="24" t="n">
        <v>150140</v>
      </c>
      <c r="F86" s="24" t="n">
        <v>167582</v>
      </c>
      <c r="G86" s="24" t="n">
        <v>139348</v>
      </c>
      <c r="H86" s="43" t="n">
        <v>4763</v>
      </c>
      <c r="I86" s="39" t="n">
        <v>6505</v>
      </c>
    </row>
    <row r="87">
      <c r="B87" s="28" t="n">
        <v>2022</v>
      </c>
      <c r="C87" s="26" t="n">
        <v>15468823</v>
      </c>
      <c r="D87" s="4" t="n">
        <v>146588</v>
      </c>
      <c r="E87" s="24" t="n">
        <v>149960</v>
      </c>
      <c r="F87" s="24" t="n">
        <v>165789</v>
      </c>
      <c r="G87" s="24" t="n">
        <v>137861</v>
      </c>
      <c r="H87" s="43" t="n">
        <v>4896</v>
      </c>
      <c r="I87" s="39" t="n">
        <v>6505</v>
      </c>
    </row>
    <row r="88">
      <c r="B88" s="28" t="n">
        <v>2023</v>
      </c>
      <c r="C88" s="26" t="n">
        <v>15489863</v>
      </c>
      <c r="D88" s="4" t="n">
        <v>144645</v>
      </c>
      <c r="E88" s="24" t="n">
        <v>149795</v>
      </c>
      <c r="F88" s="24" t="n">
        <v>164001</v>
      </c>
      <c r="G88" s="24" t="n">
        <v>136371</v>
      </c>
      <c r="H88" s="43" t="n">
        <v>5029</v>
      </c>
      <c r="I88" s="39" t="n">
        <v>6505</v>
      </c>
    </row>
    <row r="89">
      <c r="B89" s="28" t="n">
        <v>2024</v>
      </c>
      <c r="C89" s="26" t="n">
        <v>15508690</v>
      </c>
      <c r="D89" s="4" t="n">
        <v>142560</v>
      </c>
      <c r="E89" s="24" t="n">
        <v>149688</v>
      </c>
      <c r="F89" s="24" t="n">
        <v>162214</v>
      </c>
      <c r="G89" s="24" t="n">
        <v>134885</v>
      </c>
      <c r="H89" s="43" t="n">
        <v>5162</v>
      </c>
      <c r="I89" s="39" t="n">
        <v>6505</v>
      </c>
    </row>
    <row r="90">
      <c r="B90" s="28" t="n">
        <v>2025</v>
      </c>
      <c r="C90" s="26" t="n">
        <v>15525264</v>
      </c>
      <c r="D90" s="4" t="n">
        <v>140445</v>
      </c>
      <c r="E90" s="24" t="n">
        <v>149676</v>
      </c>
      <c r="F90" s="24" t="n">
        <v>160426</v>
      </c>
      <c r="G90" s="24" t="n">
        <v>133399</v>
      </c>
      <c r="H90" s="43" t="n">
        <v>5294</v>
      </c>
      <c r="I90" s="39" t="n">
        <v>6505</v>
      </c>
    </row>
    <row r="91">
      <c r="B91" s="28" t="n">
        <v>2026</v>
      </c>
      <c r="C91" s="26" t="n">
        <v>15539242</v>
      </c>
      <c r="D91" s="4" t="n">
        <v>138371</v>
      </c>
      <c r="E91" s="24" t="n">
        <v>149803</v>
      </c>
      <c r="F91" s="24" t="n">
        <v>158859</v>
      </c>
      <c r="G91" s="24" t="n">
        <v>132437</v>
      </c>
      <c r="H91" s="43" t="n">
        <v>5428</v>
      </c>
      <c r="I91" s="39" t="n">
        <v>6505</v>
      </c>
    </row>
    <row r="92">
      <c r="B92" s="28" t="n">
        <v>2027</v>
      </c>
      <c r="C92" s="26" t="n">
        <v>15550397</v>
      </c>
      <c r="D92" s="4" t="n">
        <v>136389</v>
      </c>
      <c r="E92" s="24" t="n">
        <v>150097</v>
      </c>
      <c r="F92" s="24" t="n">
        <v>157294</v>
      </c>
      <c r="G92" s="24" t="n">
        <v>131476</v>
      </c>
      <c r="H92" s="43" t="n">
        <v>5561</v>
      </c>
      <c r="I92" s="39" t="n">
        <v>6505</v>
      </c>
    </row>
    <row r="93">
      <c r="B93" s="28" t="n">
        <v>2028</v>
      </c>
      <c r="C93" s="26" t="n">
        <v>15558729</v>
      </c>
      <c r="D93" s="4" t="n">
        <v>134544</v>
      </c>
      <c r="E93" s="24" t="n">
        <v>150589</v>
      </c>
      <c r="F93" s="24" t="n">
        <v>155730</v>
      </c>
      <c r="G93" s="24" t="n">
        <v>130514</v>
      </c>
      <c r="H93" s="43" t="n">
        <v>5694</v>
      </c>
      <c r="I93" s="39" t="n">
        <v>6505</v>
      </c>
    </row>
    <row r="94">
      <c r="B94" s="28" t="n">
        <v>2029</v>
      </c>
      <c r="C94" s="26" t="n">
        <v>15564224</v>
      </c>
      <c r="D94" s="4" t="n">
        <v>132849</v>
      </c>
      <c r="E94" s="24" t="n">
        <v>151281</v>
      </c>
      <c r="F94" s="24" t="n">
        <v>154165</v>
      </c>
      <c r="G94" s="24" t="n">
        <v>129555</v>
      </c>
      <c r="H94" s="43" t="n">
        <v>5827</v>
      </c>
      <c r="I94" s="39" t="n">
        <v>6505</v>
      </c>
    </row>
    <row r="95">
      <c r="B95" s="28" t="n">
        <v>2030</v>
      </c>
      <c r="C95" s="26" t="n">
        <v>15566847</v>
      </c>
      <c r="D95" s="4" t="n">
        <v>131323</v>
      </c>
      <c r="E95" s="24" t="n">
        <v>152163</v>
      </c>
      <c r="F95" s="24" t="n">
        <v>152600</v>
      </c>
      <c r="G95" s="24" t="n">
        <v>128594</v>
      </c>
      <c r="H95" s="43" t="n">
        <v>5961</v>
      </c>
      <c r="I95" s="39" t="n">
        <v>6505</v>
      </c>
    </row>
    <row r="96">
      <c r="B96" s="28" t="n">
        <v>2031</v>
      </c>
      <c r="C96" s="26" t="n">
        <v>15566123</v>
      </c>
      <c r="D96" s="4" t="n">
        <v>129976</v>
      </c>
      <c r="E96" s="24" t="n">
        <v>153729</v>
      </c>
      <c r="F96" s="24" t="n">
        <v>151802</v>
      </c>
      <c r="G96" s="24" t="n">
        <v>128374</v>
      </c>
      <c r="H96" s="43" t="n">
        <v>6094</v>
      </c>
      <c r="I96" s="39" t="n">
        <v>6505</v>
      </c>
    </row>
    <row r="97">
      <c r="B97" s="28" t="n">
        <v>2032</v>
      </c>
      <c r="C97" s="26" t="n">
        <v>15562142</v>
      </c>
      <c r="D97" s="4" t="n">
        <v>128817</v>
      </c>
      <c r="E97" s="24" t="n">
        <v>155404</v>
      </c>
      <c r="F97" s="24" t="n">
        <v>151001</v>
      </c>
      <c r="G97" s="24" t="n">
        <v>128153</v>
      </c>
      <c r="H97" s="43" t="n">
        <v>6226</v>
      </c>
      <c r="I97" s="39" t="n">
        <v>6505</v>
      </c>
    </row>
    <row r="98">
      <c r="B98" s="28" t="n">
        <v>2033</v>
      </c>
      <c r="C98" s="26" t="n">
        <v>15554920</v>
      </c>
      <c r="D98" s="4" t="n">
        <v>127840</v>
      </c>
      <c r="E98" s="24" t="n">
        <v>157155</v>
      </c>
      <c r="F98" s="24" t="n">
        <v>150203</v>
      </c>
      <c r="G98" s="24" t="n">
        <v>127932</v>
      </c>
      <c r="H98" s="43" t="n">
        <v>6359</v>
      </c>
      <c r="I98" s="39" t="n">
        <v>6505</v>
      </c>
    </row>
    <row r="99">
      <c r="B99" s="28" t="n">
        <v>2034</v>
      </c>
      <c r="C99" s="26" t="n">
        <v>15544642</v>
      </c>
      <c r="D99" s="4" t="n">
        <v>127036</v>
      </c>
      <c r="E99" s="24" t="n">
        <v>158948</v>
      </c>
      <c r="F99" s="24" t="n">
        <v>149404</v>
      </c>
      <c r="G99" s="24" t="n">
        <v>127709</v>
      </c>
      <c r="H99" s="43" t="n">
        <v>6492</v>
      </c>
      <c r="I99" s="39" t="n">
        <v>6505</v>
      </c>
    </row>
    <row r="100">
      <c r="B100" s="28" t="n">
        <v>2035</v>
      </c>
      <c r="C100" s="26" t="n">
        <v>15531535</v>
      </c>
      <c r="D100" s="4" t="n">
        <v>126374</v>
      </c>
      <c r="E100" s="24" t="n">
        <v>160757</v>
      </c>
      <c r="F100" s="24" t="n">
        <v>148604</v>
      </c>
      <c r="G100" s="24" t="n">
        <v>127490</v>
      </c>
      <c r="H100" s="43" t="n">
        <v>6626</v>
      </c>
      <c r="I100" s="39" t="n">
        <v>6505</v>
      </c>
    </row>
    <row r="101">
      <c r="B101" s="28" t="n">
        <v>2036</v>
      </c>
      <c r="C101" s="26" t="n">
        <v>15516052</v>
      </c>
      <c r="D101" s="4" t="n">
        <v>125826</v>
      </c>
      <c r="E101" s="24" t="n">
        <v>162546</v>
      </c>
      <c r="F101" s="24" t="n">
        <v>148604</v>
      </c>
      <c r="G101" s="24" t="n">
        <v>127490</v>
      </c>
      <c r="H101" s="43" t="n">
        <v>6626</v>
      </c>
      <c r="I101" s="39" t="n">
        <v>6505</v>
      </c>
    </row>
    <row r="102">
      <c r="B102" s="28" t="n">
        <v>2037</v>
      </c>
      <c r="C102" s="26" t="n">
        <v>15498393</v>
      </c>
      <c r="D102" s="4" t="n">
        <v>125383</v>
      </c>
      <c r="E102" s="24" t="n">
        <v>164287</v>
      </c>
      <c r="F102" s="24" t="n">
        <v>148604</v>
      </c>
      <c r="G102" s="24" t="n">
        <v>127490</v>
      </c>
      <c r="H102" s="43" t="n">
        <v>6626</v>
      </c>
      <c r="I102" s="39" t="n">
        <v>6505</v>
      </c>
    </row>
    <row r="103">
      <c r="B103" s="28" t="n">
        <v>2038</v>
      </c>
      <c r="C103" s="26" t="n">
        <v>15478683</v>
      </c>
      <c r="D103" s="4" t="n">
        <v>125027</v>
      </c>
      <c r="E103" s="24" t="n">
        <v>165947</v>
      </c>
      <c r="F103" s="24" t="n">
        <v>148604</v>
      </c>
      <c r="G103" s="24" t="n">
        <v>127490</v>
      </c>
      <c r="H103" s="43" t="n">
        <v>6626</v>
      </c>
      <c r="I103" s="39" t="n">
        <v>6505</v>
      </c>
    </row>
    <row r="104">
      <c r="B104" s="28" t="n">
        <v>2039</v>
      </c>
      <c r="C104" s="26" t="n">
        <v>15457153</v>
      </c>
      <c r="D104" s="4" t="n">
        <v>124722</v>
      </c>
      <c r="E104" s="24" t="n">
        <v>167503</v>
      </c>
      <c r="F104" s="24" t="n">
        <v>148604</v>
      </c>
      <c r="G104" s="24" t="n">
        <v>127490</v>
      </c>
      <c r="H104" s="43" t="n">
        <v>6626</v>
      </c>
      <c r="I104" s="39" t="n">
        <v>6505</v>
      </c>
    </row>
    <row r="105">
      <c r="B105" s="28" t="n">
        <v>2040</v>
      </c>
      <c r="C105" s="26" t="n">
        <v>15433861</v>
      </c>
      <c r="D105" s="4" t="n">
        <v>124425</v>
      </c>
      <c r="E105" s="24" t="n">
        <v>168925</v>
      </c>
      <c r="F105" s="24" t="n">
        <v>148604</v>
      </c>
      <c r="G105" s="24" t="n">
        <v>127490</v>
      </c>
      <c r="H105" s="43" t="n">
        <v>6626</v>
      </c>
      <c r="I105" s="39" t="n">
        <v>6505</v>
      </c>
    </row>
    <row r="106">
      <c r="B106" s="28" t="n">
        <v>2041</v>
      </c>
      <c r="C106" s="26" t="n">
        <v>15409043</v>
      </c>
      <c r="D106" s="4" t="n">
        <v>124104</v>
      </c>
      <c r="E106" s="24" t="n">
        <v>170192</v>
      </c>
      <c r="F106" s="24" t="n">
        <v>148604</v>
      </c>
      <c r="G106" s="24" t="n">
        <v>127490</v>
      </c>
      <c r="H106" s="43" t="n">
        <v>6626</v>
      </c>
      <c r="I106" s="39" t="n">
        <v>6505</v>
      </c>
    </row>
    <row r="107">
      <c r="B107" s="28" t="n">
        <v>2042</v>
      </c>
      <c r="C107" s="26" t="n">
        <v>15382680</v>
      </c>
      <c r="D107" s="4" t="n">
        <v>123707</v>
      </c>
      <c r="E107" s="24" t="n">
        <v>171285</v>
      </c>
      <c r="F107" s="24" t="n">
        <v>148604</v>
      </c>
      <c r="G107" s="24" t="n">
        <v>127490</v>
      </c>
      <c r="H107" s="43" t="n">
        <v>6626</v>
      </c>
      <c r="I107" s="39" t="n">
        <v>6505</v>
      </c>
    </row>
    <row r="108">
      <c r="B108" s="28" t="n">
        <v>2043</v>
      </c>
      <c r="C108" s="26" t="n">
        <v>15354932</v>
      </c>
      <c r="D108" s="4" t="n">
        <v>123205</v>
      </c>
      <c r="E108" s="24" t="n">
        <v>172196</v>
      </c>
      <c r="F108" s="24" t="n">
        <v>148604</v>
      </c>
      <c r="G108" s="24" t="n">
        <v>127490</v>
      </c>
      <c r="H108" s="43" t="n">
        <v>6626</v>
      </c>
      <c r="I108" s="39" t="n">
        <v>6505</v>
      </c>
    </row>
    <row r="109">
      <c r="B109" s="28" t="n">
        <v>2044</v>
      </c>
      <c r="C109" s="26" t="n">
        <v>15325799</v>
      </c>
      <c r="D109" s="4" t="n">
        <v>122557</v>
      </c>
      <c r="E109" s="24" t="n">
        <v>172924</v>
      </c>
      <c r="F109" s="24" t="n">
        <v>148604</v>
      </c>
      <c r="G109" s="24" t="n">
        <v>127490</v>
      </c>
      <c r="H109" s="43" t="n">
        <v>6626</v>
      </c>
      <c r="I109" s="39" t="n">
        <v>6505</v>
      </c>
    </row>
    <row r="110">
      <c r="B110" s="28" t="n">
        <v>2045</v>
      </c>
      <c r="C110" s="26" t="n">
        <v>15295329</v>
      </c>
      <c r="D110" s="4" t="n">
        <v>121772</v>
      </c>
      <c r="E110" s="24" t="n">
        <v>173467</v>
      </c>
      <c r="F110" s="24" t="n">
        <v>148604</v>
      </c>
      <c r="G110" s="24" t="n">
        <v>127490</v>
      </c>
      <c r="H110" s="43" t="n">
        <v>6626</v>
      </c>
      <c r="I110" s="39" t="n">
        <v>6505</v>
      </c>
    </row>
    <row r="111">
      <c r="B111" s="28" t="n">
        <v>2046</v>
      </c>
      <c r="C111" s="26" t="n">
        <v>15263574</v>
      </c>
      <c r="D111" s="4" t="n">
        <v>120840</v>
      </c>
      <c r="E111" s="24" t="n">
        <v>173830</v>
      </c>
      <c r="F111" s="24" t="n">
        <v>148604</v>
      </c>
      <c r="G111" s="24" t="n">
        <v>127490</v>
      </c>
      <c r="H111" s="43" t="n">
        <v>6626</v>
      </c>
      <c r="I111" s="39" t="n">
        <v>6505</v>
      </c>
    </row>
    <row r="112">
      <c r="B112" s="28" t="n">
        <v>2047</v>
      </c>
      <c r="C112" s="26" t="n">
        <v>15230551</v>
      </c>
      <c r="D112" s="4" t="n">
        <v>119794</v>
      </c>
      <c r="E112" s="24" t="n">
        <v>174032</v>
      </c>
      <c r="F112" s="24" t="n">
        <v>148604</v>
      </c>
      <c r="G112" s="24" t="n">
        <v>127490</v>
      </c>
      <c r="H112" s="43" t="n">
        <v>6626</v>
      </c>
      <c r="I112" s="39" t="n">
        <v>6505</v>
      </c>
    </row>
    <row r="113">
      <c r="B113" s="28" t="n">
        <v>2048</v>
      </c>
      <c r="C113" s="26" t="n">
        <v>15196437</v>
      </c>
      <c r="D113" s="4" t="n">
        <v>118669</v>
      </c>
      <c r="E113" s="24" t="n">
        <v>174070</v>
      </c>
      <c r="F113" s="24" t="n">
        <v>148604</v>
      </c>
      <c r="G113" s="24" t="n">
        <v>127490</v>
      </c>
      <c r="H113" s="43" t="n">
        <v>6626</v>
      </c>
      <c r="I113" s="39" t="n">
        <v>6505</v>
      </c>
    </row>
    <row r="114">
      <c r="B114" s="28" t="n">
        <v>2049</v>
      </c>
      <c r="C114" s="26" t="n">
        <v>15161179</v>
      </c>
      <c r="D114" s="4" t="n">
        <v>117492</v>
      </c>
      <c r="E114" s="24" t="n">
        <v>173973</v>
      </c>
      <c r="F114" s="24" t="n">
        <v>148604</v>
      </c>
      <c r="G114" s="24" t="n">
        <v>127490</v>
      </c>
      <c r="H114" s="43" t="n">
        <v>6626</v>
      </c>
      <c r="I114" s="39" t="n">
        <v>6505</v>
      </c>
    </row>
    <row r="115">
      <c r="A115" s="179" t="n"/>
      <c r="B115" s="38" t="n">
        <v>2050</v>
      </c>
      <c r="C115" s="37" t="n">
        <v>15124953</v>
      </c>
      <c r="D115" s="34" t="n">
        <v>116323</v>
      </c>
      <c r="E115" s="36" t="n">
        <v>173769</v>
      </c>
      <c r="F115" s="36" t="n">
        <v>148604</v>
      </c>
      <c r="G115" s="36" t="n">
        <v>127490</v>
      </c>
      <c r="H115" s="45" t="n">
        <v>6626</v>
      </c>
      <c r="I115" s="41" t="n">
        <v>6505</v>
      </c>
    </row>
    <row r="116">
      <c r="A116" s="46" t="n"/>
      <c r="B116" s="46" t="n"/>
      <c r="C116" s="46" t="n"/>
      <c r="D116" s="46" t="n"/>
      <c r="E116" s="46" t="n"/>
      <c r="F116" s="46" t="n"/>
      <c r="G116" s="46" t="n"/>
      <c r="H116" s="46" t="n"/>
      <c r="I116" s="46" t="n"/>
    </row>
    <row r="117">
      <c r="A117" s="47" t="n"/>
      <c r="B117" s="47" t="n"/>
      <c r="C117" s="47" t="n"/>
      <c r="D117" s="47" t="n"/>
      <c r="E117" s="47" t="n"/>
      <c r="F117" s="47" t="n"/>
      <c r="G117" s="47" t="n"/>
      <c r="H117" s="47" t="n"/>
      <c r="I117" s="47" t="n"/>
    </row>
  </sheetData>
  <mergeCells count="9">
    <mergeCell ref="A42:A78"/>
    <mergeCell ref="A79:A115"/>
    <mergeCell ref="A1:I1"/>
    <mergeCell ref="A3:B4"/>
    <mergeCell ref="D3:E3"/>
    <mergeCell ref="F3:G3"/>
    <mergeCell ref="C3:C4"/>
    <mergeCell ref="H3:I3"/>
    <mergeCell ref="A5:A41"/>
  </mergeCells>
  <pageMargins left="0.7" right="0.7" top="0.75" bottom="0.75" header="0.3" footer="0.3"/>
  <pageSetup orientation="landscape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668"/>
  <sheetViews>
    <sheetView workbookViewId="0">
      <selection activeCell="C5" sqref="C5"/>
    </sheetView>
  </sheetViews>
  <sheetFormatPr baseColWidth="10" defaultRowHeight="13"/>
  <cols>
    <col width="11" customWidth="1" style="103" min="1" max="1"/>
    <col width="11" customWidth="1" style="109" min="2" max="2"/>
    <col width="12" customWidth="1" style="109" min="3" max="11"/>
    <col width="8.83203125" customWidth="1" style="109" min="12" max="256"/>
  </cols>
  <sheetData>
    <row r="1">
      <c r="A1" s="162" t="inlineStr">
        <is>
          <t>Ludność według płci i województw, stan w dniu 31.XII</t>
        </is>
      </c>
    </row>
    <row r="2" ht="14" customHeight="1" s="109" thickBot="1">
      <c r="A2" s="10" t="inlineStr">
        <is>
          <t>Polska</t>
        </is>
      </c>
      <c r="B2" s="110" t="n"/>
      <c r="C2" s="110" t="n"/>
      <c r="D2" s="110" t="n"/>
      <c r="E2" s="110" t="n"/>
      <c r="F2" s="110" t="n"/>
      <c r="G2" s="110" t="n"/>
      <c r="H2" s="110" t="n"/>
      <c r="I2" s="110" t="n"/>
      <c r="J2" s="110" t="n"/>
      <c r="K2" s="110" t="n"/>
    </row>
    <row r="3">
      <c r="A3" s="177" t="inlineStr">
        <is>
          <t xml:space="preserve"> </t>
        </is>
      </c>
      <c r="B3" s="178" t="n"/>
      <c r="C3" s="167" t="inlineStr">
        <is>
          <t>Ogółem</t>
        </is>
      </c>
      <c r="D3" s="168" t="n"/>
      <c r="E3" s="169" t="n"/>
      <c r="F3" s="170" t="inlineStr">
        <is>
          <t>Miasto</t>
        </is>
      </c>
      <c r="G3" s="168" t="n"/>
      <c r="H3" s="169" t="n"/>
      <c r="I3" s="171" t="inlineStr">
        <is>
          <t>Wieś</t>
        </is>
      </c>
      <c r="J3" s="168" t="n"/>
      <c r="K3" s="172" t="n"/>
    </row>
    <row r="4">
      <c r="A4" s="173" t="n"/>
      <c r="B4" s="179" t="n"/>
      <c r="C4" s="1" t="inlineStr">
        <is>
          <t>Ogółem</t>
        </is>
      </c>
      <c r="D4" s="2" t="inlineStr">
        <is>
          <t>Mężczyźni</t>
        </is>
      </c>
      <c r="E4" s="2" t="inlineStr">
        <is>
          <t>Kobiety</t>
        </is>
      </c>
      <c r="F4" s="2" t="inlineStr">
        <is>
          <t>Ogółem</t>
        </is>
      </c>
      <c r="G4" s="2" t="inlineStr">
        <is>
          <t>Mężczyźni</t>
        </is>
      </c>
      <c r="H4" s="2" t="inlineStr">
        <is>
          <t>Kobiety</t>
        </is>
      </c>
      <c r="I4" s="2" t="inlineStr">
        <is>
          <t>Ogółem</t>
        </is>
      </c>
      <c r="J4" s="2" t="inlineStr">
        <is>
          <t>Mężczyźni</t>
        </is>
      </c>
      <c r="K4" s="3" t="inlineStr">
        <is>
          <t>Kobiety</t>
        </is>
      </c>
      <c r="L4" t="inlineStr">
        <is>
          <t xml:space="preserve"> </t>
        </is>
      </c>
    </row>
    <row r="5">
      <c r="A5" s="163" t="inlineStr">
        <is>
          <t>2013</t>
        </is>
      </c>
      <c r="B5" s="96" t="inlineStr">
        <is>
          <t>00ª</t>
        </is>
      </c>
      <c r="C5" s="97" t="n">
        <v>38495659</v>
      </c>
      <c r="D5" s="98" t="n">
        <v>18629535</v>
      </c>
      <c r="E5" s="98" t="n">
        <v>19866124</v>
      </c>
      <c r="F5" s="98" t="n">
        <v>23271664</v>
      </c>
      <c r="G5" s="98" t="n">
        <v>11039416</v>
      </c>
      <c r="H5" s="98" t="n">
        <v>12232248</v>
      </c>
      <c r="I5" s="98" t="n">
        <v>15223995</v>
      </c>
      <c r="J5" s="98" t="n">
        <v>7590119</v>
      </c>
      <c r="K5" s="99" t="n">
        <v>7633876</v>
      </c>
    </row>
    <row r="6">
      <c r="A6" s="180" t="n"/>
      <c r="B6" s="88" t="inlineStr">
        <is>
          <t>02</t>
        </is>
      </c>
      <c r="C6" s="89" t="n">
        <v>2909997</v>
      </c>
      <c r="D6" s="90" t="n">
        <v>1399490</v>
      </c>
      <c r="E6" s="90" t="n">
        <v>1510507</v>
      </c>
      <c r="F6" s="90" t="n">
        <v>2019978</v>
      </c>
      <c r="G6" s="90" t="n">
        <v>956104</v>
      </c>
      <c r="H6" s="90" t="n">
        <v>1063874</v>
      </c>
      <c r="I6" s="90" t="n">
        <v>890019</v>
      </c>
      <c r="J6" s="90" t="n">
        <v>443386</v>
      </c>
      <c r="K6" s="91" t="n">
        <v>446633</v>
      </c>
    </row>
    <row r="7">
      <c r="A7" s="180" t="n"/>
      <c r="B7" s="88" t="inlineStr">
        <is>
          <t>04</t>
        </is>
      </c>
      <c r="C7" s="89" t="n">
        <v>2092564</v>
      </c>
      <c r="D7" s="90" t="n">
        <v>1014225</v>
      </c>
      <c r="E7" s="90" t="n">
        <v>1078339</v>
      </c>
      <c r="F7" s="90" t="n">
        <v>1256282</v>
      </c>
      <c r="G7" s="90" t="n">
        <v>594869</v>
      </c>
      <c r="H7" s="90" t="n">
        <v>661413</v>
      </c>
      <c r="I7" s="90" t="n">
        <v>836282</v>
      </c>
      <c r="J7" s="90" t="n">
        <v>419356</v>
      </c>
      <c r="K7" s="91" t="n">
        <v>416926</v>
      </c>
    </row>
    <row r="8">
      <c r="A8" s="180" t="n"/>
      <c r="B8" s="88" t="inlineStr">
        <is>
          <t>06</t>
        </is>
      </c>
      <c r="C8" s="89" t="n">
        <v>2156150</v>
      </c>
      <c r="D8" s="90" t="n">
        <v>1045350</v>
      </c>
      <c r="E8" s="90" t="n">
        <v>1110800</v>
      </c>
      <c r="F8" s="90" t="n">
        <v>998619</v>
      </c>
      <c r="G8" s="90" t="n">
        <v>471196</v>
      </c>
      <c r="H8" s="90" t="n">
        <v>527423</v>
      </c>
      <c r="I8" s="90" t="n">
        <v>1157531</v>
      </c>
      <c r="J8" s="90" t="n">
        <v>574154</v>
      </c>
      <c r="K8" s="91" t="n">
        <v>583377</v>
      </c>
    </row>
    <row r="9">
      <c r="A9" s="180" t="n"/>
      <c r="B9" s="88" t="inlineStr">
        <is>
          <t>08</t>
        </is>
      </c>
      <c r="C9" s="89" t="n">
        <v>1021470</v>
      </c>
      <c r="D9" s="90" t="n">
        <v>497340</v>
      </c>
      <c r="E9" s="90" t="n">
        <v>524130</v>
      </c>
      <c r="F9" s="90" t="n">
        <v>645385</v>
      </c>
      <c r="G9" s="90" t="n">
        <v>308895</v>
      </c>
      <c r="H9" s="90" t="n">
        <v>336490</v>
      </c>
      <c r="I9" s="90" t="n">
        <v>376085</v>
      </c>
      <c r="J9" s="90" t="n">
        <v>188445</v>
      </c>
      <c r="K9" s="91" t="n">
        <v>187640</v>
      </c>
    </row>
    <row r="10">
      <c r="A10" s="180" t="n"/>
      <c r="B10" s="88" t="inlineStr">
        <is>
          <t>10</t>
        </is>
      </c>
      <c r="C10" s="89" t="n">
        <v>2513093</v>
      </c>
      <c r="D10" s="90" t="n">
        <v>1197654</v>
      </c>
      <c r="E10" s="90" t="n">
        <v>1315439</v>
      </c>
      <c r="F10" s="90" t="n">
        <v>1593021</v>
      </c>
      <c r="G10" s="90" t="n">
        <v>741038</v>
      </c>
      <c r="H10" s="90" t="n">
        <v>851983</v>
      </c>
      <c r="I10" s="90" t="n">
        <v>920072</v>
      </c>
      <c r="J10" s="90" t="n">
        <v>456616</v>
      </c>
      <c r="K10" s="91" t="n">
        <v>463456</v>
      </c>
    </row>
    <row r="11">
      <c r="A11" s="180" t="n"/>
      <c r="B11" s="88" t="inlineStr">
        <is>
          <t>12</t>
        </is>
      </c>
      <c r="C11" s="89" t="n">
        <v>3360581</v>
      </c>
      <c r="D11" s="90" t="n">
        <v>1630336</v>
      </c>
      <c r="E11" s="90" t="n">
        <v>1730245</v>
      </c>
      <c r="F11" s="90" t="n">
        <v>1637252</v>
      </c>
      <c r="G11" s="90" t="n">
        <v>774407</v>
      </c>
      <c r="H11" s="90" t="n">
        <v>862845</v>
      </c>
      <c r="I11" s="90" t="n">
        <v>1723329</v>
      </c>
      <c r="J11" s="90" t="n">
        <v>855929</v>
      </c>
      <c r="K11" s="91" t="n">
        <v>867400</v>
      </c>
    </row>
    <row r="12">
      <c r="A12" s="180" t="n"/>
      <c r="B12" s="88" t="inlineStr">
        <is>
          <t>14</t>
        </is>
      </c>
      <c r="C12" s="89" t="n">
        <v>5316840</v>
      </c>
      <c r="D12" s="90" t="n">
        <v>2543762</v>
      </c>
      <c r="E12" s="90" t="n">
        <v>2773078</v>
      </c>
      <c r="F12" s="90" t="n">
        <v>3415249</v>
      </c>
      <c r="G12" s="90" t="n">
        <v>1595492</v>
      </c>
      <c r="H12" s="90" t="n">
        <v>1819757</v>
      </c>
      <c r="I12" s="90" t="n">
        <v>1901591</v>
      </c>
      <c r="J12" s="90" t="n">
        <v>948270</v>
      </c>
      <c r="K12" s="91" t="n">
        <v>953321</v>
      </c>
    </row>
    <row r="13">
      <c r="A13" s="180" t="n"/>
      <c r="B13" s="88" t="inlineStr">
        <is>
          <t>16</t>
        </is>
      </c>
      <c r="C13" s="89" t="n">
        <v>1004416</v>
      </c>
      <c r="D13" s="90" t="n">
        <v>485944</v>
      </c>
      <c r="E13" s="90" t="n">
        <v>518472</v>
      </c>
      <c r="F13" s="90" t="n">
        <v>523455</v>
      </c>
      <c r="G13" s="90" t="n">
        <v>249532</v>
      </c>
      <c r="H13" s="90" t="n">
        <v>273923</v>
      </c>
      <c r="I13" s="90" t="n">
        <v>480961</v>
      </c>
      <c r="J13" s="90" t="n">
        <v>236412</v>
      </c>
      <c r="K13" s="91" t="n">
        <v>244549</v>
      </c>
    </row>
    <row r="14">
      <c r="A14" s="180" t="n"/>
      <c r="B14" s="88" t="inlineStr">
        <is>
          <t>18</t>
        </is>
      </c>
      <c r="C14" s="89" t="n">
        <v>2129294</v>
      </c>
      <c r="D14" s="90" t="n">
        <v>1042602</v>
      </c>
      <c r="E14" s="90" t="n">
        <v>1086692</v>
      </c>
      <c r="F14" s="90" t="n">
        <v>881336</v>
      </c>
      <c r="G14" s="90" t="n">
        <v>421837</v>
      </c>
      <c r="H14" s="90" t="n">
        <v>459499</v>
      </c>
      <c r="I14" s="90" t="n">
        <v>1247958</v>
      </c>
      <c r="J14" s="90" t="n">
        <v>620765</v>
      </c>
      <c r="K14" s="91" t="n">
        <v>627193</v>
      </c>
    </row>
    <row r="15">
      <c r="A15" s="180" t="n"/>
      <c r="B15" s="88" t="inlineStr">
        <is>
          <t>20</t>
        </is>
      </c>
      <c r="C15" s="89" t="n">
        <v>1194965</v>
      </c>
      <c r="D15" s="90" t="n">
        <v>582646</v>
      </c>
      <c r="E15" s="90" t="n">
        <v>612319</v>
      </c>
      <c r="F15" s="90" t="n">
        <v>721824</v>
      </c>
      <c r="G15" s="90" t="n">
        <v>343717</v>
      </c>
      <c r="H15" s="90" t="n">
        <v>378107</v>
      </c>
      <c r="I15" s="90" t="n">
        <v>473141</v>
      </c>
      <c r="J15" s="90" t="n">
        <v>238929</v>
      </c>
      <c r="K15" s="91" t="n">
        <v>234212</v>
      </c>
    </row>
    <row r="16">
      <c r="A16" s="180" t="n"/>
      <c r="B16" s="88" t="inlineStr">
        <is>
          <t>22</t>
        </is>
      </c>
      <c r="C16" s="89" t="n">
        <v>2295811</v>
      </c>
      <c r="D16" s="90" t="n">
        <v>1119390</v>
      </c>
      <c r="E16" s="90" t="n">
        <v>1176421</v>
      </c>
      <c r="F16" s="90" t="n">
        <v>1495022</v>
      </c>
      <c r="G16" s="90" t="n">
        <v>714958</v>
      </c>
      <c r="H16" s="90" t="n">
        <v>780064</v>
      </c>
      <c r="I16" s="90" t="n">
        <v>800789</v>
      </c>
      <c r="J16" s="90" t="n">
        <v>404432</v>
      </c>
      <c r="K16" s="91" t="n">
        <v>396357</v>
      </c>
    </row>
    <row r="17">
      <c r="A17" s="180" t="n"/>
      <c r="B17" s="88" t="inlineStr">
        <is>
          <t>24</t>
        </is>
      </c>
      <c r="C17" s="89" t="n">
        <v>4599447</v>
      </c>
      <c r="D17" s="90" t="n">
        <v>2219791</v>
      </c>
      <c r="E17" s="90" t="n">
        <v>2379656</v>
      </c>
      <c r="F17" s="90" t="n">
        <v>3559985</v>
      </c>
      <c r="G17" s="90" t="n">
        <v>1709067</v>
      </c>
      <c r="H17" s="90" t="n">
        <v>1850918</v>
      </c>
      <c r="I17" s="90" t="n">
        <v>1039462</v>
      </c>
      <c r="J17" s="90" t="n">
        <v>510724</v>
      </c>
      <c r="K17" s="91" t="n">
        <v>528738</v>
      </c>
    </row>
    <row r="18">
      <c r="A18" s="180" t="n"/>
      <c r="B18" s="88" t="inlineStr">
        <is>
          <t>26</t>
        </is>
      </c>
      <c r="C18" s="89" t="n">
        <v>1268239</v>
      </c>
      <c r="D18" s="90" t="n">
        <v>619232</v>
      </c>
      <c r="E18" s="90" t="n">
        <v>649007</v>
      </c>
      <c r="F18" s="90" t="n">
        <v>567794</v>
      </c>
      <c r="G18" s="90" t="n">
        <v>270022</v>
      </c>
      <c r="H18" s="90" t="n">
        <v>297772</v>
      </c>
      <c r="I18" s="90" t="n">
        <v>700445</v>
      </c>
      <c r="J18" s="90" t="n">
        <v>349210</v>
      </c>
      <c r="K18" s="91" t="n">
        <v>351235</v>
      </c>
    </row>
    <row r="19">
      <c r="A19" s="180" t="n"/>
      <c r="B19" s="88" t="inlineStr">
        <is>
          <t>28</t>
        </is>
      </c>
      <c r="C19" s="89" t="n">
        <v>1446915</v>
      </c>
      <c r="D19" s="90" t="n">
        <v>708478</v>
      </c>
      <c r="E19" s="90" t="n">
        <v>738437</v>
      </c>
      <c r="F19" s="90" t="n">
        <v>857378</v>
      </c>
      <c r="G19" s="90" t="n">
        <v>409382</v>
      </c>
      <c r="H19" s="90" t="n">
        <v>447996</v>
      </c>
      <c r="I19" s="90" t="n">
        <v>589537</v>
      </c>
      <c r="J19" s="90" t="n">
        <v>299096</v>
      </c>
      <c r="K19" s="91" t="n">
        <v>290441</v>
      </c>
    </row>
    <row r="20">
      <c r="A20" s="180" t="n"/>
      <c r="B20" s="88" t="inlineStr">
        <is>
          <t>30</t>
        </is>
      </c>
      <c r="C20" s="89" t="n">
        <v>3467016</v>
      </c>
      <c r="D20" s="90" t="n">
        <v>1686342</v>
      </c>
      <c r="E20" s="90" t="n">
        <v>1780674</v>
      </c>
      <c r="F20" s="90" t="n">
        <v>1917073</v>
      </c>
      <c r="G20" s="90" t="n">
        <v>912524</v>
      </c>
      <c r="H20" s="90" t="n">
        <v>1004549</v>
      </c>
      <c r="I20" s="90" t="n">
        <v>1549943</v>
      </c>
      <c r="J20" s="90" t="n">
        <v>773818</v>
      </c>
      <c r="K20" s="91" t="n">
        <v>776125</v>
      </c>
    </row>
    <row r="21">
      <c r="A21" s="180" t="n"/>
      <c r="B21" s="88" t="inlineStr">
        <is>
          <t>32</t>
        </is>
      </c>
      <c r="C21" s="89" t="n">
        <v>1718861</v>
      </c>
      <c r="D21" s="90" t="n">
        <v>836953</v>
      </c>
      <c r="E21" s="90" t="n">
        <v>881908</v>
      </c>
      <c r="F21" s="90" t="n">
        <v>1182011</v>
      </c>
      <c r="G21" s="90" t="n">
        <v>566376</v>
      </c>
      <c r="H21" s="90" t="n">
        <v>615635</v>
      </c>
      <c r="I21" s="90" t="n">
        <v>536850</v>
      </c>
      <c r="J21" s="90" t="n">
        <v>270577</v>
      </c>
      <c r="K21" s="91" t="n">
        <v>266273</v>
      </c>
    </row>
    <row r="22">
      <c r="A22" s="160" t="inlineStr">
        <is>
          <t>2014</t>
        </is>
      </c>
      <c r="B22" s="88" t="inlineStr">
        <is>
          <t>00</t>
        </is>
      </c>
      <c r="C22" s="89" t="n">
        <v>38461752</v>
      </c>
      <c r="D22" s="90" t="n">
        <v>18613101</v>
      </c>
      <c r="E22" s="90" t="n">
        <v>19848651</v>
      </c>
      <c r="F22" s="90" t="n">
        <v>23202410</v>
      </c>
      <c r="G22" s="90" t="n">
        <v>11004034</v>
      </c>
      <c r="H22" s="90" t="n">
        <v>12198376</v>
      </c>
      <c r="I22" s="90" t="n">
        <v>15259342</v>
      </c>
      <c r="J22" s="90" t="n">
        <v>7609067</v>
      </c>
      <c r="K22" s="91" t="n">
        <v>7650275</v>
      </c>
    </row>
    <row r="23">
      <c r="A23" s="180" t="n"/>
      <c r="B23" s="88" t="inlineStr">
        <is>
          <t>02</t>
        </is>
      </c>
      <c r="C23" s="89" t="n">
        <v>2904995</v>
      </c>
      <c r="D23" s="90" t="n">
        <v>1397189</v>
      </c>
      <c r="E23" s="90" t="n">
        <v>1507806</v>
      </c>
      <c r="F23" s="90" t="n">
        <v>2011529</v>
      </c>
      <c r="G23" s="90" t="n">
        <v>951918</v>
      </c>
      <c r="H23" s="90" t="n">
        <v>1059611</v>
      </c>
      <c r="I23" s="90" t="n">
        <v>893466</v>
      </c>
      <c r="J23" s="90" t="n">
        <v>445271</v>
      </c>
      <c r="K23" s="91" t="n">
        <v>448195</v>
      </c>
    </row>
    <row r="24">
      <c r="A24" s="180" t="n"/>
      <c r="B24" s="88" t="inlineStr">
        <is>
          <t>04</t>
        </is>
      </c>
      <c r="C24" s="89" t="n">
        <v>2089478</v>
      </c>
      <c r="D24" s="90" t="n">
        <v>1012674</v>
      </c>
      <c r="E24" s="90" t="n">
        <v>1076804</v>
      </c>
      <c r="F24" s="90" t="n">
        <v>1250495</v>
      </c>
      <c r="G24" s="90" t="n">
        <v>591957</v>
      </c>
      <c r="H24" s="90" t="n">
        <v>658538</v>
      </c>
      <c r="I24" s="90" t="n">
        <v>838983</v>
      </c>
      <c r="J24" s="90" t="n">
        <v>420717</v>
      </c>
      <c r="K24" s="91" t="n">
        <v>418266</v>
      </c>
    </row>
    <row r="25">
      <c r="A25" s="180" t="n"/>
      <c r="B25" s="88" t="inlineStr">
        <is>
          <t>06</t>
        </is>
      </c>
      <c r="C25" s="89" t="n">
        <v>2148070</v>
      </c>
      <c r="D25" s="90" t="n">
        <v>1041469</v>
      </c>
      <c r="E25" s="90" t="n">
        <v>1106601</v>
      </c>
      <c r="F25" s="90" t="n">
        <v>993817</v>
      </c>
      <c r="G25" s="90" t="n">
        <v>468680</v>
      </c>
      <c r="H25" s="90" t="n">
        <v>525137</v>
      </c>
      <c r="I25" s="90" t="n">
        <v>1154253</v>
      </c>
      <c r="J25" s="90" t="n">
        <v>572789</v>
      </c>
      <c r="K25" s="91" t="n">
        <v>581464</v>
      </c>
    </row>
    <row r="26">
      <c r="A26" s="180" t="n"/>
      <c r="B26" s="88" t="inlineStr">
        <is>
          <t>08</t>
        </is>
      </c>
      <c r="C26" s="89" t="n">
        <v>1020346</v>
      </c>
      <c r="D26" s="90" t="n">
        <v>497450</v>
      </c>
      <c r="E26" s="90" t="n">
        <v>522896</v>
      </c>
      <c r="F26" s="90" t="n">
        <v>643477</v>
      </c>
      <c r="G26" s="90" t="n">
        <v>308536</v>
      </c>
      <c r="H26" s="90" t="n">
        <v>334941</v>
      </c>
      <c r="I26" s="90" t="n">
        <v>376869</v>
      </c>
      <c r="J26" s="90" t="n">
        <v>188914</v>
      </c>
      <c r="K26" s="91" t="n">
        <v>187955</v>
      </c>
    </row>
    <row r="27">
      <c r="A27" s="180" t="n"/>
      <c r="B27" s="88" t="inlineStr">
        <is>
          <t>10</t>
        </is>
      </c>
      <c r="C27" s="89" t="n">
        <v>2502407</v>
      </c>
      <c r="D27" s="90" t="n">
        <v>1192561</v>
      </c>
      <c r="E27" s="90" t="n">
        <v>1309846</v>
      </c>
      <c r="F27" s="90" t="n">
        <v>1582079</v>
      </c>
      <c r="G27" s="90" t="n">
        <v>735793</v>
      </c>
      <c r="H27" s="90" t="n">
        <v>846286</v>
      </c>
      <c r="I27" s="90" t="n">
        <v>920328</v>
      </c>
      <c r="J27" s="90" t="n">
        <v>456768</v>
      </c>
      <c r="K27" s="91" t="n">
        <v>463560</v>
      </c>
    </row>
    <row r="28">
      <c r="A28" s="180" t="n"/>
      <c r="B28" s="88" t="inlineStr">
        <is>
          <t>12</t>
        </is>
      </c>
      <c r="C28" s="89" t="n">
        <v>3367359</v>
      </c>
      <c r="D28" s="90" t="n">
        <v>1633714</v>
      </c>
      <c r="E28" s="90" t="n">
        <v>1733645</v>
      </c>
      <c r="F28" s="90" t="n">
        <v>1635559</v>
      </c>
      <c r="G28" s="90" t="n">
        <v>773548</v>
      </c>
      <c r="H28" s="90" t="n">
        <v>862011</v>
      </c>
      <c r="I28" s="90" t="n">
        <v>1731800</v>
      </c>
      <c r="J28" s="90" t="n">
        <v>860166</v>
      </c>
      <c r="K28" s="91" t="n">
        <v>871634</v>
      </c>
    </row>
    <row r="29">
      <c r="A29" s="180" t="n"/>
      <c r="B29" s="88" t="inlineStr">
        <is>
          <t>14</t>
        </is>
      </c>
      <c r="C29" s="89" t="n">
        <v>5329684</v>
      </c>
      <c r="D29" s="90" t="n">
        <v>2549675</v>
      </c>
      <c r="E29" s="90" t="n">
        <v>2780009</v>
      </c>
      <c r="F29" s="90" t="n">
        <v>3422925</v>
      </c>
      <c r="G29" s="90" t="n">
        <v>1598707</v>
      </c>
      <c r="H29" s="90" t="n">
        <v>1824218</v>
      </c>
      <c r="I29" s="90" t="n">
        <v>1906759</v>
      </c>
      <c r="J29" s="90" t="n">
        <v>950968</v>
      </c>
      <c r="K29" s="91" t="n">
        <v>955791</v>
      </c>
    </row>
    <row r="30">
      <c r="A30" s="180" t="n"/>
      <c r="B30" s="88" t="inlineStr">
        <is>
          <t>16</t>
        </is>
      </c>
      <c r="C30" s="89" t="n">
        <v>999601</v>
      </c>
      <c r="D30" s="90" t="n">
        <v>483720</v>
      </c>
      <c r="E30" s="90" t="n">
        <v>515881</v>
      </c>
      <c r="F30" s="90" t="n">
        <v>520078</v>
      </c>
      <c r="G30" s="90" t="n">
        <v>247837</v>
      </c>
      <c r="H30" s="90" t="n">
        <v>272241</v>
      </c>
      <c r="I30" s="90" t="n">
        <v>479523</v>
      </c>
      <c r="J30" s="90" t="n">
        <v>235883</v>
      </c>
      <c r="K30" s="91" t="n">
        <v>243640</v>
      </c>
    </row>
    <row r="31">
      <c r="A31" s="180" t="n"/>
      <c r="B31" s="88" t="inlineStr">
        <is>
          <t>18</t>
        </is>
      </c>
      <c r="C31" s="89" t="n">
        <v>2128390</v>
      </c>
      <c r="D31" s="90" t="n">
        <v>1042344</v>
      </c>
      <c r="E31" s="90" t="n">
        <v>1086046</v>
      </c>
      <c r="F31" s="90" t="n">
        <v>879186</v>
      </c>
      <c r="G31" s="90" t="n">
        <v>420816</v>
      </c>
      <c r="H31" s="90" t="n">
        <v>458370</v>
      </c>
      <c r="I31" s="90" t="n">
        <v>1249204</v>
      </c>
      <c r="J31" s="90" t="n">
        <v>621528</v>
      </c>
      <c r="K31" s="91" t="n">
        <v>627676</v>
      </c>
    </row>
    <row r="32">
      <c r="A32" s="180" t="n"/>
      <c r="B32" s="88" t="inlineStr">
        <is>
          <t>20</t>
        </is>
      </c>
      <c r="C32" s="89" t="n">
        <v>1191502</v>
      </c>
      <c r="D32" s="90" t="n">
        <v>580927</v>
      </c>
      <c r="E32" s="90" t="n">
        <v>610575</v>
      </c>
      <c r="F32" s="90" t="n">
        <v>720391</v>
      </c>
      <c r="G32" s="90" t="n">
        <v>342986</v>
      </c>
      <c r="H32" s="90" t="n">
        <v>377405</v>
      </c>
      <c r="I32" s="90" t="n">
        <v>471111</v>
      </c>
      <c r="J32" s="90" t="n">
        <v>237941</v>
      </c>
      <c r="K32" s="91" t="n">
        <v>233170</v>
      </c>
    </row>
    <row r="33">
      <c r="A33" s="180" t="n"/>
      <c r="B33" s="88" t="inlineStr">
        <is>
          <t>22</t>
        </is>
      </c>
      <c r="C33" s="89" t="n">
        <v>2300833</v>
      </c>
      <c r="D33" s="90" t="n">
        <v>1121736</v>
      </c>
      <c r="E33" s="90" t="n">
        <v>1179097</v>
      </c>
      <c r="F33" s="90" t="n">
        <v>1492936</v>
      </c>
      <c r="G33" s="90" t="n">
        <v>713774</v>
      </c>
      <c r="H33" s="90" t="n">
        <v>779162</v>
      </c>
      <c r="I33" s="90" t="n">
        <v>807897</v>
      </c>
      <c r="J33" s="90" t="n">
        <v>407962</v>
      </c>
      <c r="K33" s="91" t="n">
        <v>399935</v>
      </c>
    </row>
    <row r="34">
      <c r="A34" s="180" t="n"/>
      <c r="B34" s="88" t="inlineStr">
        <is>
          <t>24</t>
        </is>
      </c>
      <c r="C34" s="89" t="n">
        <v>4584883</v>
      </c>
      <c r="D34" s="90" t="n">
        <v>2212011</v>
      </c>
      <c r="E34" s="90" t="n">
        <v>2372872</v>
      </c>
      <c r="F34" s="90" t="n">
        <v>3542519</v>
      </c>
      <c r="G34" s="90" t="n">
        <v>1699791</v>
      </c>
      <c r="H34" s="90" t="n">
        <v>1842728</v>
      </c>
      <c r="I34" s="90" t="n">
        <v>1042364</v>
      </c>
      <c r="J34" s="90" t="n">
        <v>512220</v>
      </c>
      <c r="K34" s="91" t="n">
        <v>530144</v>
      </c>
    </row>
    <row r="35">
      <c r="A35" s="180" t="n"/>
      <c r="B35" s="88" t="inlineStr">
        <is>
          <t>26</t>
        </is>
      </c>
      <c r="C35" s="89" t="n">
        <v>1262551</v>
      </c>
      <c r="D35" s="90" t="n">
        <v>616431</v>
      </c>
      <c r="E35" s="90" t="n">
        <v>646120</v>
      </c>
      <c r="F35" s="90" t="n">
        <v>563453</v>
      </c>
      <c r="G35" s="90" t="n">
        <v>267794</v>
      </c>
      <c r="H35" s="90" t="n">
        <v>295659</v>
      </c>
      <c r="I35" s="90" t="n">
        <v>699098</v>
      </c>
      <c r="J35" s="90" t="n">
        <v>348637</v>
      </c>
      <c r="K35" s="91" t="n">
        <v>350461</v>
      </c>
    </row>
    <row r="36">
      <c r="A36" s="180" t="n"/>
      <c r="B36" s="88" t="inlineStr">
        <is>
          <t>28</t>
        </is>
      </c>
      <c r="C36" s="89" t="n">
        <v>1443676</v>
      </c>
      <c r="D36" s="90" t="n">
        <v>706860</v>
      </c>
      <c r="E36" s="90" t="n">
        <v>736816</v>
      </c>
      <c r="F36" s="90" t="n">
        <v>854331</v>
      </c>
      <c r="G36" s="90" t="n">
        <v>407774</v>
      </c>
      <c r="H36" s="90" t="n">
        <v>446557</v>
      </c>
      <c r="I36" s="90" t="n">
        <v>589345</v>
      </c>
      <c r="J36" s="90" t="n">
        <v>299086</v>
      </c>
      <c r="K36" s="91" t="n">
        <v>290259</v>
      </c>
    </row>
    <row r="37">
      <c r="A37" s="180" t="n"/>
      <c r="B37" s="88" t="inlineStr">
        <is>
          <t>30</t>
        </is>
      </c>
      <c r="C37" s="89" t="n">
        <v>3472017</v>
      </c>
      <c r="D37" s="90" t="n">
        <v>1688945</v>
      </c>
      <c r="E37" s="90" t="n">
        <v>1783072</v>
      </c>
      <c r="F37" s="90" t="n">
        <v>1911574</v>
      </c>
      <c r="G37" s="90" t="n">
        <v>909890</v>
      </c>
      <c r="H37" s="90" t="n">
        <v>1001684</v>
      </c>
      <c r="I37" s="90" t="n">
        <v>1560443</v>
      </c>
      <c r="J37" s="90" t="n">
        <v>779055</v>
      </c>
      <c r="K37" s="91" t="n">
        <v>781388</v>
      </c>
    </row>
    <row r="38">
      <c r="A38" s="180" t="n"/>
      <c r="B38" s="88" t="inlineStr">
        <is>
          <t>32</t>
        </is>
      </c>
      <c r="C38" s="89" t="n">
        <v>1715960</v>
      </c>
      <c r="D38" s="90" t="n">
        <v>835395</v>
      </c>
      <c r="E38" s="90" t="n">
        <v>880565</v>
      </c>
      <c r="F38" s="90" t="n">
        <v>1178061</v>
      </c>
      <c r="G38" s="90" t="n">
        <v>564233</v>
      </c>
      <c r="H38" s="90" t="n">
        <v>613828</v>
      </c>
      <c r="I38" s="90" t="n">
        <v>537899</v>
      </c>
      <c r="J38" s="90" t="n">
        <v>271162</v>
      </c>
      <c r="K38" s="91" t="n">
        <v>266737</v>
      </c>
    </row>
    <row r="39">
      <c r="A39" s="160" t="inlineStr">
        <is>
          <t>2015</t>
        </is>
      </c>
      <c r="B39" s="88" t="inlineStr">
        <is>
          <t>00</t>
        </is>
      </c>
      <c r="C39" s="89" t="n">
        <v>38419006</v>
      </c>
      <c r="D39" s="90" t="n">
        <v>18592591</v>
      </c>
      <c r="E39" s="90" t="n">
        <v>19826415</v>
      </c>
      <c r="F39" s="90" t="n">
        <v>23129387</v>
      </c>
      <c r="G39" s="90" t="n">
        <v>10966961</v>
      </c>
      <c r="H39" s="90" t="n">
        <v>12162426</v>
      </c>
      <c r="I39" s="90" t="n">
        <v>15289619</v>
      </c>
      <c r="J39" s="90" t="n">
        <v>7625630</v>
      </c>
      <c r="K39" s="91" t="n">
        <v>7663989</v>
      </c>
    </row>
    <row r="40">
      <c r="A40" s="180" t="n"/>
      <c r="B40" s="88" t="inlineStr">
        <is>
          <t>02</t>
        </is>
      </c>
      <c r="C40" s="89" t="n">
        <v>2899326</v>
      </c>
      <c r="D40" s="90" t="n">
        <v>1394598</v>
      </c>
      <c r="E40" s="90" t="n">
        <v>1504728</v>
      </c>
      <c r="F40" s="90" t="n">
        <v>2002802</v>
      </c>
      <c r="G40" s="90" t="n">
        <v>947632</v>
      </c>
      <c r="H40" s="90" t="n">
        <v>1055170</v>
      </c>
      <c r="I40" s="90" t="n">
        <v>896524</v>
      </c>
      <c r="J40" s="90" t="n">
        <v>446966</v>
      </c>
      <c r="K40" s="91" t="n">
        <v>449558</v>
      </c>
    </row>
    <row r="41">
      <c r="A41" s="180" t="n"/>
      <c r="B41" s="88" t="inlineStr">
        <is>
          <t>04</t>
        </is>
      </c>
      <c r="C41" s="89" t="n">
        <v>2085977</v>
      </c>
      <c r="D41" s="90" t="n">
        <v>1010936</v>
      </c>
      <c r="E41" s="90" t="n">
        <v>1075041</v>
      </c>
      <c r="F41" s="90" t="n">
        <v>1244526</v>
      </c>
      <c r="G41" s="90" t="n">
        <v>588962</v>
      </c>
      <c r="H41" s="90" t="n">
        <v>655564</v>
      </c>
      <c r="I41" s="90" t="n">
        <v>841451</v>
      </c>
      <c r="J41" s="90" t="n">
        <v>421974</v>
      </c>
      <c r="K41" s="91" t="n">
        <v>419477</v>
      </c>
    </row>
    <row r="42">
      <c r="A42" s="180" t="n"/>
      <c r="B42" s="88" t="inlineStr">
        <is>
          <t>06</t>
        </is>
      </c>
      <c r="C42" s="89" t="n">
        <v>2139727</v>
      </c>
      <c r="D42" s="90" t="n">
        <v>1037490</v>
      </c>
      <c r="E42" s="90" t="n">
        <v>1102237</v>
      </c>
      <c r="F42" s="90" t="n">
        <v>988873</v>
      </c>
      <c r="G42" s="90" t="n">
        <v>466101</v>
      </c>
      <c r="H42" s="90" t="n">
        <v>522772</v>
      </c>
      <c r="I42" s="90" t="n">
        <v>1150854</v>
      </c>
      <c r="J42" s="90" t="n">
        <v>571389</v>
      </c>
      <c r="K42" s="91" t="n">
        <v>579465</v>
      </c>
    </row>
    <row r="43">
      <c r="A43" s="180" t="n"/>
      <c r="B43" s="88" t="inlineStr">
        <is>
          <t>08</t>
        </is>
      </c>
      <c r="C43" s="89" t="n">
        <v>1018976</v>
      </c>
      <c r="D43" s="90" t="n">
        <v>497412</v>
      </c>
      <c r="E43" s="90" t="n">
        <v>521564</v>
      </c>
      <c r="F43" s="90" t="n">
        <v>641450</v>
      </c>
      <c r="G43" s="90" t="n">
        <v>308088</v>
      </c>
      <c r="H43" s="90" t="n">
        <v>333362</v>
      </c>
      <c r="I43" s="90" t="n">
        <v>377526</v>
      </c>
      <c r="J43" s="90" t="n">
        <v>189324</v>
      </c>
      <c r="K43" s="91" t="n">
        <v>188202</v>
      </c>
    </row>
    <row r="44">
      <c r="A44" s="180" t="n"/>
      <c r="B44" s="88" t="inlineStr">
        <is>
          <t>10</t>
        </is>
      </c>
      <c r="C44" s="89" t="n">
        <v>2491311</v>
      </c>
      <c r="D44" s="90" t="n">
        <v>1187304</v>
      </c>
      <c r="E44" s="90" t="n">
        <v>1304007</v>
      </c>
      <c r="F44" s="90" t="n">
        <v>1570939</v>
      </c>
      <c r="G44" s="90" t="n">
        <v>730469</v>
      </c>
      <c r="H44" s="90" t="n">
        <v>840470</v>
      </c>
      <c r="I44" s="90" t="n">
        <v>920372</v>
      </c>
      <c r="J44" s="90" t="n">
        <v>456835</v>
      </c>
      <c r="K44" s="91" t="n">
        <v>463537</v>
      </c>
    </row>
    <row r="45">
      <c r="A45" s="180" t="n"/>
      <c r="B45" s="88" t="inlineStr">
        <is>
          <t>12</t>
        </is>
      </c>
      <c r="C45" s="89" t="n">
        <v>3373281</v>
      </c>
      <c r="D45" s="90" t="n">
        <v>1636699</v>
      </c>
      <c r="E45" s="90" t="n">
        <v>1736582</v>
      </c>
      <c r="F45" s="90" t="n">
        <v>1633596</v>
      </c>
      <c r="G45" s="90" t="n">
        <v>772569</v>
      </c>
      <c r="H45" s="90" t="n">
        <v>861027</v>
      </c>
      <c r="I45" s="90" t="n">
        <v>1739685</v>
      </c>
      <c r="J45" s="90" t="n">
        <v>864130</v>
      </c>
      <c r="K45" s="91" t="n">
        <v>875555</v>
      </c>
    </row>
    <row r="46">
      <c r="A46" s="180" t="n"/>
      <c r="B46" s="88" t="inlineStr">
        <is>
          <t>14</t>
        </is>
      </c>
      <c r="C46" s="89" t="n">
        <v>5341145</v>
      </c>
      <c r="D46" s="90" t="n">
        <v>2554993</v>
      </c>
      <c r="E46" s="90" t="n">
        <v>2786152</v>
      </c>
      <c r="F46" s="90" t="n">
        <v>3429994</v>
      </c>
      <c r="G46" s="90" t="n">
        <v>1601674</v>
      </c>
      <c r="H46" s="90" t="n">
        <v>1828320</v>
      </c>
      <c r="I46" s="90" t="n">
        <v>1911151</v>
      </c>
      <c r="J46" s="90" t="n">
        <v>953319</v>
      </c>
      <c r="K46" s="91" t="n">
        <v>957832</v>
      </c>
    </row>
    <row r="47">
      <c r="A47" s="180" t="n"/>
      <c r="B47" s="88" t="inlineStr">
        <is>
          <t>16</t>
        </is>
      </c>
      <c r="C47" s="89" t="n">
        <v>994501</v>
      </c>
      <c r="D47" s="90" t="n">
        <v>481342</v>
      </c>
      <c r="E47" s="90" t="n">
        <v>513159</v>
      </c>
      <c r="F47" s="90" t="n">
        <v>516594</v>
      </c>
      <c r="G47" s="90" t="n">
        <v>246089</v>
      </c>
      <c r="H47" s="90" t="n">
        <v>270505</v>
      </c>
      <c r="I47" s="90" t="n">
        <v>477907</v>
      </c>
      <c r="J47" s="90" t="n">
        <v>235253</v>
      </c>
      <c r="K47" s="91" t="n">
        <v>242654</v>
      </c>
    </row>
    <row r="48">
      <c r="A48" s="180" t="n"/>
      <c r="B48" s="88" t="inlineStr">
        <is>
          <t>18</t>
        </is>
      </c>
      <c r="C48" s="89" t="n">
        <v>2126913</v>
      </c>
      <c r="D48" s="90" t="n">
        <v>1041821</v>
      </c>
      <c r="E48" s="90" t="n">
        <v>1085092</v>
      </c>
      <c r="F48" s="90" t="n">
        <v>876796</v>
      </c>
      <c r="G48" s="90" t="n">
        <v>419680</v>
      </c>
      <c r="H48" s="90" t="n">
        <v>457116</v>
      </c>
      <c r="I48" s="90" t="n">
        <v>1250117</v>
      </c>
      <c r="J48" s="90" t="n">
        <v>622141</v>
      </c>
      <c r="K48" s="91" t="n">
        <v>627976</v>
      </c>
    </row>
    <row r="49">
      <c r="A49" s="180" t="n"/>
      <c r="B49" s="88" t="inlineStr">
        <is>
          <t>20</t>
        </is>
      </c>
      <c r="C49" s="89" t="n">
        <v>1187825</v>
      </c>
      <c r="D49" s="90" t="n">
        <v>579128</v>
      </c>
      <c r="E49" s="90" t="n">
        <v>608697</v>
      </c>
      <c r="F49" s="90" t="n">
        <v>718812</v>
      </c>
      <c r="G49" s="90" t="n">
        <v>342192</v>
      </c>
      <c r="H49" s="90" t="n">
        <v>376620</v>
      </c>
      <c r="I49" s="90" t="n">
        <v>469013</v>
      </c>
      <c r="J49" s="90" t="n">
        <v>236936</v>
      </c>
      <c r="K49" s="91" t="n">
        <v>232077</v>
      </c>
    </row>
    <row r="50">
      <c r="A50" s="180" t="n"/>
      <c r="B50" s="88" t="inlineStr">
        <is>
          <t>22</t>
        </is>
      </c>
      <c r="C50" s="89" t="n">
        <v>2305323</v>
      </c>
      <c r="D50" s="90" t="n">
        <v>1123827</v>
      </c>
      <c r="E50" s="90" t="n">
        <v>1181496</v>
      </c>
      <c r="F50" s="90" t="n">
        <v>1490668</v>
      </c>
      <c r="G50" s="90" t="n">
        <v>712508</v>
      </c>
      <c r="H50" s="90" t="n">
        <v>778160</v>
      </c>
      <c r="I50" s="90" t="n">
        <v>814655</v>
      </c>
      <c r="J50" s="90" t="n">
        <v>411319</v>
      </c>
      <c r="K50" s="91" t="n">
        <v>403336</v>
      </c>
    </row>
    <row r="51">
      <c r="A51" s="180" t="n"/>
      <c r="B51" s="88" t="inlineStr">
        <is>
          <t>24</t>
        </is>
      </c>
      <c r="C51" s="89" t="n">
        <v>4569005</v>
      </c>
      <c r="D51" s="90" t="n">
        <v>2203596</v>
      </c>
      <c r="E51" s="90" t="n">
        <v>2365409</v>
      </c>
      <c r="F51" s="90" t="n">
        <v>3524364</v>
      </c>
      <c r="G51" s="90" t="n">
        <v>1690192</v>
      </c>
      <c r="H51" s="90" t="n">
        <v>1834172</v>
      </c>
      <c r="I51" s="90" t="n">
        <v>1044641</v>
      </c>
      <c r="J51" s="90" t="n">
        <v>513404</v>
      </c>
      <c r="K51" s="91" t="n">
        <v>531237</v>
      </c>
    </row>
    <row r="52">
      <c r="A52" s="180" t="n"/>
      <c r="B52" s="88" t="inlineStr">
        <is>
          <t>26</t>
        </is>
      </c>
      <c r="C52" s="89" t="n">
        <v>1256655</v>
      </c>
      <c r="D52" s="90" t="n">
        <v>613526</v>
      </c>
      <c r="E52" s="90" t="n">
        <v>643129</v>
      </c>
      <c r="F52" s="90" t="n">
        <v>559027</v>
      </c>
      <c r="G52" s="90" t="n">
        <v>265522</v>
      </c>
      <c r="H52" s="90" t="n">
        <v>293505</v>
      </c>
      <c r="I52" s="90" t="n">
        <v>697628</v>
      </c>
      <c r="J52" s="90" t="n">
        <v>348004</v>
      </c>
      <c r="K52" s="91" t="n">
        <v>349624</v>
      </c>
    </row>
    <row r="53">
      <c r="A53" s="180" t="n"/>
      <c r="B53" s="88" t="inlineStr">
        <is>
          <t>28</t>
        </is>
      </c>
      <c r="C53" s="89" t="n">
        <v>1440198</v>
      </c>
      <c r="D53" s="90" t="n">
        <v>705129</v>
      </c>
      <c r="E53" s="90" t="n">
        <v>735069</v>
      </c>
      <c r="F53" s="90" t="n">
        <v>851200</v>
      </c>
      <c r="G53" s="90" t="n">
        <v>406136</v>
      </c>
      <c r="H53" s="90" t="n">
        <v>445064</v>
      </c>
      <c r="I53" s="90" t="n">
        <v>588998</v>
      </c>
      <c r="J53" s="90" t="n">
        <v>298993</v>
      </c>
      <c r="K53" s="91" t="n">
        <v>290005</v>
      </c>
    </row>
    <row r="54">
      <c r="A54" s="180" t="n"/>
      <c r="B54" s="88" t="inlineStr">
        <is>
          <t>30</t>
        </is>
      </c>
      <c r="C54" s="89" t="n">
        <v>3476220</v>
      </c>
      <c r="D54" s="90" t="n">
        <v>1691154</v>
      </c>
      <c r="E54" s="90" t="n">
        <v>1785066</v>
      </c>
      <c r="F54" s="90" t="n">
        <v>1905818</v>
      </c>
      <c r="G54" s="90" t="n">
        <v>907123</v>
      </c>
      <c r="H54" s="90" t="n">
        <v>998695</v>
      </c>
      <c r="I54" s="90" t="n">
        <v>1570402</v>
      </c>
      <c r="J54" s="90" t="n">
        <v>784031</v>
      </c>
      <c r="K54" s="91" t="n">
        <v>786371</v>
      </c>
    </row>
    <row r="55">
      <c r="A55" s="180" t="n"/>
      <c r="B55" s="88" t="inlineStr">
        <is>
          <t>32</t>
        </is>
      </c>
      <c r="C55" s="89" t="n">
        <v>1712623</v>
      </c>
      <c r="D55" s="90" t="n">
        <v>833636</v>
      </c>
      <c r="E55" s="90" t="n">
        <v>878987</v>
      </c>
      <c r="F55" s="90" t="n">
        <v>1173928</v>
      </c>
      <c r="G55" s="90" t="n">
        <v>562024</v>
      </c>
      <c r="H55" s="90" t="n">
        <v>611904</v>
      </c>
      <c r="I55" s="90" t="n">
        <v>538695</v>
      </c>
      <c r="J55" s="90" t="n">
        <v>271612</v>
      </c>
      <c r="K55" s="91" t="n">
        <v>267083</v>
      </c>
    </row>
    <row r="56">
      <c r="A56" s="160" t="inlineStr">
        <is>
          <t>2016</t>
        </is>
      </c>
      <c r="B56" s="88" t="inlineStr">
        <is>
          <t>00</t>
        </is>
      </c>
      <c r="C56" s="89" t="n">
        <v>38369390</v>
      </c>
      <c r="D56" s="90" t="n">
        <v>18568973</v>
      </c>
      <c r="E56" s="90" t="n">
        <v>19800417</v>
      </c>
      <c r="F56" s="90" t="n">
        <v>23051981</v>
      </c>
      <c r="G56" s="90" t="n">
        <v>10927985</v>
      </c>
      <c r="H56" s="90" t="n">
        <v>12123996</v>
      </c>
      <c r="I56" s="90" t="n">
        <v>15317409</v>
      </c>
      <c r="J56" s="90" t="n">
        <v>7640988</v>
      </c>
      <c r="K56" s="91" t="n">
        <v>7676421</v>
      </c>
    </row>
    <row r="57">
      <c r="A57" s="180" t="n"/>
      <c r="B57" s="88" t="inlineStr">
        <is>
          <t>02</t>
        </is>
      </c>
      <c r="C57" s="89" t="n">
        <v>2893156</v>
      </c>
      <c r="D57" s="90" t="n">
        <v>1391794</v>
      </c>
      <c r="E57" s="90" t="n">
        <v>1501362</v>
      </c>
      <c r="F57" s="90" t="n">
        <v>1993766</v>
      </c>
      <c r="G57" s="90" t="n">
        <v>943239</v>
      </c>
      <c r="H57" s="90" t="n">
        <v>1050527</v>
      </c>
      <c r="I57" s="90" t="n">
        <v>899390</v>
      </c>
      <c r="J57" s="90" t="n">
        <v>448555</v>
      </c>
      <c r="K57" s="91" t="n">
        <v>450835</v>
      </c>
    </row>
    <row r="58">
      <c r="A58" s="180" t="n"/>
      <c r="B58" s="88" t="inlineStr">
        <is>
          <t>04</t>
        </is>
      </c>
      <c r="C58" s="89" t="n">
        <v>2082152</v>
      </c>
      <c r="D58" s="90" t="n">
        <v>1009032</v>
      </c>
      <c r="E58" s="90" t="n">
        <v>1073120</v>
      </c>
      <c r="F58" s="90" t="n">
        <v>1238338</v>
      </c>
      <c r="G58" s="90" t="n">
        <v>585863</v>
      </c>
      <c r="H58" s="90" t="n">
        <v>652475</v>
      </c>
      <c r="I58" s="90" t="n">
        <v>843814</v>
      </c>
      <c r="J58" s="90" t="n">
        <v>423169</v>
      </c>
      <c r="K58" s="91" t="n">
        <v>420645</v>
      </c>
    </row>
    <row r="59">
      <c r="A59" s="180" t="n"/>
      <c r="B59" s="88" t="inlineStr">
        <is>
          <t>06</t>
        </is>
      </c>
      <c r="C59" s="89" t="n">
        <v>2131174</v>
      </c>
      <c r="D59" s="90" t="n">
        <v>1033450</v>
      </c>
      <c r="E59" s="90" t="n">
        <v>1097724</v>
      </c>
      <c r="F59" s="90" t="n">
        <v>983756</v>
      </c>
      <c r="G59" s="90" t="n">
        <v>463453</v>
      </c>
      <c r="H59" s="90" t="n">
        <v>520303</v>
      </c>
      <c r="I59" s="90" t="n">
        <v>1147418</v>
      </c>
      <c r="J59" s="90" t="n">
        <v>569997</v>
      </c>
      <c r="K59" s="91" t="n">
        <v>577421</v>
      </c>
    </row>
    <row r="60">
      <c r="A60" s="180" t="n"/>
      <c r="B60" s="88" t="inlineStr">
        <is>
          <t>08</t>
        </is>
      </c>
      <c r="C60" s="89" t="n">
        <v>1017368</v>
      </c>
      <c r="D60" s="90" t="n">
        <v>497242</v>
      </c>
      <c r="E60" s="90" t="n">
        <v>520126</v>
      </c>
      <c r="F60" s="90" t="n">
        <v>639266</v>
      </c>
      <c r="G60" s="90" t="n">
        <v>307553</v>
      </c>
      <c r="H60" s="90" t="n">
        <v>331713</v>
      </c>
      <c r="I60" s="90" t="n">
        <v>378102</v>
      </c>
      <c r="J60" s="90" t="n">
        <v>189689</v>
      </c>
      <c r="K60" s="91" t="n">
        <v>188413</v>
      </c>
    </row>
    <row r="61">
      <c r="A61" s="180" t="n"/>
      <c r="B61" s="88" t="inlineStr">
        <is>
          <t>10</t>
        </is>
      </c>
      <c r="C61" s="89" t="n">
        <v>2479959</v>
      </c>
      <c r="D61" s="90" t="n">
        <v>1181958</v>
      </c>
      <c r="E61" s="90" t="n">
        <v>1298001</v>
      </c>
      <c r="F61" s="90" t="n">
        <v>1559596</v>
      </c>
      <c r="G61" s="90" t="n">
        <v>725070</v>
      </c>
      <c r="H61" s="90" t="n">
        <v>834526</v>
      </c>
      <c r="I61" s="90" t="n">
        <v>920363</v>
      </c>
      <c r="J61" s="90" t="n">
        <v>456888</v>
      </c>
      <c r="K61" s="91" t="n">
        <v>463475</v>
      </c>
    </row>
    <row r="62">
      <c r="A62" s="180" t="n"/>
      <c r="B62" s="88" t="inlineStr">
        <is>
          <t>12</t>
        </is>
      </c>
      <c r="C62" s="89" t="n">
        <v>3378517</v>
      </c>
      <c r="D62" s="90" t="n">
        <v>1639362</v>
      </c>
      <c r="E62" s="90" t="n">
        <v>1739155</v>
      </c>
      <c r="F62" s="90" t="n">
        <v>1631298</v>
      </c>
      <c r="G62" s="90" t="n">
        <v>771438</v>
      </c>
      <c r="H62" s="90" t="n">
        <v>859860</v>
      </c>
      <c r="I62" s="90" t="n">
        <v>1747219</v>
      </c>
      <c r="J62" s="90" t="n">
        <v>867924</v>
      </c>
      <c r="K62" s="91" t="n">
        <v>879295</v>
      </c>
    </row>
    <row r="63">
      <c r="A63" s="180" t="n"/>
      <c r="B63" s="88" t="inlineStr">
        <is>
          <t>14</t>
        </is>
      </c>
      <c r="C63" s="89" t="n">
        <v>5351553</v>
      </c>
      <c r="D63" s="90" t="n">
        <v>2559884</v>
      </c>
      <c r="E63" s="90" t="n">
        <v>2791669</v>
      </c>
      <c r="F63" s="90" t="n">
        <v>3436285</v>
      </c>
      <c r="G63" s="90" t="n">
        <v>1604329</v>
      </c>
      <c r="H63" s="90" t="n">
        <v>1831956</v>
      </c>
      <c r="I63" s="90" t="n">
        <v>1915268</v>
      </c>
      <c r="J63" s="90" t="n">
        <v>955555</v>
      </c>
      <c r="K63" s="91" t="n">
        <v>959713</v>
      </c>
    </row>
    <row r="64">
      <c r="A64" s="180" t="n"/>
      <c r="B64" s="88" t="inlineStr">
        <is>
          <t>16</t>
        </is>
      </c>
      <c r="C64" s="89" t="n">
        <v>989183</v>
      </c>
      <c r="D64" s="90" t="n">
        <v>478850</v>
      </c>
      <c r="E64" s="90" t="n">
        <v>510333</v>
      </c>
      <c r="F64" s="90" t="n">
        <v>513022</v>
      </c>
      <c r="G64" s="90" t="n">
        <v>244302</v>
      </c>
      <c r="H64" s="90" t="n">
        <v>268720</v>
      </c>
      <c r="I64" s="90" t="n">
        <v>476161</v>
      </c>
      <c r="J64" s="90" t="n">
        <v>234548</v>
      </c>
      <c r="K64" s="91" t="n">
        <v>241613</v>
      </c>
    </row>
    <row r="65">
      <c r="A65" s="180" t="n"/>
      <c r="B65" s="88" t="inlineStr">
        <is>
          <t>18</t>
        </is>
      </c>
      <c r="C65" s="89" t="n">
        <v>2124991</v>
      </c>
      <c r="D65" s="90" t="n">
        <v>1041076</v>
      </c>
      <c r="E65" s="90" t="n">
        <v>1083915</v>
      </c>
      <c r="F65" s="90" t="n">
        <v>874176</v>
      </c>
      <c r="G65" s="90" t="n">
        <v>418426</v>
      </c>
      <c r="H65" s="90" t="n">
        <v>455750</v>
      </c>
      <c r="I65" s="90" t="n">
        <v>1250815</v>
      </c>
      <c r="J65" s="90" t="n">
        <v>622650</v>
      </c>
      <c r="K65" s="91" t="n">
        <v>628165</v>
      </c>
    </row>
    <row r="66">
      <c r="A66" s="180" t="n"/>
      <c r="B66" s="88" t="inlineStr">
        <is>
          <t>20</t>
        </is>
      </c>
      <c r="C66" s="89" t="n">
        <v>1184002</v>
      </c>
      <c r="D66" s="90" t="n">
        <v>577272</v>
      </c>
      <c r="E66" s="90" t="n">
        <v>606730</v>
      </c>
      <c r="F66" s="90" t="n">
        <v>717108</v>
      </c>
      <c r="G66" s="90" t="n">
        <v>341342</v>
      </c>
      <c r="H66" s="90" t="n">
        <v>375766</v>
      </c>
      <c r="I66" s="90" t="n">
        <v>466894</v>
      </c>
      <c r="J66" s="90" t="n">
        <v>235930</v>
      </c>
      <c r="K66" s="91" t="n">
        <v>230964</v>
      </c>
    </row>
    <row r="67">
      <c r="A67" s="180" t="n"/>
      <c r="B67" s="88" t="inlineStr">
        <is>
          <t>22</t>
        </is>
      </c>
      <c r="C67" s="89" t="n">
        <v>2309439</v>
      </c>
      <c r="D67" s="90" t="n">
        <v>1125745</v>
      </c>
      <c r="E67" s="90" t="n">
        <v>1183694</v>
      </c>
      <c r="F67" s="90" t="n">
        <v>1488168</v>
      </c>
      <c r="G67" s="90" t="n">
        <v>711139</v>
      </c>
      <c r="H67" s="90" t="n">
        <v>777029</v>
      </c>
      <c r="I67" s="90" t="n">
        <v>821271</v>
      </c>
      <c r="J67" s="90" t="n">
        <v>414606</v>
      </c>
      <c r="K67" s="91" t="n">
        <v>406665</v>
      </c>
    </row>
    <row r="68">
      <c r="A68" s="180" t="n"/>
      <c r="B68" s="88" t="inlineStr">
        <is>
          <t>24</t>
        </is>
      </c>
      <c r="C68" s="89" t="n">
        <v>4552043</v>
      </c>
      <c r="D68" s="90" t="n">
        <v>2194695</v>
      </c>
      <c r="E68" s="90" t="n">
        <v>2357348</v>
      </c>
      <c r="F68" s="90" t="n">
        <v>3505433</v>
      </c>
      <c r="G68" s="90" t="n">
        <v>1680259</v>
      </c>
      <c r="H68" s="90" t="n">
        <v>1825174</v>
      </c>
      <c r="I68" s="90" t="n">
        <v>1046610</v>
      </c>
      <c r="J68" s="90" t="n">
        <v>514436</v>
      </c>
      <c r="K68" s="91" t="n">
        <v>532174</v>
      </c>
    </row>
    <row r="69">
      <c r="A69" s="180" t="n"/>
      <c r="B69" s="88" t="inlineStr">
        <is>
          <t>26</t>
        </is>
      </c>
      <c r="C69" s="89" t="n">
        <v>1250624</v>
      </c>
      <c r="D69" s="90" t="n">
        <v>610560</v>
      </c>
      <c r="E69" s="90" t="n">
        <v>640064</v>
      </c>
      <c r="F69" s="90" t="n">
        <v>554514</v>
      </c>
      <c r="G69" s="90" t="n">
        <v>263216</v>
      </c>
      <c r="H69" s="90" t="n">
        <v>291298</v>
      </c>
      <c r="I69" s="90" t="n">
        <v>696110</v>
      </c>
      <c r="J69" s="90" t="n">
        <v>347344</v>
      </c>
      <c r="K69" s="91" t="n">
        <v>348766</v>
      </c>
    </row>
    <row r="70">
      <c r="A70" s="180" t="n"/>
      <c r="B70" s="88" t="inlineStr">
        <is>
          <t>28</t>
        </is>
      </c>
      <c r="C70" s="89" t="n">
        <v>1436534</v>
      </c>
      <c r="D70" s="90" t="n">
        <v>703306</v>
      </c>
      <c r="E70" s="90" t="n">
        <v>733228</v>
      </c>
      <c r="F70" s="90" t="n">
        <v>847973</v>
      </c>
      <c r="G70" s="90" t="n">
        <v>404451</v>
      </c>
      <c r="H70" s="90" t="n">
        <v>443522</v>
      </c>
      <c r="I70" s="90" t="n">
        <v>588561</v>
      </c>
      <c r="J70" s="90" t="n">
        <v>298855</v>
      </c>
      <c r="K70" s="91" t="n">
        <v>289706</v>
      </c>
    </row>
    <row r="71">
      <c r="A71" s="180" t="n"/>
      <c r="B71" s="88" t="inlineStr">
        <is>
          <t>30</t>
        </is>
      </c>
      <c r="C71" s="89" t="n">
        <v>3479765</v>
      </c>
      <c r="D71" s="90" t="n">
        <v>1693038</v>
      </c>
      <c r="E71" s="90" t="n">
        <v>1786727</v>
      </c>
      <c r="F71" s="90" t="n">
        <v>1899704</v>
      </c>
      <c r="G71" s="90" t="n">
        <v>904188</v>
      </c>
      <c r="H71" s="90" t="n">
        <v>995516</v>
      </c>
      <c r="I71" s="90" t="n">
        <v>1580061</v>
      </c>
      <c r="J71" s="90" t="n">
        <v>788850</v>
      </c>
      <c r="K71" s="91" t="n">
        <v>791211</v>
      </c>
    </row>
    <row r="72">
      <c r="A72" s="180" t="n"/>
      <c r="B72" s="88" t="inlineStr">
        <is>
          <t>32</t>
        </is>
      </c>
      <c r="C72" s="89" t="n">
        <v>1708930</v>
      </c>
      <c r="D72" s="90" t="n">
        <v>831709</v>
      </c>
      <c r="E72" s="90" t="n">
        <v>877221</v>
      </c>
      <c r="F72" s="90" t="n">
        <v>1169578</v>
      </c>
      <c r="G72" s="90" t="n">
        <v>559717</v>
      </c>
      <c r="H72" s="90" t="n">
        <v>609861</v>
      </c>
      <c r="I72" s="90" t="n">
        <v>539352</v>
      </c>
      <c r="J72" s="90" t="n">
        <v>271992</v>
      </c>
      <c r="K72" s="91" t="n">
        <v>267360</v>
      </c>
    </row>
    <row r="73">
      <c r="A73" s="160" t="inlineStr">
        <is>
          <t>2017</t>
        </is>
      </c>
      <c r="B73" s="88" t="inlineStr">
        <is>
          <t>00</t>
        </is>
      </c>
      <c r="C73" s="89" t="n">
        <v>38315463</v>
      </c>
      <c r="D73" s="90" t="n">
        <v>18543468</v>
      </c>
      <c r="E73" s="90" t="n">
        <v>19771995</v>
      </c>
      <c r="F73" s="90" t="n">
        <v>22971887</v>
      </c>
      <c r="G73" s="90" t="n">
        <v>10887910</v>
      </c>
      <c r="H73" s="90" t="n">
        <v>12083977</v>
      </c>
      <c r="I73" s="90" t="n">
        <v>15343576</v>
      </c>
      <c r="J73" s="90" t="n">
        <v>7655558</v>
      </c>
      <c r="K73" s="91" t="n">
        <v>7688018</v>
      </c>
    </row>
    <row r="74">
      <c r="A74" s="180" t="n"/>
      <c r="B74" s="88" t="inlineStr">
        <is>
          <t>02</t>
        </is>
      </c>
      <c r="C74" s="89" t="n">
        <v>2886713</v>
      </c>
      <c r="D74" s="90" t="n">
        <v>1388865</v>
      </c>
      <c r="E74" s="90" t="n">
        <v>1497848</v>
      </c>
      <c r="F74" s="90" t="n">
        <v>1984561</v>
      </c>
      <c r="G74" s="90" t="n">
        <v>938789</v>
      </c>
      <c r="H74" s="90" t="n">
        <v>1045772</v>
      </c>
      <c r="I74" s="90" t="n">
        <v>902152</v>
      </c>
      <c r="J74" s="90" t="n">
        <v>450076</v>
      </c>
      <c r="K74" s="91" t="n">
        <v>452076</v>
      </c>
    </row>
    <row r="75">
      <c r="A75" s="180" t="n"/>
      <c r="B75" s="88" t="inlineStr">
        <is>
          <t>04</t>
        </is>
      </c>
      <c r="C75" s="89" t="n">
        <v>2078137</v>
      </c>
      <c r="D75" s="90" t="n">
        <v>1007045</v>
      </c>
      <c r="E75" s="90" t="n">
        <v>1071092</v>
      </c>
      <c r="F75" s="90" t="n">
        <v>1232037</v>
      </c>
      <c r="G75" s="90" t="n">
        <v>582717</v>
      </c>
      <c r="H75" s="90" t="n">
        <v>649320</v>
      </c>
      <c r="I75" s="90" t="n">
        <v>846100</v>
      </c>
      <c r="J75" s="90" t="n">
        <v>424328</v>
      </c>
      <c r="K75" s="91" t="n">
        <v>421772</v>
      </c>
    </row>
    <row r="76">
      <c r="A76" s="180" t="n"/>
      <c r="B76" s="88" t="inlineStr">
        <is>
          <t>06</t>
        </is>
      </c>
      <c r="C76" s="89" t="n">
        <v>2122514</v>
      </c>
      <c r="D76" s="90" t="n">
        <v>1029374</v>
      </c>
      <c r="E76" s="90" t="n">
        <v>1093140</v>
      </c>
      <c r="F76" s="90" t="n">
        <v>978519</v>
      </c>
      <c r="G76" s="90" t="n">
        <v>460753</v>
      </c>
      <c r="H76" s="90" t="n">
        <v>517766</v>
      </c>
      <c r="I76" s="90" t="n">
        <v>1143995</v>
      </c>
      <c r="J76" s="90" t="n">
        <v>568621</v>
      </c>
      <c r="K76" s="91" t="n">
        <v>575374</v>
      </c>
    </row>
    <row r="77">
      <c r="A77" s="180" t="n"/>
      <c r="B77" s="88" t="inlineStr">
        <is>
          <t>08</t>
        </is>
      </c>
      <c r="C77" s="89" t="n">
        <v>1015625</v>
      </c>
      <c r="D77" s="90" t="n">
        <v>496977</v>
      </c>
      <c r="E77" s="90" t="n">
        <v>518648</v>
      </c>
      <c r="F77" s="90" t="n">
        <v>636991</v>
      </c>
      <c r="G77" s="90" t="n">
        <v>306953</v>
      </c>
      <c r="H77" s="90" t="n">
        <v>330038</v>
      </c>
      <c r="I77" s="90" t="n">
        <v>378634</v>
      </c>
      <c r="J77" s="90" t="n">
        <v>190024</v>
      </c>
      <c r="K77" s="91" t="n">
        <v>188610</v>
      </c>
    </row>
    <row r="78">
      <c r="A78" s="180" t="n"/>
      <c r="B78" s="88" t="inlineStr">
        <is>
          <t>10</t>
        </is>
      </c>
      <c r="C78" s="89" t="n">
        <v>2468485</v>
      </c>
      <c r="D78" s="90" t="n">
        <v>1176591</v>
      </c>
      <c r="E78" s="90" t="n">
        <v>1291894</v>
      </c>
      <c r="F78" s="90" t="n">
        <v>1548168</v>
      </c>
      <c r="G78" s="90" t="n">
        <v>719654</v>
      </c>
      <c r="H78" s="90" t="n">
        <v>828514</v>
      </c>
      <c r="I78" s="90" t="n">
        <v>920317</v>
      </c>
      <c r="J78" s="90" t="n">
        <v>456937</v>
      </c>
      <c r="K78" s="91" t="n">
        <v>463380</v>
      </c>
    </row>
    <row r="79">
      <c r="A79" s="180" t="n"/>
      <c r="B79" s="88" t="inlineStr">
        <is>
          <t>12</t>
        </is>
      </c>
      <c r="C79" s="89" t="n">
        <v>3383330</v>
      </c>
      <c r="D79" s="90" t="n">
        <v>1641842</v>
      </c>
      <c r="E79" s="90" t="n">
        <v>1741488</v>
      </c>
      <c r="F79" s="90" t="n">
        <v>1628808</v>
      </c>
      <c r="G79" s="90" t="n">
        <v>770230</v>
      </c>
      <c r="H79" s="90" t="n">
        <v>858578</v>
      </c>
      <c r="I79" s="90" t="n">
        <v>1754522</v>
      </c>
      <c r="J79" s="90" t="n">
        <v>871612</v>
      </c>
      <c r="K79" s="91" t="n">
        <v>882910</v>
      </c>
    </row>
    <row r="80">
      <c r="A80" s="180" t="n"/>
      <c r="B80" s="88" t="inlineStr">
        <is>
          <t>14</t>
        </is>
      </c>
      <c r="C80" s="89" t="n">
        <v>5361369</v>
      </c>
      <c r="D80" s="90" t="n">
        <v>2564571</v>
      </c>
      <c r="E80" s="90" t="n">
        <v>2796798</v>
      </c>
      <c r="F80" s="90" t="n">
        <v>3442087</v>
      </c>
      <c r="G80" s="90" t="n">
        <v>1606811</v>
      </c>
      <c r="H80" s="90" t="n">
        <v>1835276</v>
      </c>
      <c r="I80" s="90" t="n">
        <v>1919282</v>
      </c>
      <c r="J80" s="90" t="n">
        <v>957760</v>
      </c>
      <c r="K80" s="91" t="n">
        <v>961522</v>
      </c>
    </row>
    <row r="81">
      <c r="A81" s="180" t="n"/>
      <c r="B81" s="88" t="inlineStr">
        <is>
          <t>16</t>
        </is>
      </c>
      <c r="C81" s="89" t="n">
        <v>983703</v>
      </c>
      <c r="D81" s="90" t="n">
        <v>476282</v>
      </c>
      <c r="E81" s="90" t="n">
        <v>507421</v>
      </c>
      <c r="F81" s="90" t="n">
        <v>509388</v>
      </c>
      <c r="G81" s="90" t="n">
        <v>242491</v>
      </c>
      <c r="H81" s="90" t="n">
        <v>266897</v>
      </c>
      <c r="I81" s="90" t="n">
        <v>474315</v>
      </c>
      <c r="J81" s="90" t="n">
        <v>233791</v>
      </c>
      <c r="K81" s="91" t="n">
        <v>240524</v>
      </c>
    </row>
    <row r="82">
      <c r="A82" s="180" t="n"/>
      <c r="B82" s="88" t="inlineStr">
        <is>
          <t>18</t>
        </is>
      </c>
      <c r="C82" s="89" t="n">
        <v>2122733</v>
      </c>
      <c r="D82" s="90" t="n">
        <v>1040163</v>
      </c>
      <c r="E82" s="90" t="n">
        <v>1082570</v>
      </c>
      <c r="F82" s="90" t="n">
        <v>871371</v>
      </c>
      <c r="G82" s="90" t="n">
        <v>417080</v>
      </c>
      <c r="H82" s="90" t="n">
        <v>454291</v>
      </c>
      <c r="I82" s="90" t="n">
        <v>1251362</v>
      </c>
      <c r="J82" s="90" t="n">
        <v>623083</v>
      </c>
      <c r="K82" s="91" t="n">
        <v>628279</v>
      </c>
    </row>
    <row r="83">
      <c r="A83" s="180" t="n"/>
      <c r="B83" s="88" t="inlineStr">
        <is>
          <t>20</t>
        </is>
      </c>
      <c r="C83" s="89" t="n">
        <v>1180094</v>
      </c>
      <c r="D83" s="90" t="n">
        <v>575393</v>
      </c>
      <c r="E83" s="90" t="n">
        <v>604701</v>
      </c>
      <c r="F83" s="90" t="n">
        <v>715311</v>
      </c>
      <c r="G83" s="90" t="n">
        <v>340452</v>
      </c>
      <c r="H83" s="90" t="n">
        <v>374859</v>
      </c>
      <c r="I83" s="90" t="n">
        <v>464783</v>
      </c>
      <c r="J83" s="90" t="n">
        <v>234941</v>
      </c>
      <c r="K83" s="91" t="n">
        <v>229842</v>
      </c>
    </row>
    <row r="84">
      <c r="A84" s="180" t="n"/>
      <c r="B84" s="88" t="inlineStr">
        <is>
          <t>22</t>
        </is>
      </c>
      <c r="C84" s="89" t="n">
        <v>2313334</v>
      </c>
      <c r="D84" s="90" t="n">
        <v>1127558</v>
      </c>
      <c r="E84" s="90" t="n">
        <v>1185776</v>
      </c>
      <c r="F84" s="90" t="n">
        <v>1485544</v>
      </c>
      <c r="G84" s="90" t="n">
        <v>709722</v>
      </c>
      <c r="H84" s="90" t="n">
        <v>775822</v>
      </c>
      <c r="I84" s="90" t="n">
        <v>827790</v>
      </c>
      <c r="J84" s="90" t="n">
        <v>417836</v>
      </c>
      <c r="K84" s="91" t="n">
        <v>409954</v>
      </c>
    </row>
    <row r="85">
      <c r="A85" s="180" t="n"/>
      <c r="B85" s="88" t="inlineStr">
        <is>
          <t>24</t>
        </is>
      </c>
      <c r="C85" s="89" t="n">
        <v>4534270</v>
      </c>
      <c r="D85" s="90" t="n">
        <v>2185434</v>
      </c>
      <c r="E85" s="90" t="n">
        <v>2348836</v>
      </c>
      <c r="F85" s="90" t="n">
        <v>3485979</v>
      </c>
      <c r="G85" s="90" t="n">
        <v>1670104</v>
      </c>
      <c r="H85" s="90" t="n">
        <v>1815875</v>
      </c>
      <c r="I85" s="90" t="n">
        <v>1048291</v>
      </c>
      <c r="J85" s="90" t="n">
        <v>515330</v>
      </c>
      <c r="K85" s="91" t="n">
        <v>532961</v>
      </c>
    </row>
    <row r="86">
      <c r="A86" s="180" t="n"/>
      <c r="B86" s="88" t="inlineStr">
        <is>
          <t>26</t>
        </is>
      </c>
      <c r="C86" s="89" t="n">
        <v>1244491</v>
      </c>
      <c r="D86" s="90" t="n">
        <v>607552</v>
      </c>
      <c r="E86" s="90" t="n">
        <v>636939</v>
      </c>
      <c r="F86" s="90" t="n">
        <v>549927</v>
      </c>
      <c r="G86" s="90" t="n">
        <v>260883</v>
      </c>
      <c r="H86" s="90" t="n">
        <v>289044</v>
      </c>
      <c r="I86" s="90" t="n">
        <v>694564</v>
      </c>
      <c r="J86" s="90" t="n">
        <v>346669</v>
      </c>
      <c r="K86" s="91" t="n">
        <v>347895</v>
      </c>
    </row>
    <row r="87">
      <c r="A87" s="180" t="n"/>
      <c r="B87" s="88" t="inlineStr">
        <is>
          <t>28</t>
        </is>
      </c>
      <c r="C87" s="89" t="n">
        <v>1432748</v>
      </c>
      <c r="D87" s="90" t="n">
        <v>701442</v>
      </c>
      <c r="E87" s="90" t="n">
        <v>731306</v>
      </c>
      <c r="F87" s="90" t="n">
        <v>844687</v>
      </c>
      <c r="G87" s="90" t="n">
        <v>402753</v>
      </c>
      <c r="H87" s="90" t="n">
        <v>441934</v>
      </c>
      <c r="I87" s="90" t="n">
        <v>588061</v>
      </c>
      <c r="J87" s="90" t="n">
        <v>298689</v>
      </c>
      <c r="K87" s="91" t="n">
        <v>289372</v>
      </c>
    </row>
    <row r="88">
      <c r="A88" s="180" t="n"/>
      <c r="B88" s="88" t="inlineStr">
        <is>
          <t>30</t>
        </is>
      </c>
      <c r="C88" s="89" t="n">
        <v>3482886</v>
      </c>
      <c r="D88" s="90" t="n">
        <v>1694698</v>
      </c>
      <c r="E88" s="90" t="n">
        <v>1788188</v>
      </c>
      <c r="F88" s="90" t="n">
        <v>1893393</v>
      </c>
      <c r="G88" s="90" t="n">
        <v>901145</v>
      </c>
      <c r="H88" s="90" t="n">
        <v>992248</v>
      </c>
      <c r="I88" s="90" t="n">
        <v>1589493</v>
      </c>
      <c r="J88" s="90" t="n">
        <v>793553</v>
      </c>
      <c r="K88" s="91" t="n">
        <v>795940</v>
      </c>
    </row>
    <row r="89">
      <c r="A89" s="180" t="n"/>
      <c r="B89" s="88" t="inlineStr">
        <is>
          <t>32</t>
        </is>
      </c>
      <c r="C89" s="89" t="n">
        <v>1705031</v>
      </c>
      <c r="D89" s="90" t="n">
        <v>829681</v>
      </c>
      <c r="E89" s="90" t="n">
        <v>875350</v>
      </c>
      <c r="F89" s="90" t="n">
        <v>1165116</v>
      </c>
      <c r="G89" s="90" t="n">
        <v>557373</v>
      </c>
      <c r="H89" s="90" t="n">
        <v>607743</v>
      </c>
      <c r="I89" s="90" t="n">
        <v>539915</v>
      </c>
      <c r="J89" s="90" t="n">
        <v>272308</v>
      </c>
      <c r="K89" s="91" t="n">
        <v>267607</v>
      </c>
    </row>
    <row r="90">
      <c r="A90" s="160" t="inlineStr">
        <is>
          <t>2018</t>
        </is>
      </c>
      <c r="B90" s="88" t="inlineStr">
        <is>
          <t>00</t>
        </is>
      </c>
      <c r="C90" s="89" t="n">
        <v>38259532</v>
      </c>
      <c r="D90" s="90" t="n">
        <v>18517295</v>
      </c>
      <c r="E90" s="90" t="n">
        <v>19742237</v>
      </c>
      <c r="F90" s="90" t="n">
        <v>22889937</v>
      </c>
      <c r="G90" s="90" t="n">
        <v>10847251</v>
      </c>
      <c r="H90" s="90" t="n">
        <v>12042686</v>
      </c>
      <c r="I90" s="90" t="n">
        <v>15369595</v>
      </c>
      <c r="J90" s="90" t="n">
        <v>7670044</v>
      </c>
      <c r="K90" s="91" t="n">
        <v>7699551</v>
      </c>
    </row>
    <row r="91">
      <c r="A91" s="180" t="n"/>
      <c r="B91" s="88" t="inlineStr">
        <is>
          <t>02</t>
        </is>
      </c>
      <c r="C91" s="89" t="n">
        <v>2880190</v>
      </c>
      <c r="D91" s="90" t="n">
        <v>1385926</v>
      </c>
      <c r="E91" s="90" t="n">
        <v>1494264</v>
      </c>
      <c r="F91" s="90" t="n">
        <v>1975266</v>
      </c>
      <c r="G91" s="90" t="n">
        <v>934336</v>
      </c>
      <c r="H91" s="90" t="n">
        <v>1040930</v>
      </c>
      <c r="I91" s="90" t="n">
        <v>904924</v>
      </c>
      <c r="J91" s="90" t="n">
        <v>451590</v>
      </c>
      <c r="K91" s="91" t="n">
        <v>453334</v>
      </c>
    </row>
    <row r="92">
      <c r="A92" s="180" t="n"/>
      <c r="B92" s="88" t="inlineStr">
        <is>
          <t>04</t>
        </is>
      </c>
      <c r="C92" s="89" t="n">
        <v>2074024</v>
      </c>
      <c r="D92" s="90" t="n">
        <v>1005022</v>
      </c>
      <c r="E92" s="90" t="n">
        <v>1069002</v>
      </c>
      <c r="F92" s="90" t="n">
        <v>1225647</v>
      </c>
      <c r="G92" s="90" t="n">
        <v>579546</v>
      </c>
      <c r="H92" s="90" t="n">
        <v>646101</v>
      </c>
      <c r="I92" s="90" t="n">
        <v>848377</v>
      </c>
      <c r="J92" s="90" t="n">
        <v>425476</v>
      </c>
      <c r="K92" s="91" t="n">
        <v>422901</v>
      </c>
    </row>
    <row r="93">
      <c r="A93" s="180" t="n"/>
      <c r="B93" s="88" t="inlineStr">
        <is>
          <t>06</t>
        </is>
      </c>
      <c r="C93" s="89" t="n">
        <v>2113888</v>
      </c>
      <c r="D93" s="90" t="n">
        <v>1025350</v>
      </c>
      <c r="E93" s="90" t="n">
        <v>1088538</v>
      </c>
      <c r="F93" s="90" t="n">
        <v>973222</v>
      </c>
      <c r="G93" s="90" t="n">
        <v>458039</v>
      </c>
      <c r="H93" s="90" t="n">
        <v>515183</v>
      </c>
      <c r="I93" s="90" t="n">
        <v>1140666</v>
      </c>
      <c r="J93" s="90" t="n">
        <v>567311</v>
      </c>
      <c r="K93" s="91" t="n">
        <v>573355</v>
      </c>
    </row>
    <row r="94">
      <c r="A94" s="180" t="n"/>
      <c r="B94" s="88" t="inlineStr">
        <is>
          <t>08</t>
        </is>
      </c>
      <c r="C94" s="89" t="n">
        <v>1013806</v>
      </c>
      <c r="D94" s="90" t="n">
        <v>496662</v>
      </c>
      <c r="E94" s="90" t="n">
        <v>517144</v>
      </c>
      <c r="F94" s="90" t="n">
        <v>634650</v>
      </c>
      <c r="G94" s="90" t="n">
        <v>306311</v>
      </c>
      <c r="H94" s="90" t="n">
        <v>328339</v>
      </c>
      <c r="I94" s="90" t="n">
        <v>379156</v>
      </c>
      <c r="J94" s="90" t="n">
        <v>190351</v>
      </c>
      <c r="K94" s="91" t="n">
        <v>188805</v>
      </c>
    </row>
    <row r="95">
      <c r="A95" s="180" t="n"/>
      <c r="B95" s="88" t="inlineStr">
        <is>
          <t>10</t>
        </is>
      </c>
      <c r="C95" s="89" t="n">
        <v>2457050</v>
      </c>
      <c r="D95" s="90" t="n">
        <v>1171275</v>
      </c>
      <c r="E95" s="90" t="n">
        <v>1285775</v>
      </c>
      <c r="F95" s="90" t="n">
        <v>1536723</v>
      </c>
      <c r="G95" s="90" t="n">
        <v>714254</v>
      </c>
      <c r="H95" s="90" t="n">
        <v>822469</v>
      </c>
      <c r="I95" s="90" t="n">
        <v>920327</v>
      </c>
      <c r="J95" s="90" t="n">
        <v>457021</v>
      </c>
      <c r="K95" s="91" t="n">
        <v>463306</v>
      </c>
    </row>
    <row r="96">
      <c r="A96" s="180" t="n"/>
      <c r="B96" s="88" t="inlineStr">
        <is>
          <t>12</t>
        </is>
      </c>
      <c r="C96" s="89" t="n">
        <v>3387886</v>
      </c>
      <c r="D96" s="90" t="n">
        <v>1644210</v>
      </c>
      <c r="E96" s="90" t="n">
        <v>1743676</v>
      </c>
      <c r="F96" s="90" t="n">
        <v>1626173</v>
      </c>
      <c r="G96" s="90" t="n">
        <v>768969</v>
      </c>
      <c r="H96" s="90" t="n">
        <v>857204</v>
      </c>
      <c r="I96" s="90" t="n">
        <v>1761713</v>
      </c>
      <c r="J96" s="90" t="n">
        <v>875241</v>
      </c>
      <c r="K96" s="91" t="n">
        <v>886472</v>
      </c>
    </row>
    <row r="97">
      <c r="A97" s="180" t="n"/>
      <c r="B97" s="88" t="inlineStr">
        <is>
          <t>14</t>
        </is>
      </c>
      <c r="C97" s="89" t="n">
        <v>5370898</v>
      </c>
      <c r="D97" s="90" t="n">
        <v>2569225</v>
      </c>
      <c r="E97" s="90" t="n">
        <v>2801673</v>
      </c>
      <c r="F97" s="90" t="n">
        <v>3447462</v>
      </c>
      <c r="G97" s="90" t="n">
        <v>1609170</v>
      </c>
      <c r="H97" s="90" t="n">
        <v>1838292</v>
      </c>
      <c r="I97" s="90" t="n">
        <v>1923436</v>
      </c>
      <c r="J97" s="90" t="n">
        <v>960055</v>
      </c>
      <c r="K97" s="91" t="n">
        <v>963381</v>
      </c>
    </row>
    <row r="98">
      <c r="A98" s="180" t="n"/>
      <c r="B98" s="88" t="inlineStr">
        <is>
          <t>16</t>
        </is>
      </c>
      <c r="C98" s="89" t="n">
        <v>978126</v>
      </c>
      <c r="D98" s="90" t="n">
        <v>473656</v>
      </c>
      <c r="E98" s="90" t="n">
        <v>504470</v>
      </c>
      <c r="F98" s="90" t="n">
        <v>505701</v>
      </c>
      <c r="G98" s="90" t="n">
        <v>240655</v>
      </c>
      <c r="H98" s="90" t="n">
        <v>265046</v>
      </c>
      <c r="I98" s="90" t="n">
        <v>472425</v>
      </c>
      <c r="J98" s="90" t="n">
        <v>233001</v>
      </c>
      <c r="K98" s="91" t="n">
        <v>239424</v>
      </c>
    </row>
    <row r="99">
      <c r="A99" s="180" t="n"/>
      <c r="B99" s="88" t="inlineStr">
        <is>
          <t>18</t>
        </is>
      </c>
      <c r="C99" s="89" t="n">
        <v>2120252</v>
      </c>
      <c r="D99" s="90" t="n">
        <v>1039152</v>
      </c>
      <c r="E99" s="90" t="n">
        <v>1081100</v>
      </c>
      <c r="F99" s="90" t="n">
        <v>868434</v>
      </c>
      <c r="G99" s="90" t="n">
        <v>415677</v>
      </c>
      <c r="H99" s="90" t="n">
        <v>452757</v>
      </c>
      <c r="I99" s="90" t="n">
        <v>1251818</v>
      </c>
      <c r="J99" s="90" t="n">
        <v>623475</v>
      </c>
      <c r="K99" s="91" t="n">
        <v>628343</v>
      </c>
    </row>
    <row r="100">
      <c r="A100" s="180" t="n"/>
      <c r="B100" s="88" t="inlineStr">
        <is>
          <t>20</t>
        </is>
      </c>
      <c r="C100" s="89" t="n">
        <v>1176186</v>
      </c>
      <c r="D100" s="90" t="n">
        <v>573529</v>
      </c>
      <c r="E100" s="90" t="n">
        <v>602657</v>
      </c>
      <c r="F100" s="90" t="n">
        <v>713461</v>
      </c>
      <c r="G100" s="90" t="n">
        <v>339540</v>
      </c>
      <c r="H100" s="90" t="n">
        <v>373921</v>
      </c>
      <c r="I100" s="90" t="n">
        <v>462725</v>
      </c>
      <c r="J100" s="90" t="n">
        <v>233989</v>
      </c>
      <c r="K100" s="91" t="n">
        <v>228736</v>
      </c>
    </row>
    <row r="101">
      <c r="A101" s="180" t="n"/>
      <c r="B101" s="88" t="inlineStr">
        <is>
          <t>22</t>
        </is>
      </c>
      <c r="C101" s="89" t="n">
        <v>2317133</v>
      </c>
      <c r="D101" s="90" t="n">
        <v>1129332</v>
      </c>
      <c r="E101" s="90" t="n">
        <v>1187801</v>
      </c>
      <c r="F101" s="90" t="n">
        <v>1482816</v>
      </c>
      <c r="G101" s="90" t="n">
        <v>708263</v>
      </c>
      <c r="H101" s="90" t="n">
        <v>774553</v>
      </c>
      <c r="I101" s="90" t="n">
        <v>834317</v>
      </c>
      <c r="J101" s="90" t="n">
        <v>421069</v>
      </c>
      <c r="K101" s="91" t="n">
        <v>413248</v>
      </c>
    </row>
    <row r="102">
      <c r="A102" s="180" t="n"/>
      <c r="B102" s="88" t="inlineStr">
        <is>
          <t>24</t>
        </is>
      </c>
      <c r="C102" s="89" t="n">
        <v>4516024</v>
      </c>
      <c r="D102" s="90" t="n">
        <v>2175987</v>
      </c>
      <c r="E102" s="90" t="n">
        <v>2340037</v>
      </c>
      <c r="F102" s="90" t="n">
        <v>3466164</v>
      </c>
      <c r="G102" s="90" t="n">
        <v>1659823</v>
      </c>
      <c r="H102" s="90" t="n">
        <v>1806341</v>
      </c>
      <c r="I102" s="90" t="n">
        <v>1049860</v>
      </c>
      <c r="J102" s="90" t="n">
        <v>516164</v>
      </c>
      <c r="K102" s="91" t="n">
        <v>533696</v>
      </c>
    </row>
    <row r="103">
      <c r="A103" s="180" t="n"/>
      <c r="B103" s="88" t="inlineStr">
        <is>
          <t>26</t>
        </is>
      </c>
      <c r="C103" s="89" t="n">
        <v>1238363</v>
      </c>
      <c r="D103" s="90" t="n">
        <v>604556</v>
      </c>
      <c r="E103" s="90" t="n">
        <v>633807</v>
      </c>
      <c r="F103" s="90" t="n">
        <v>545324</v>
      </c>
      <c r="G103" s="90" t="n">
        <v>258555</v>
      </c>
      <c r="H103" s="90" t="n">
        <v>286769</v>
      </c>
      <c r="I103" s="90" t="n">
        <v>693039</v>
      </c>
      <c r="J103" s="90" t="n">
        <v>346001</v>
      </c>
      <c r="K103" s="91" t="n">
        <v>347038</v>
      </c>
    </row>
    <row r="104">
      <c r="A104" s="180" t="n"/>
      <c r="B104" s="88" t="inlineStr">
        <is>
          <t>28</t>
        </is>
      </c>
      <c r="C104" s="89" t="n">
        <v>1428942</v>
      </c>
      <c r="D104" s="90" t="n">
        <v>699564</v>
      </c>
      <c r="E104" s="90" t="n">
        <v>729378</v>
      </c>
      <c r="F104" s="90" t="n">
        <v>841392</v>
      </c>
      <c r="G104" s="90" t="n">
        <v>401060</v>
      </c>
      <c r="H104" s="90" t="n">
        <v>440332</v>
      </c>
      <c r="I104" s="90" t="n">
        <v>587550</v>
      </c>
      <c r="J104" s="90" t="n">
        <v>298504</v>
      </c>
      <c r="K104" s="91" t="n">
        <v>289046</v>
      </c>
    </row>
    <row r="105">
      <c r="A105" s="180" t="n"/>
      <c r="B105" s="88" t="inlineStr">
        <is>
          <t>30</t>
        </is>
      </c>
      <c r="C105" s="89" t="n">
        <v>3485768</v>
      </c>
      <c r="D105" s="90" t="n">
        <v>1696244</v>
      </c>
      <c r="E105" s="90" t="n">
        <v>1789524</v>
      </c>
      <c r="F105" s="90" t="n">
        <v>1886927</v>
      </c>
      <c r="G105" s="90" t="n">
        <v>898039</v>
      </c>
      <c r="H105" s="90" t="n">
        <v>988888</v>
      </c>
      <c r="I105" s="90" t="n">
        <v>1598841</v>
      </c>
      <c r="J105" s="90" t="n">
        <v>798205</v>
      </c>
      <c r="K105" s="91" t="n">
        <v>800636</v>
      </c>
    </row>
    <row r="106">
      <c r="A106" s="180" t="n"/>
      <c r="B106" s="88" t="inlineStr">
        <is>
          <t>32</t>
        </is>
      </c>
      <c r="C106" s="89" t="n">
        <v>1700996</v>
      </c>
      <c r="D106" s="90" t="n">
        <v>827605</v>
      </c>
      <c r="E106" s="90" t="n">
        <v>873391</v>
      </c>
      <c r="F106" s="90" t="n">
        <v>1160575</v>
      </c>
      <c r="G106" s="90" t="n">
        <v>555014</v>
      </c>
      <c r="H106" s="90" t="n">
        <v>605561</v>
      </c>
      <c r="I106" s="90" t="n">
        <v>540421</v>
      </c>
      <c r="J106" s="90" t="n">
        <v>272591</v>
      </c>
      <c r="K106" s="91" t="n">
        <v>267830</v>
      </c>
    </row>
    <row r="107">
      <c r="A107" s="160" t="inlineStr">
        <is>
          <t>2019</t>
        </is>
      </c>
      <c r="B107" s="88" t="inlineStr">
        <is>
          <t>00</t>
        </is>
      </c>
      <c r="C107" s="89" t="n">
        <v>38200552</v>
      </c>
      <c r="D107" s="90" t="n">
        <v>18489810</v>
      </c>
      <c r="E107" s="90" t="n">
        <v>19710742</v>
      </c>
      <c r="F107" s="90" t="n">
        <v>22804884</v>
      </c>
      <c r="G107" s="90" t="n">
        <v>10805314</v>
      </c>
      <c r="H107" s="90" t="n">
        <v>11999570</v>
      </c>
      <c r="I107" s="90" t="n">
        <v>15395668</v>
      </c>
      <c r="J107" s="90" t="n">
        <v>7684496</v>
      </c>
      <c r="K107" s="91" t="n">
        <v>7711172</v>
      </c>
    </row>
    <row r="108">
      <c r="A108" s="180" t="n"/>
      <c r="B108" s="88" t="inlineStr">
        <is>
          <t>02</t>
        </is>
      </c>
      <c r="C108" s="89" t="n">
        <v>2873496</v>
      </c>
      <c r="D108" s="90" t="n">
        <v>1382905</v>
      </c>
      <c r="E108" s="90" t="n">
        <v>1490591</v>
      </c>
      <c r="F108" s="90" t="n">
        <v>1965781</v>
      </c>
      <c r="G108" s="90" t="n">
        <v>929815</v>
      </c>
      <c r="H108" s="90" t="n">
        <v>1035966</v>
      </c>
      <c r="I108" s="90" t="n">
        <v>907715</v>
      </c>
      <c r="J108" s="90" t="n">
        <v>453090</v>
      </c>
      <c r="K108" s="91" t="n">
        <v>454625</v>
      </c>
    </row>
    <row r="109">
      <c r="A109" s="180" t="n"/>
      <c r="B109" s="88" t="inlineStr">
        <is>
          <t>04</t>
        </is>
      </c>
      <c r="C109" s="89" t="n">
        <v>2069800</v>
      </c>
      <c r="D109" s="90" t="n">
        <v>1002946</v>
      </c>
      <c r="E109" s="90" t="n">
        <v>1066854</v>
      </c>
      <c r="F109" s="90" t="n">
        <v>1219134</v>
      </c>
      <c r="G109" s="90" t="n">
        <v>576320</v>
      </c>
      <c r="H109" s="90" t="n">
        <v>642814</v>
      </c>
      <c r="I109" s="90" t="n">
        <v>850666</v>
      </c>
      <c r="J109" s="90" t="n">
        <v>426626</v>
      </c>
      <c r="K109" s="91" t="n">
        <v>424040</v>
      </c>
    </row>
    <row r="110">
      <c r="A110" s="180" t="n"/>
      <c r="B110" s="88" t="inlineStr">
        <is>
          <t>06</t>
        </is>
      </c>
      <c r="C110" s="89" t="n">
        <v>2105214</v>
      </c>
      <c r="D110" s="90" t="n">
        <v>1021325</v>
      </c>
      <c r="E110" s="90" t="n">
        <v>1083889</v>
      </c>
      <c r="F110" s="90" t="n">
        <v>967785</v>
      </c>
      <c r="G110" s="90" t="n">
        <v>455275</v>
      </c>
      <c r="H110" s="90" t="n">
        <v>512510</v>
      </c>
      <c r="I110" s="90" t="n">
        <v>1137429</v>
      </c>
      <c r="J110" s="90" t="n">
        <v>566050</v>
      </c>
      <c r="K110" s="91" t="n">
        <v>571379</v>
      </c>
    </row>
    <row r="111">
      <c r="A111" s="180" t="n"/>
      <c r="B111" s="88" t="inlineStr">
        <is>
          <t>08</t>
        </is>
      </c>
      <c r="C111" s="89" t="n">
        <v>1011865</v>
      </c>
      <c r="D111" s="90" t="n">
        <v>496264</v>
      </c>
      <c r="E111" s="90" t="n">
        <v>515601</v>
      </c>
      <c r="F111" s="90" t="n">
        <v>632184</v>
      </c>
      <c r="G111" s="90" t="n">
        <v>305591</v>
      </c>
      <c r="H111" s="90" t="n">
        <v>326593</v>
      </c>
      <c r="I111" s="90" t="n">
        <v>379681</v>
      </c>
      <c r="J111" s="90" t="n">
        <v>190673</v>
      </c>
      <c r="K111" s="91" t="n">
        <v>189008</v>
      </c>
    </row>
    <row r="112">
      <c r="A112" s="180" t="n"/>
      <c r="B112" s="88" t="inlineStr">
        <is>
          <t>10</t>
        </is>
      </c>
      <c r="C112" s="89" t="n">
        <v>2445599</v>
      </c>
      <c r="D112" s="90" t="n">
        <v>1165974</v>
      </c>
      <c r="E112" s="90" t="n">
        <v>1279625</v>
      </c>
      <c r="F112" s="90" t="n">
        <v>1525191</v>
      </c>
      <c r="G112" s="90" t="n">
        <v>708824</v>
      </c>
      <c r="H112" s="90" t="n">
        <v>816367</v>
      </c>
      <c r="I112" s="90" t="n">
        <v>920408</v>
      </c>
      <c r="J112" s="90" t="n">
        <v>457150</v>
      </c>
      <c r="K112" s="91" t="n">
        <v>463258</v>
      </c>
    </row>
    <row r="113">
      <c r="A113" s="180" t="n"/>
      <c r="B113" s="88" t="inlineStr">
        <is>
          <t>12</t>
        </is>
      </c>
      <c r="C113" s="89" t="n">
        <v>3392118</v>
      </c>
      <c r="D113" s="90" t="n">
        <v>1646426</v>
      </c>
      <c r="E113" s="90" t="n">
        <v>1745692</v>
      </c>
      <c r="F113" s="90" t="n">
        <v>1623283</v>
      </c>
      <c r="G113" s="90" t="n">
        <v>767593</v>
      </c>
      <c r="H113" s="90" t="n">
        <v>855690</v>
      </c>
      <c r="I113" s="90" t="n">
        <v>1768835</v>
      </c>
      <c r="J113" s="90" t="n">
        <v>878833</v>
      </c>
      <c r="K113" s="91" t="n">
        <v>890002</v>
      </c>
    </row>
    <row r="114">
      <c r="A114" s="180" t="n"/>
      <c r="B114" s="88" t="inlineStr">
        <is>
          <t>14</t>
        </is>
      </c>
      <c r="C114" s="89" t="n">
        <v>5379929</v>
      </c>
      <c r="D114" s="90" t="n">
        <v>2573709</v>
      </c>
      <c r="E114" s="90" t="n">
        <v>2806220</v>
      </c>
      <c r="F114" s="90" t="n">
        <v>3452180</v>
      </c>
      <c r="G114" s="90" t="n">
        <v>1611276</v>
      </c>
      <c r="H114" s="90" t="n">
        <v>1840904</v>
      </c>
      <c r="I114" s="90" t="n">
        <v>1927749</v>
      </c>
      <c r="J114" s="90" t="n">
        <v>962433</v>
      </c>
      <c r="K114" s="91" t="n">
        <v>965316</v>
      </c>
    </row>
    <row r="115">
      <c r="A115" s="180" t="n"/>
      <c r="B115" s="88" t="inlineStr">
        <is>
          <t>16</t>
        </is>
      </c>
      <c r="C115" s="89" t="n">
        <v>972423</v>
      </c>
      <c r="D115" s="90" t="n">
        <v>470969</v>
      </c>
      <c r="E115" s="90" t="n">
        <v>501454</v>
      </c>
      <c r="F115" s="90" t="n">
        <v>501942</v>
      </c>
      <c r="G115" s="90" t="n">
        <v>238791</v>
      </c>
      <c r="H115" s="90" t="n">
        <v>263151</v>
      </c>
      <c r="I115" s="90" t="n">
        <v>470481</v>
      </c>
      <c r="J115" s="90" t="n">
        <v>232178</v>
      </c>
      <c r="K115" s="91" t="n">
        <v>238303</v>
      </c>
    </row>
    <row r="116">
      <c r="A116" s="180" t="n"/>
      <c r="B116" s="88" t="inlineStr">
        <is>
          <t>18</t>
        </is>
      </c>
      <c r="C116" s="89" t="n">
        <v>2117547</v>
      </c>
      <c r="D116" s="90" t="n">
        <v>1038028</v>
      </c>
      <c r="E116" s="90" t="n">
        <v>1079519</v>
      </c>
      <c r="F116" s="90" t="n">
        <v>865314</v>
      </c>
      <c r="G116" s="90" t="n">
        <v>414188</v>
      </c>
      <c r="H116" s="90" t="n">
        <v>451126</v>
      </c>
      <c r="I116" s="90" t="n">
        <v>1252233</v>
      </c>
      <c r="J116" s="90" t="n">
        <v>623840</v>
      </c>
      <c r="K116" s="91" t="n">
        <v>628393</v>
      </c>
    </row>
    <row r="117">
      <c r="A117" s="180" t="n"/>
      <c r="B117" s="88" t="inlineStr">
        <is>
          <t>20</t>
        </is>
      </c>
      <c r="C117" s="89" t="n">
        <v>1172247</v>
      </c>
      <c r="D117" s="90" t="n">
        <v>571663</v>
      </c>
      <c r="E117" s="90" t="n">
        <v>600584</v>
      </c>
      <c r="F117" s="90" t="n">
        <v>711518</v>
      </c>
      <c r="G117" s="90" t="n">
        <v>338588</v>
      </c>
      <c r="H117" s="90" t="n">
        <v>372930</v>
      </c>
      <c r="I117" s="90" t="n">
        <v>460729</v>
      </c>
      <c r="J117" s="90" t="n">
        <v>233075</v>
      </c>
      <c r="K117" s="91" t="n">
        <v>227654</v>
      </c>
    </row>
    <row r="118">
      <c r="A118" s="180" t="n"/>
      <c r="B118" s="88" t="inlineStr">
        <is>
          <t>22</t>
        </is>
      </c>
      <c r="C118" s="89" t="n">
        <v>2320754</v>
      </c>
      <c r="D118" s="90" t="n">
        <v>1131028</v>
      </c>
      <c r="E118" s="90" t="n">
        <v>1189726</v>
      </c>
      <c r="F118" s="90" t="n">
        <v>1479920</v>
      </c>
      <c r="G118" s="90" t="n">
        <v>706738</v>
      </c>
      <c r="H118" s="90" t="n">
        <v>773182</v>
      </c>
      <c r="I118" s="90" t="n">
        <v>840834</v>
      </c>
      <c r="J118" s="90" t="n">
        <v>424290</v>
      </c>
      <c r="K118" s="91" t="n">
        <v>416544</v>
      </c>
    </row>
    <row r="119">
      <c r="A119" s="180" t="n"/>
      <c r="B119" s="88" t="inlineStr">
        <is>
          <t>24</t>
        </is>
      </c>
      <c r="C119" s="89" t="n">
        <v>4497172</v>
      </c>
      <c r="D119" s="90" t="n">
        <v>2166284</v>
      </c>
      <c r="E119" s="90" t="n">
        <v>2330888</v>
      </c>
      <c r="F119" s="90" t="n">
        <v>3445827</v>
      </c>
      <c r="G119" s="90" t="n">
        <v>1649332</v>
      </c>
      <c r="H119" s="90" t="n">
        <v>1796495</v>
      </c>
      <c r="I119" s="90" t="n">
        <v>1051345</v>
      </c>
      <c r="J119" s="90" t="n">
        <v>516952</v>
      </c>
      <c r="K119" s="91" t="n">
        <v>534393</v>
      </c>
    </row>
    <row r="120">
      <c r="A120" s="180" t="n"/>
      <c r="B120" s="88" t="inlineStr">
        <is>
          <t>26</t>
        </is>
      </c>
      <c r="C120" s="89" t="n">
        <v>1232195</v>
      </c>
      <c r="D120" s="90" t="n">
        <v>601550</v>
      </c>
      <c r="E120" s="90" t="n">
        <v>630645</v>
      </c>
      <c r="F120" s="90" t="n">
        <v>540662</v>
      </c>
      <c r="G120" s="90" t="n">
        <v>256206</v>
      </c>
      <c r="H120" s="90" t="n">
        <v>284456</v>
      </c>
      <c r="I120" s="90" t="n">
        <v>691533</v>
      </c>
      <c r="J120" s="90" t="n">
        <v>345344</v>
      </c>
      <c r="K120" s="91" t="n">
        <v>346189</v>
      </c>
    </row>
    <row r="121">
      <c r="A121" s="180" t="n"/>
      <c r="B121" s="88" t="inlineStr">
        <is>
          <t>28</t>
        </is>
      </c>
      <c r="C121" s="89" t="n">
        <v>1425071</v>
      </c>
      <c r="D121" s="90" t="n">
        <v>697661</v>
      </c>
      <c r="E121" s="90" t="n">
        <v>727410</v>
      </c>
      <c r="F121" s="90" t="n">
        <v>838051</v>
      </c>
      <c r="G121" s="90" t="n">
        <v>399351</v>
      </c>
      <c r="H121" s="90" t="n">
        <v>438700</v>
      </c>
      <c r="I121" s="90" t="n">
        <v>587020</v>
      </c>
      <c r="J121" s="90" t="n">
        <v>298310</v>
      </c>
      <c r="K121" s="91" t="n">
        <v>288710</v>
      </c>
    </row>
    <row r="122">
      <c r="A122" s="180" t="n"/>
      <c r="B122" s="88" t="inlineStr">
        <is>
          <t>30</t>
        </is>
      </c>
      <c r="C122" s="89" t="n">
        <v>3488300</v>
      </c>
      <c r="D122" s="90" t="n">
        <v>1697614</v>
      </c>
      <c r="E122" s="90" t="n">
        <v>1790686</v>
      </c>
      <c r="F122" s="90" t="n">
        <v>1880196</v>
      </c>
      <c r="G122" s="90" t="n">
        <v>894811</v>
      </c>
      <c r="H122" s="90" t="n">
        <v>985385</v>
      </c>
      <c r="I122" s="90" t="n">
        <v>1608104</v>
      </c>
      <c r="J122" s="90" t="n">
        <v>802803</v>
      </c>
      <c r="K122" s="91" t="n">
        <v>805301</v>
      </c>
    </row>
    <row r="123">
      <c r="A123" s="180" t="n"/>
      <c r="B123" s="88" t="inlineStr">
        <is>
          <t>32</t>
        </is>
      </c>
      <c r="C123" s="89" t="n">
        <v>1696822</v>
      </c>
      <c r="D123" s="90" t="n">
        <v>825464</v>
      </c>
      <c r="E123" s="90" t="n">
        <v>871358</v>
      </c>
      <c r="F123" s="90" t="n">
        <v>1155916</v>
      </c>
      <c r="G123" s="90" t="n">
        <v>552615</v>
      </c>
      <c r="H123" s="90" t="n">
        <v>603301</v>
      </c>
      <c r="I123" s="90" t="n">
        <v>540906</v>
      </c>
      <c r="J123" s="90" t="n">
        <v>272849</v>
      </c>
      <c r="K123" s="91" t="n">
        <v>268057</v>
      </c>
    </row>
    <row r="124">
      <c r="A124" s="160" t="inlineStr">
        <is>
          <t>2020</t>
        </is>
      </c>
      <c r="B124" s="88" t="inlineStr">
        <is>
          <t>00</t>
        </is>
      </c>
      <c r="C124" s="89" t="n">
        <v>38137804</v>
      </c>
      <c r="D124" s="90" t="n">
        <v>18460537</v>
      </c>
      <c r="E124" s="90" t="n">
        <v>19677267</v>
      </c>
      <c r="F124" s="90" t="n">
        <v>22716492</v>
      </c>
      <c r="G124" s="90" t="n">
        <v>10761955</v>
      </c>
      <c r="H124" s="90" t="n">
        <v>11954537</v>
      </c>
      <c r="I124" s="90" t="n">
        <v>15421312</v>
      </c>
      <c r="J124" s="90" t="n">
        <v>7698582</v>
      </c>
      <c r="K124" s="91" t="n">
        <v>7722730</v>
      </c>
    </row>
    <row r="125">
      <c r="A125" s="180" t="n"/>
      <c r="B125" s="88" t="inlineStr">
        <is>
          <t>02</t>
        </is>
      </c>
      <c r="C125" s="89" t="n">
        <v>2866551</v>
      </c>
      <c r="D125" s="90" t="n">
        <v>1379749</v>
      </c>
      <c r="E125" s="90" t="n">
        <v>1486802</v>
      </c>
      <c r="F125" s="90" t="n">
        <v>1956071</v>
      </c>
      <c r="G125" s="90" t="n">
        <v>925196</v>
      </c>
      <c r="H125" s="90" t="n">
        <v>1030875</v>
      </c>
      <c r="I125" s="90" t="n">
        <v>910480</v>
      </c>
      <c r="J125" s="90" t="n">
        <v>454553</v>
      </c>
      <c r="K125" s="91" t="n">
        <v>455927</v>
      </c>
    </row>
    <row r="126">
      <c r="A126" s="180" t="n"/>
      <c r="B126" s="88" t="inlineStr">
        <is>
          <t>04</t>
        </is>
      </c>
      <c r="C126" s="89" t="n">
        <v>2065398</v>
      </c>
      <c r="D126" s="90" t="n">
        <v>1000782</v>
      </c>
      <c r="E126" s="90" t="n">
        <v>1064616</v>
      </c>
      <c r="F126" s="90" t="n">
        <v>1212477</v>
      </c>
      <c r="G126" s="90" t="n">
        <v>573034</v>
      </c>
      <c r="H126" s="90" t="n">
        <v>639443</v>
      </c>
      <c r="I126" s="90" t="n">
        <v>852921</v>
      </c>
      <c r="J126" s="90" t="n">
        <v>427748</v>
      </c>
      <c r="K126" s="91" t="n">
        <v>425173</v>
      </c>
    </row>
    <row r="127">
      <c r="A127" s="180" t="n"/>
      <c r="B127" s="88" t="inlineStr">
        <is>
          <t>06</t>
        </is>
      </c>
      <c r="C127" s="89" t="n">
        <v>2096460</v>
      </c>
      <c r="D127" s="90" t="n">
        <v>1017270</v>
      </c>
      <c r="E127" s="90" t="n">
        <v>1079190</v>
      </c>
      <c r="F127" s="90" t="n">
        <v>962204</v>
      </c>
      <c r="G127" s="90" t="n">
        <v>452450</v>
      </c>
      <c r="H127" s="90" t="n">
        <v>509754</v>
      </c>
      <c r="I127" s="90" t="n">
        <v>1134256</v>
      </c>
      <c r="J127" s="90" t="n">
        <v>564820</v>
      </c>
      <c r="K127" s="91" t="n">
        <v>569436</v>
      </c>
    </row>
    <row r="128">
      <c r="A128" s="180" t="n"/>
      <c r="B128" s="88" t="inlineStr">
        <is>
          <t>08</t>
        </is>
      </c>
      <c r="C128" s="89" t="n">
        <v>1009825</v>
      </c>
      <c r="D128" s="90" t="n">
        <v>495800</v>
      </c>
      <c r="E128" s="90" t="n">
        <v>514025</v>
      </c>
      <c r="F128" s="90" t="n">
        <v>629633</v>
      </c>
      <c r="G128" s="90" t="n">
        <v>304824</v>
      </c>
      <c r="H128" s="90" t="n">
        <v>324809</v>
      </c>
      <c r="I128" s="90" t="n">
        <v>380192</v>
      </c>
      <c r="J128" s="90" t="n">
        <v>190976</v>
      </c>
      <c r="K128" s="91" t="n">
        <v>189216</v>
      </c>
    </row>
    <row r="129">
      <c r="A129" s="180" t="n"/>
      <c r="B129" s="88" t="inlineStr">
        <is>
          <t>10</t>
        </is>
      </c>
      <c r="C129" s="89" t="n">
        <v>2434078</v>
      </c>
      <c r="D129" s="90" t="n">
        <v>1160654</v>
      </c>
      <c r="E129" s="90" t="n">
        <v>1273424</v>
      </c>
      <c r="F129" s="90" t="n">
        <v>1513587</v>
      </c>
      <c r="G129" s="90" t="n">
        <v>703375</v>
      </c>
      <c r="H129" s="90" t="n">
        <v>810212</v>
      </c>
      <c r="I129" s="90" t="n">
        <v>920491</v>
      </c>
      <c r="J129" s="90" t="n">
        <v>457279</v>
      </c>
      <c r="K129" s="91" t="n">
        <v>463212</v>
      </c>
    </row>
    <row r="130">
      <c r="A130" s="180" t="n"/>
      <c r="B130" s="88" t="inlineStr">
        <is>
          <t>12</t>
        </is>
      </c>
      <c r="C130" s="89" t="n">
        <v>3395990</v>
      </c>
      <c r="D130" s="90" t="n">
        <v>1648464</v>
      </c>
      <c r="E130" s="90" t="n">
        <v>1747526</v>
      </c>
      <c r="F130" s="90" t="n">
        <v>1620143</v>
      </c>
      <c r="G130" s="90" t="n">
        <v>766103</v>
      </c>
      <c r="H130" s="90" t="n">
        <v>854040</v>
      </c>
      <c r="I130" s="90" t="n">
        <v>1775847</v>
      </c>
      <c r="J130" s="90" t="n">
        <v>882361</v>
      </c>
      <c r="K130" s="91" t="n">
        <v>893486</v>
      </c>
    </row>
    <row r="131">
      <c r="A131" s="180" t="n"/>
      <c r="B131" s="88" t="inlineStr">
        <is>
          <t>14</t>
        </is>
      </c>
      <c r="C131" s="89" t="n">
        <v>5388327</v>
      </c>
      <c r="D131" s="90" t="n">
        <v>2577952</v>
      </c>
      <c r="E131" s="90" t="n">
        <v>2810375</v>
      </c>
      <c r="F131" s="90" t="n">
        <v>3456171</v>
      </c>
      <c r="G131" s="90" t="n">
        <v>1613098</v>
      </c>
      <c r="H131" s="90" t="n">
        <v>1843073</v>
      </c>
      <c r="I131" s="90" t="n">
        <v>1932156</v>
      </c>
      <c r="J131" s="90" t="n">
        <v>964854</v>
      </c>
      <c r="K131" s="91" t="n">
        <v>967302</v>
      </c>
    </row>
    <row r="132">
      <c r="A132" s="180" t="n"/>
      <c r="B132" s="88" t="inlineStr">
        <is>
          <t>16</t>
        </is>
      </c>
      <c r="C132" s="89" t="n">
        <v>966624</v>
      </c>
      <c r="D132" s="90" t="n">
        <v>468228</v>
      </c>
      <c r="E132" s="90" t="n">
        <v>498396</v>
      </c>
      <c r="F132" s="90" t="n">
        <v>498132</v>
      </c>
      <c r="G132" s="90" t="n">
        <v>236902</v>
      </c>
      <c r="H132" s="90" t="n">
        <v>261230</v>
      </c>
      <c r="I132" s="90" t="n">
        <v>468492</v>
      </c>
      <c r="J132" s="90" t="n">
        <v>231326</v>
      </c>
      <c r="K132" s="91" t="n">
        <v>237166</v>
      </c>
    </row>
    <row r="133">
      <c r="A133" s="180" t="n"/>
      <c r="B133" s="88" t="inlineStr">
        <is>
          <t>18</t>
        </is>
      </c>
      <c r="C133" s="89" t="n">
        <v>2114595</v>
      </c>
      <c r="D133" s="90" t="n">
        <v>1036768</v>
      </c>
      <c r="E133" s="90" t="n">
        <v>1077827</v>
      </c>
      <c r="F133" s="90" t="n">
        <v>862010</v>
      </c>
      <c r="G133" s="90" t="n">
        <v>412603</v>
      </c>
      <c r="H133" s="90" t="n">
        <v>449407</v>
      </c>
      <c r="I133" s="90" t="n">
        <v>1252585</v>
      </c>
      <c r="J133" s="90" t="n">
        <v>624165</v>
      </c>
      <c r="K133" s="91" t="n">
        <v>628420</v>
      </c>
    </row>
    <row r="134">
      <c r="A134" s="180" t="n"/>
      <c r="B134" s="88" t="inlineStr">
        <is>
          <t>20</t>
        </is>
      </c>
      <c r="C134" s="89" t="n">
        <v>1168229</v>
      </c>
      <c r="D134" s="90" t="n">
        <v>569777</v>
      </c>
      <c r="E134" s="90" t="n">
        <v>598452</v>
      </c>
      <c r="F134" s="90" t="n">
        <v>709455</v>
      </c>
      <c r="G134" s="90" t="n">
        <v>337591</v>
      </c>
      <c r="H134" s="90" t="n">
        <v>371864</v>
      </c>
      <c r="I134" s="90" t="n">
        <v>458774</v>
      </c>
      <c r="J134" s="90" t="n">
        <v>232186</v>
      </c>
      <c r="K134" s="91" t="n">
        <v>226588</v>
      </c>
    </row>
    <row r="135">
      <c r="A135" s="180" t="n"/>
      <c r="B135" s="88" t="inlineStr">
        <is>
          <t>22</t>
        </is>
      </c>
      <c r="C135" s="89" t="n">
        <v>2324127</v>
      </c>
      <c r="D135" s="90" t="n">
        <v>1132597</v>
      </c>
      <c r="E135" s="90" t="n">
        <v>1191530</v>
      </c>
      <c r="F135" s="90" t="n">
        <v>1476817</v>
      </c>
      <c r="G135" s="90" t="n">
        <v>705119</v>
      </c>
      <c r="H135" s="90" t="n">
        <v>771698</v>
      </c>
      <c r="I135" s="90" t="n">
        <v>847310</v>
      </c>
      <c r="J135" s="90" t="n">
        <v>427478</v>
      </c>
      <c r="K135" s="91" t="n">
        <v>419832</v>
      </c>
    </row>
    <row r="136">
      <c r="A136" s="180" t="n"/>
      <c r="B136" s="88" t="inlineStr">
        <is>
          <t>24</t>
        </is>
      </c>
      <c r="C136" s="89" t="n">
        <v>4477678</v>
      </c>
      <c r="D136" s="90" t="n">
        <v>2156322</v>
      </c>
      <c r="E136" s="90" t="n">
        <v>2321356</v>
      </c>
      <c r="F136" s="90" t="n">
        <v>3424955</v>
      </c>
      <c r="G136" s="90" t="n">
        <v>1638636</v>
      </c>
      <c r="H136" s="90" t="n">
        <v>1786319</v>
      </c>
      <c r="I136" s="90" t="n">
        <v>1052723</v>
      </c>
      <c r="J136" s="90" t="n">
        <v>517686</v>
      </c>
      <c r="K136" s="91" t="n">
        <v>535037</v>
      </c>
    </row>
    <row r="137">
      <c r="A137" s="180" t="n"/>
      <c r="B137" s="88" t="inlineStr">
        <is>
          <t>26</t>
        </is>
      </c>
      <c r="C137" s="89" t="n">
        <v>1225989</v>
      </c>
      <c r="D137" s="90" t="n">
        <v>598517</v>
      </c>
      <c r="E137" s="90" t="n">
        <v>627472</v>
      </c>
      <c r="F137" s="90" t="n">
        <v>535937</v>
      </c>
      <c r="G137" s="90" t="n">
        <v>253833</v>
      </c>
      <c r="H137" s="90" t="n">
        <v>282104</v>
      </c>
      <c r="I137" s="90" t="n">
        <v>690052</v>
      </c>
      <c r="J137" s="90" t="n">
        <v>344684</v>
      </c>
      <c r="K137" s="91" t="n">
        <v>345368</v>
      </c>
    </row>
    <row r="138">
      <c r="A138" s="180" t="n"/>
      <c r="B138" s="88" t="inlineStr">
        <is>
          <t>28</t>
        </is>
      </c>
      <c r="C138" s="89" t="n">
        <v>1421093</v>
      </c>
      <c r="D138" s="90" t="n">
        <v>695699</v>
      </c>
      <c r="E138" s="90" t="n">
        <v>725394</v>
      </c>
      <c r="F138" s="90" t="n">
        <v>834614</v>
      </c>
      <c r="G138" s="90" t="n">
        <v>397605</v>
      </c>
      <c r="H138" s="90" t="n">
        <v>437009</v>
      </c>
      <c r="I138" s="90" t="n">
        <v>586479</v>
      </c>
      <c r="J138" s="90" t="n">
        <v>298094</v>
      </c>
      <c r="K138" s="91" t="n">
        <v>288385</v>
      </c>
    </row>
    <row r="139">
      <c r="A139" s="180" t="n"/>
      <c r="B139" s="88" t="inlineStr">
        <is>
          <t>30</t>
        </is>
      </c>
      <c r="C139" s="89" t="n">
        <v>3490368</v>
      </c>
      <c r="D139" s="90" t="n">
        <v>1698734</v>
      </c>
      <c r="E139" s="90" t="n">
        <v>1791634</v>
      </c>
      <c r="F139" s="90" t="n">
        <v>1873156</v>
      </c>
      <c r="G139" s="90" t="n">
        <v>891425</v>
      </c>
      <c r="H139" s="90" t="n">
        <v>981731</v>
      </c>
      <c r="I139" s="90" t="n">
        <v>1617212</v>
      </c>
      <c r="J139" s="90" t="n">
        <v>807309</v>
      </c>
      <c r="K139" s="91" t="n">
        <v>809903</v>
      </c>
    </row>
    <row r="140">
      <c r="A140" s="180" t="n"/>
      <c r="B140" s="88" t="inlineStr">
        <is>
          <t>32</t>
        </is>
      </c>
      <c r="C140" s="89" t="n">
        <v>1692472</v>
      </c>
      <c r="D140" s="90" t="n">
        <v>823224</v>
      </c>
      <c r="E140" s="90" t="n">
        <v>869248</v>
      </c>
      <c r="F140" s="90" t="n">
        <v>1151130</v>
      </c>
      <c r="G140" s="90" t="n">
        <v>550161</v>
      </c>
      <c r="H140" s="90" t="n">
        <v>600969</v>
      </c>
      <c r="I140" s="90" t="n">
        <v>541342</v>
      </c>
      <c r="J140" s="90" t="n">
        <v>273063</v>
      </c>
      <c r="K140" s="91" t="n">
        <v>268279</v>
      </c>
    </row>
    <row r="141">
      <c r="A141" s="160" t="inlineStr">
        <is>
          <t>2021</t>
        </is>
      </c>
      <c r="B141" s="88" t="inlineStr">
        <is>
          <t>00</t>
        </is>
      </c>
      <c r="C141" s="89" t="n">
        <v>38070314</v>
      </c>
      <c r="D141" s="90" t="n">
        <v>18428953</v>
      </c>
      <c r="E141" s="90" t="n">
        <v>19641361</v>
      </c>
      <c r="F141" s="90" t="n">
        <v>22624419</v>
      </c>
      <c r="G141" s="90" t="n">
        <v>10717015</v>
      </c>
      <c r="H141" s="90" t="n">
        <v>11907404</v>
      </c>
      <c r="I141" s="90" t="n">
        <v>15445895</v>
      </c>
      <c r="J141" s="90" t="n">
        <v>7711938</v>
      </c>
      <c r="K141" s="91" t="n">
        <v>7733957</v>
      </c>
    </row>
    <row r="142">
      <c r="A142" s="180" t="n"/>
      <c r="B142" s="88" t="inlineStr">
        <is>
          <t>02</t>
        </is>
      </c>
      <c r="C142" s="89" t="n">
        <v>2859298</v>
      </c>
      <c r="D142" s="90" t="n">
        <v>1376429</v>
      </c>
      <c r="E142" s="90" t="n">
        <v>1482869</v>
      </c>
      <c r="F142" s="90" t="n">
        <v>1946128</v>
      </c>
      <c r="G142" s="90" t="n">
        <v>920475</v>
      </c>
      <c r="H142" s="90" t="n">
        <v>1025653</v>
      </c>
      <c r="I142" s="90" t="n">
        <v>913170</v>
      </c>
      <c r="J142" s="90" t="n">
        <v>455954</v>
      </c>
      <c r="K142" s="91" t="n">
        <v>457216</v>
      </c>
    </row>
    <row r="143">
      <c r="A143" s="180" t="n"/>
      <c r="B143" s="88" t="inlineStr">
        <is>
          <t>04</t>
        </is>
      </c>
      <c r="C143" s="89" t="n">
        <v>2060745</v>
      </c>
      <c r="D143" s="90" t="n">
        <v>998497</v>
      </c>
      <c r="E143" s="90" t="n">
        <v>1062248</v>
      </c>
      <c r="F143" s="90" t="n">
        <v>1205670</v>
      </c>
      <c r="G143" s="90" t="n">
        <v>569683</v>
      </c>
      <c r="H143" s="90" t="n">
        <v>635987</v>
      </c>
      <c r="I143" s="90" t="n">
        <v>855075</v>
      </c>
      <c r="J143" s="90" t="n">
        <v>428814</v>
      </c>
      <c r="K143" s="91" t="n">
        <v>426261</v>
      </c>
    </row>
    <row r="144">
      <c r="A144" s="180" t="n"/>
      <c r="B144" s="88" t="inlineStr">
        <is>
          <t>06</t>
        </is>
      </c>
      <c r="C144" s="89" t="n">
        <v>2087561</v>
      </c>
      <c r="D144" s="90" t="n">
        <v>1013142</v>
      </c>
      <c r="E144" s="90" t="n">
        <v>1074419</v>
      </c>
      <c r="F144" s="90" t="n">
        <v>956460</v>
      </c>
      <c r="G144" s="90" t="n">
        <v>449558</v>
      </c>
      <c r="H144" s="90" t="n">
        <v>506902</v>
      </c>
      <c r="I144" s="90" t="n">
        <v>1131101</v>
      </c>
      <c r="J144" s="90" t="n">
        <v>563584</v>
      </c>
      <c r="K144" s="91" t="n">
        <v>567517</v>
      </c>
    </row>
    <row r="145">
      <c r="A145" s="180" t="n"/>
      <c r="B145" s="88" t="inlineStr">
        <is>
          <t>08</t>
        </is>
      </c>
      <c r="C145" s="89" t="n">
        <v>1007618</v>
      </c>
      <c r="D145" s="90" t="n">
        <v>495225</v>
      </c>
      <c r="E145" s="90" t="n">
        <v>512393</v>
      </c>
      <c r="F145" s="90" t="n">
        <v>626960</v>
      </c>
      <c r="G145" s="90" t="n">
        <v>303982</v>
      </c>
      <c r="H145" s="90" t="n">
        <v>322978</v>
      </c>
      <c r="I145" s="90" t="n">
        <v>380658</v>
      </c>
      <c r="J145" s="90" t="n">
        <v>191243</v>
      </c>
      <c r="K145" s="91" t="n">
        <v>189415</v>
      </c>
    </row>
    <row r="146">
      <c r="A146" s="180" t="n"/>
      <c r="B146" s="88" t="inlineStr">
        <is>
          <t>10</t>
        </is>
      </c>
      <c r="C146" s="89" t="n">
        <v>2422444</v>
      </c>
      <c r="D146" s="90" t="n">
        <v>1155281</v>
      </c>
      <c r="E146" s="90" t="n">
        <v>1267163</v>
      </c>
      <c r="F146" s="90" t="n">
        <v>1501857</v>
      </c>
      <c r="G146" s="90" t="n">
        <v>697873</v>
      </c>
      <c r="H146" s="90" t="n">
        <v>803984</v>
      </c>
      <c r="I146" s="90" t="n">
        <v>920587</v>
      </c>
      <c r="J146" s="90" t="n">
        <v>457408</v>
      </c>
      <c r="K146" s="91" t="n">
        <v>463179</v>
      </c>
    </row>
    <row r="147">
      <c r="A147" s="180" t="n"/>
      <c r="B147" s="88" t="inlineStr">
        <is>
          <t>12</t>
        </is>
      </c>
      <c r="C147" s="89" t="n">
        <v>3399398</v>
      </c>
      <c r="D147" s="90" t="n">
        <v>1650282</v>
      </c>
      <c r="E147" s="90" t="n">
        <v>1749116</v>
      </c>
      <c r="F147" s="90" t="n">
        <v>1616700</v>
      </c>
      <c r="G147" s="90" t="n">
        <v>764487</v>
      </c>
      <c r="H147" s="90" t="n">
        <v>852213</v>
      </c>
      <c r="I147" s="90" t="n">
        <v>1782698</v>
      </c>
      <c r="J147" s="90" t="n">
        <v>885795</v>
      </c>
      <c r="K147" s="91" t="n">
        <v>896903</v>
      </c>
    </row>
    <row r="148">
      <c r="A148" s="180" t="n"/>
      <c r="B148" s="88" t="inlineStr">
        <is>
          <t>14</t>
        </is>
      </c>
      <c r="C148" s="89" t="n">
        <v>5395900</v>
      </c>
      <c r="D148" s="90" t="n">
        <v>2581841</v>
      </c>
      <c r="E148" s="90" t="n">
        <v>2814059</v>
      </c>
      <c r="F148" s="90" t="n">
        <v>3459354</v>
      </c>
      <c r="G148" s="90" t="n">
        <v>1614593</v>
      </c>
      <c r="H148" s="90" t="n">
        <v>1844761</v>
      </c>
      <c r="I148" s="90" t="n">
        <v>1936546</v>
      </c>
      <c r="J148" s="90" t="n">
        <v>967248</v>
      </c>
      <c r="K148" s="91" t="n">
        <v>969298</v>
      </c>
    </row>
    <row r="149">
      <c r="A149" s="180" t="n"/>
      <c r="B149" s="88" t="inlineStr">
        <is>
          <t>16</t>
        </is>
      </c>
      <c r="C149" s="89" t="n">
        <v>960700</v>
      </c>
      <c r="D149" s="90" t="n">
        <v>465415</v>
      </c>
      <c r="E149" s="90" t="n">
        <v>495285</v>
      </c>
      <c r="F149" s="90" t="n">
        <v>494246</v>
      </c>
      <c r="G149" s="90" t="n">
        <v>234973</v>
      </c>
      <c r="H149" s="90" t="n">
        <v>259273</v>
      </c>
      <c r="I149" s="90" t="n">
        <v>466454</v>
      </c>
      <c r="J149" s="90" t="n">
        <v>230442</v>
      </c>
      <c r="K149" s="91" t="n">
        <v>236012</v>
      </c>
    </row>
    <row r="150">
      <c r="A150" s="180" t="n"/>
      <c r="B150" s="88" t="inlineStr">
        <is>
          <t>18</t>
        </is>
      </c>
      <c r="C150" s="89" t="n">
        <v>2111392</v>
      </c>
      <c r="D150" s="90" t="n">
        <v>1035370</v>
      </c>
      <c r="E150" s="90" t="n">
        <v>1076022</v>
      </c>
      <c r="F150" s="90" t="n">
        <v>858526</v>
      </c>
      <c r="G150" s="90" t="n">
        <v>410930</v>
      </c>
      <c r="H150" s="90" t="n">
        <v>447596</v>
      </c>
      <c r="I150" s="90" t="n">
        <v>1252866</v>
      </c>
      <c r="J150" s="90" t="n">
        <v>624440</v>
      </c>
      <c r="K150" s="91" t="n">
        <v>628426</v>
      </c>
    </row>
    <row r="151">
      <c r="A151" s="180" t="n"/>
      <c r="B151" s="88" t="inlineStr">
        <is>
          <t>20</t>
        </is>
      </c>
      <c r="C151" s="89" t="n">
        <v>1164160</v>
      </c>
      <c r="D151" s="90" t="n">
        <v>567862</v>
      </c>
      <c r="E151" s="90" t="n">
        <v>596298</v>
      </c>
      <c r="F151" s="90" t="n">
        <v>707289</v>
      </c>
      <c r="G151" s="90" t="n">
        <v>336540</v>
      </c>
      <c r="H151" s="90" t="n">
        <v>370749</v>
      </c>
      <c r="I151" s="90" t="n">
        <v>456871</v>
      </c>
      <c r="J151" s="90" t="n">
        <v>231322</v>
      </c>
      <c r="K151" s="91" t="n">
        <v>225549</v>
      </c>
    </row>
    <row r="152">
      <c r="A152" s="180" t="n"/>
      <c r="B152" s="88" t="inlineStr">
        <is>
          <t>22</t>
        </is>
      </c>
      <c r="C152" s="89" t="n">
        <v>2327141</v>
      </c>
      <c r="D152" s="90" t="n">
        <v>1134002</v>
      </c>
      <c r="E152" s="90" t="n">
        <v>1193139</v>
      </c>
      <c r="F152" s="90" t="n">
        <v>1473461</v>
      </c>
      <c r="G152" s="90" t="n">
        <v>703391</v>
      </c>
      <c r="H152" s="90" t="n">
        <v>770070</v>
      </c>
      <c r="I152" s="90" t="n">
        <v>853680</v>
      </c>
      <c r="J152" s="90" t="n">
        <v>430611</v>
      </c>
      <c r="K152" s="91" t="n">
        <v>423069</v>
      </c>
    </row>
    <row r="153">
      <c r="A153" s="180" t="n"/>
      <c r="B153" s="88" t="inlineStr">
        <is>
          <t>24</t>
        </is>
      </c>
      <c r="C153" s="89" t="n">
        <v>4457492</v>
      </c>
      <c r="D153" s="90" t="n">
        <v>2146054</v>
      </c>
      <c r="E153" s="90" t="n">
        <v>2311438</v>
      </c>
      <c r="F153" s="90" t="n">
        <v>3403552</v>
      </c>
      <c r="G153" s="90" t="n">
        <v>1627730</v>
      </c>
      <c r="H153" s="90" t="n">
        <v>1775822</v>
      </c>
      <c r="I153" s="90" t="n">
        <v>1053940</v>
      </c>
      <c r="J153" s="90" t="n">
        <v>518324</v>
      </c>
      <c r="K153" s="91" t="n">
        <v>535616</v>
      </c>
    </row>
    <row r="154">
      <c r="A154" s="180" t="n"/>
      <c r="B154" s="88" t="inlineStr">
        <is>
          <t>26</t>
        </is>
      </c>
      <c r="C154" s="89" t="n">
        <v>1219695</v>
      </c>
      <c r="D154" s="90" t="n">
        <v>595436</v>
      </c>
      <c r="E154" s="90" t="n">
        <v>624259</v>
      </c>
      <c r="F154" s="90" t="n">
        <v>531146</v>
      </c>
      <c r="G154" s="90" t="n">
        <v>251444</v>
      </c>
      <c r="H154" s="90" t="n">
        <v>279702</v>
      </c>
      <c r="I154" s="90" t="n">
        <v>688549</v>
      </c>
      <c r="J154" s="90" t="n">
        <v>343992</v>
      </c>
      <c r="K154" s="91" t="n">
        <v>344557</v>
      </c>
    </row>
    <row r="155">
      <c r="A155" s="180" t="n"/>
      <c r="B155" s="88" t="inlineStr">
        <is>
          <t>28</t>
        </is>
      </c>
      <c r="C155" s="89" t="n">
        <v>1416997</v>
      </c>
      <c r="D155" s="90" t="n">
        <v>693677</v>
      </c>
      <c r="E155" s="90" t="n">
        <v>723320</v>
      </c>
      <c r="F155" s="90" t="n">
        <v>831103</v>
      </c>
      <c r="G155" s="90" t="n">
        <v>395827</v>
      </c>
      <c r="H155" s="90" t="n">
        <v>435276</v>
      </c>
      <c r="I155" s="90" t="n">
        <v>585894</v>
      </c>
      <c r="J155" s="90" t="n">
        <v>297850</v>
      </c>
      <c r="K155" s="91" t="n">
        <v>288044</v>
      </c>
    </row>
    <row r="156">
      <c r="A156" s="180" t="n"/>
      <c r="B156" s="88" t="inlineStr">
        <is>
          <t>30</t>
        </is>
      </c>
      <c r="C156" s="89" t="n">
        <v>3491858</v>
      </c>
      <c r="D156" s="90" t="n">
        <v>1699557</v>
      </c>
      <c r="E156" s="90" t="n">
        <v>1792301</v>
      </c>
      <c r="F156" s="90" t="n">
        <v>1865766</v>
      </c>
      <c r="G156" s="90" t="n">
        <v>887877</v>
      </c>
      <c r="H156" s="90" t="n">
        <v>977889</v>
      </c>
      <c r="I156" s="90" t="n">
        <v>1626092</v>
      </c>
      <c r="J156" s="90" t="n">
        <v>811680</v>
      </c>
      <c r="K156" s="91" t="n">
        <v>814412</v>
      </c>
    </row>
    <row r="157">
      <c r="A157" s="180" t="n"/>
      <c r="B157" s="88" t="inlineStr">
        <is>
          <t>32</t>
        </is>
      </c>
      <c r="C157" s="89" t="n">
        <v>1687915</v>
      </c>
      <c r="D157" s="90" t="n">
        <v>820883</v>
      </c>
      <c r="E157" s="90" t="n">
        <v>867032</v>
      </c>
      <c r="F157" s="90" t="n">
        <v>1146201</v>
      </c>
      <c r="G157" s="90" t="n">
        <v>547652</v>
      </c>
      <c r="H157" s="90" t="n">
        <v>598549</v>
      </c>
      <c r="I157" s="90" t="n">
        <v>541714</v>
      </c>
      <c r="J157" s="90" t="n">
        <v>273231</v>
      </c>
      <c r="K157" s="91" t="n">
        <v>268483</v>
      </c>
    </row>
    <row r="158">
      <c r="A158" s="160" t="inlineStr">
        <is>
          <t>2022</t>
        </is>
      </c>
      <c r="B158" s="88" t="inlineStr">
        <is>
          <t>00</t>
        </is>
      </c>
      <c r="C158" s="89" t="n">
        <v>37997408</v>
      </c>
      <c r="D158" s="90" t="n">
        <v>18394649</v>
      </c>
      <c r="E158" s="90" t="n">
        <v>19602759</v>
      </c>
      <c r="F158" s="90" t="n">
        <v>22528585</v>
      </c>
      <c r="G158" s="90" t="n">
        <v>10670396</v>
      </c>
      <c r="H158" s="90" t="n">
        <v>11858189</v>
      </c>
      <c r="I158" s="90" t="n">
        <v>15468823</v>
      </c>
      <c r="J158" s="90" t="n">
        <v>7724253</v>
      </c>
      <c r="K158" s="91" t="n">
        <v>7744570</v>
      </c>
    </row>
    <row r="159">
      <c r="A159" s="180" t="n"/>
      <c r="B159" s="88" t="inlineStr">
        <is>
          <t>02</t>
        </is>
      </c>
      <c r="C159" s="89" t="n">
        <v>2851644</v>
      </c>
      <c r="D159" s="90" t="n">
        <v>1372893</v>
      </c>
      <c r="E159" s="90" t="n">
        <v>1478751</v>
      </c>
      <c r="F159" s="90" t="n">
        <v>1935920</v>
      </c>
      <c r="G159" s="90" t="n">
        <v>915633</v>
      </c>
      <c r="H159" s="90" t="n">
        <v>1020287</v>
      </c>
      <c r="I159" s="90" t="n">
        <v>915724</v>
      </c>
      <c r="J159" s="90" t="n">
        <v>457260</v>
      </c>
      <c r="K159" s="91" t="n">
        <v>458464</v>
      </c>
    </row>
    <row r="160">
      <c r="A160" s="180" t="n"/>
      <c r="B160" s="88" t="inlineStr">
        <is>
          <t>04</t>
        </is>
      </c>
      <c r="C160" s="89" t="n">
        <v>2055809</v>
      </c>
      <c r="D160" s="90" t="n">
        <v>996061</v>
      </c>
      <c r="E160" s="90" t="n">
        <v>1059748</v>
      </c>
      <c r="F160" s="90" t="n">
        <v>1198696</v>
      </c>
      <c r="G160" s="90" t="n">
        <v>566256</v>
      </c>
      <c r="H160" s="90" t="n">
        <v>632440</v>
      </c>
      <c r="I160" s="90" t="n">
        <v>857113</v>
      </c>
      <c r="J160" s="90" t="n">
        <v>429805</v>
      </c>
      <c r="K160" s="91" t="n">
        <v>427308</v>
      </c>
    </row>
    <row r="161">
      <c r="A161" s="180" t="n"/>
      <c r="B161" s="88" t="inlineStr">
        <is>
          <t>06</t>
        </is>
      </c>
      <c r="C161" s="89" t="n">
        <v>2078499</v>
      </c>
      <c r="D161" s="90" t="n">
        <v>1008933</v>
      </c>
      <c r="E161" s="90" t="n">
        <v>1069566</v>
      </c>
      <c r="F161" s="90" t="n">
        <v>950562</v>
      </c>
      <c r="G161" s="90" t="n">
        <v>446600</v>
      </c>
      <c r="H161" s="90" t="n">
        <v>503962</v>
      </c>
      <c r="I161" s="90" t="n">
        <v>1127937</v>
      </c>
      <c r="J161" s="90" t="n">
        <v>562333</v>
      </c>
      <c r="K161" s="91" t="n">
        <v>565604</v>
      </c>
    </row>
    <row r="162">
      <c r="A162" s="180" t="n"/>
      <c r="B162" s="88" t="inlineStr">
        <is>
          <t>08</t>
        </is>
      </c>
      <c r="C162" s="89" t="n">
        <v>1005256</v>
      </c>
      <c r="D162" s="90" t="n">
        <v>494555</v>
      </c>
      <c r="E162" s="90" t="n">
        <v>510701</v>
      </c>
      <c r="F162" s="90" t="n">
        <v>624171</v>
      </c>
      <c r="G162" s="90" t="n">
        <v>303073</v>
      </c>
      <c r="H162" s="90" t="n">
        <v>321098</v>
      </c>
      <c r="I162" s="90" t="n">
        <v>381085</v>
      </c>
      <c r="J162" s="90" t="n">
        <v>191482</v>
      </c>
      <c r="K162" s="91" t="n">
        <v>189603</v>
      </c>
    </row>
    <row r="163">
      <c r="A163" s="180" t="n"/>
      <c r="B163" s="88" t="inlineStr">
        <is>
          <t>10</t>
        </is>
      </c>
      <c r="C163" s="89" t="n">
        <v>2410603</v>
      </c>
      <c r="D163" s="90" t="n">
        <v>1149813</v>
      </c>
      <c r="E163" s="90" t="n">
        <v>1260790</v>
      </c>
      <c r="F163" s="90" t="n">
        <v>1490004</v>
      </c>
      <c r="G163" s="90" t="n">
        <v>692325</v>
      </c>
      <c r="H163" s="90" t="n">
        <v>797679</v>
      </c>
      <c r="I163" s="90" t="n">
        <v>920599</v>
      </c>
      <c r="J163" s="90" t="n">
        <v>457488</v>
      </c>
      <c r="K163" s="91" t="n">
        <v>463111</v>
      </c>
    </row>
    <row r="164">
      <c r="A164" s="180" t="n"/>
      <c r="B164" s="88" t="inlineStr">
        <is>
          <t>12</t>
        </is>
      </c>
      <c r="C164" s="89" t="n">
        <v>3402308</v>
      </c>
      <c r="D164" s="90" t="n">
        <v>1651841</v>
      </c>
      <c r="E164" s="90" t="n">
        <v>1750467</v>
      </c>
      <c r="F164" s="90" t="n">
        <v>1612966</v>
      </c>
      <c r="G164" s="90" t="n">
        <v>762730</v>
      </c>
      <c r="H164" s="90" t="n">
        <v>850236</v>
      </c>
      <c r="I164" s="90" t="n">
        <v>1789342</v>
      </c>
      <c r="J164" s="90" t="n">
        <v>889111</v>
      </c>
      <c r="K164" s="91" t="n">
        <v>900231</v>
      </c>
    </row>
    <row r="165">
      <c r="A165" s="180" t="n"/>
      <c r="B165" s="88" t="inlineStr">
        <is>
          <t>14</t>
        </is>
      </c>
      <c r="C165" s="89" t="n">
        <v>5402527</v>
      </c>
      <c r="D165" s="90" t="n">
        <v>2585298</v>
      </c>
      <c r="E165" s="90" t="n">
        <v>2817229</v>
      </c>
      <c r="F165" s="90" t="n">
        <v>3461690</v>
      </c>
      <c r="G165" s="90" t="n">
        <v>1615732</v>
      </c>
      <c r="H165" s="90" t="n">
        <v>1845958</v>
      </c>
      <c r="I165" s="90" t="n">
        <v>1940837</v>
      </c>
      <c r="J165" s="90" t="n">
        <v>969566</v>
      </c>
      <c r="K165" s="91" t="n">
        <v>971271</v>
      </c>
    </row>
    <row r="166">
      <c r="A166" s="180" t="n"/>
      <c r="B166" s="88" t="inlineStr">
        <is>
          <t>16</t>
        </is>
      </c>
      <c r="C166" s="89" t="n">
        <v>954665</v>
      </c>
      <c r="D166" s="90" t="n">
        <v>462544</v>
      </c>
      <c r="E166" s="90" t="n">
        <v>492121</v>
      </c>
      <c r="F166" s="90" t="n">
        <v>490292</v>
      </c>
      <c r="G166" s="90" t="n">
        <v>233021</v>
      </c>
      <c r="H166" s="90" t="n">
        <v>257271</v>
      </c>
      <c r="I166" s="90" t="n">
        <v>464373</v>
      </c>
      <c r="J166" s="90" t="n">
        <v>229523</v>
      </c>
      <c r="K166" s="91" t="n">
        <v>234850</v>
      </c>
    </row>
    <row r="167">
      <c r="A167" s="180" t="n"/>
      <c r="B167" s="88" t="inlineStr">
        <is>
          <t>18</t>
        </is>
      </c>
      <c r="C167" s="89" t="n">
        <v>2107922</v>
      </c>
      <c r="D167" s="90" t="n">
        <v>1033829</v>
      </c>
      <c r="E167" s="90" t="n">
        <v>1074093</v>
      </c>
      <c r="F167" s="90" t="n">
        <v>854873</v>
      </c>
      <c r="G167" s="90" t="n">
        <v>409176</v>
      </c>
      <c r="H167" s="90" t="n">
        <v>445697</v>
      </c>
      <c r="I167" s="90" t="n">
        <v>1253049</v>
      </c>
      <c r="J167" s="90" t="n">
        <v>624653</v>
      </c>
      <c r="K167" s="91" t="n">
        <v>628396</v>
      </c>
    </row>
    <row r="168">
      <c r="A168" s="180" t="n"/>
      <c r="B168" s="88" t="inlineStr">
        <is>
          <t>20</t>
        </is>
      </c>
      <c r="C168" s="89" t="n">
        <v>1159996</v>
      </c>
      <c r="D168" s="90" t="n">
        <v>565896</v>
      </c>
      <c r="E168" s="90" t="n">
        <v>594100</v>
      </c>
      <c r="F168" s="90" t="n">
        <v>705012</v>
      </c>
      <c r="G168" s="90" t="n">
        <v>335438</v>
      </c>
      <c r="H168" s="90" t="n">
        <v>369574</v>
      </c>
      <c r="I168" s="90" t="n">
        <v>454984</v>
      </c>
      <c r="J168" s="90" t="n">
        <v>230458</v>
      </c>
      <c r="K168" s="91" t="n">
        <v>224526</v>
      </c>
    </row>
    <row r="169">
      <c r="A169" s="180" t="n"/>
      <c r="B169" s="88" t="inlineStr">
        <is>
          <t>22</t>
        </is>
      </c>
      <c r="C169" s="89" t="n">
        <v>2329755</v>
      </c>
      <c r="D169" s="90" t="n">
        <v>1135203</v>
      </c>
      <c r="E169" s="90" t="n">
        <v>1194552</v>
      </c>
      <c r="F169" s="90" t="n">
        <v>1469857</v>
      </c>
      <c r="G169" s="90" t="n">
        <v>701546</v>
      </c>
      <c r="H169" s="90" t="n">
        <v>768311</v>
      </c>
      <c r="I169" s="90" t="n">
        <v>859898</v>
      </c>
      <c r="J169" s="90" t="n">
        <v>433657</v>
      </c>
      <c r="K169" s="91" t="n">
        <v>426241</v>
      </c>
    </row>
    <row r="170">
      <c r="A170" s="180" t="n"/>
      <c r="B170" s="88" t="inlineStr">
        <is>
          <t>24</t>
        </is>
      </c>
      <c r="C170" s="89" t="n">
        <v>4436632</v>
      </c>
      <c r="D170" s="90" t="n">
        <v>2135516</v>
      </c>
      <c r="E170" s="90" t="n">
        <v>2301116</v>
      </c>
      <c r="F170" s="90" t="n">
        <v>3381647</v>
      </c>
      <c r="G170" s="90" t="n">
        <v>1616631</v>
      </c>
      <c r="H170" s="90" t="n">
        <v>1765016</v>
      </c>
      <c r="I170" s="90" t="n">
        <v>1054985</v>
      </c>
      <c r="J170" s="90" t="n">
        <v>518885</v>
      </c>
      <c r="K170" s="91" t="n">
        <v>536100</v>
      </c>
    </row>
    <row r="171">
      <c r="A171" s="180" t="n"/>
      <c r="B171" s="88" t="inlineStr">
        <is>
          <t>26</t>
        </is>
      </c>
      <c r="C171" s="89" t="n">
        <v>1213330</v>
      </c>
      <c r="D171" s="90" t="n">
        <v>592325</v>
      </c>
      <c r="E171" s="90" t="n">
        <v>621005</v>
      </c>
      <c r="F171" s="90" t="n">
        <v>526300</v>
      </c>
      <c r="G171" s="90" t="n">
        <v>249036</v>
      </c>
      <c r="H171" s="90" t="n">
        <v>277264</v>
      </c>
      <c r="I171" s="90" t="n">
        <v>687030</v>
      </c>
      <c r="J171" s="90" t="n">
        <v>343289</v>
      </c>
      <c r="K171" s="91" t="n">
        <v>343741</v>
      </c>
    </row>
    <row r="172">
      <c r="A172" s="180" t="n"/>
      <c r="B172" s="88" t="inlineStr">
        <is>
          <t>28</t>
        </is>
      </c>
      <c r="C172" s="89" t="n">
        <v>1412689</v>
      </c>
      <c r="D172" s="90" t="n">
        <v>691537</v>
      </c>
      <c r="E172" s="90" t="n">
        <v>721152</v>
      </c>
      <c r="F172" s="90" t="n">
        <v>827466</v>
      </c>
      <c r="G172" s="90" t="n">
        <v>393990</v>
      </c>
      <c r="H172" s="90" t="n">
        <v>433476</v>
      </c>
      <c r="I172" s="90" t="n">
        <v>585223</v>
      </c>
      <c r="J172" s="90" t="n">
        <v>297547</v>
      </c>
      <c r="K172" s="91" t="n">
        <v>287676</v>
      </c>
    </row>
    <row r="173">
      <c r="A173" s="180" t="n"/>
      <c r="B173" s="88" t="inlineStr">
        <is>
          <t>30</t>
        </is>
      </c>
      <c r="C173" s="89" t="n">
        <v>3492651</v>
      </c>
      <c r="D173" s="90" t="n">
        <v>1699996</v>
      </c>
      <c r="E173" s="90" t="n">
        <v>1792655</v>
      </c>
      <c r="F173" s="90" t="n">
        <v>1858014</v>
      </c>
      <c r="G173" s="90" t="n">
        <v>884141</v>
      </c>
      <c r="H173" s="90" t="n">
        <v>973873</v>
      </c>
      <c r="I173" s="90" t="n">
        <v>1634637</v>
      </c>
      <c r="J173" s="90" t="n">
        <v>815855</v>
      </c>
      <c r="K173" s="91" t="n">
        <v>818782</v>
      </c>
    </row>
    <row r="174">
      <c r="A174" s="180" t="n"/>
      <c r="B174" s="88" t="inlineStr">
        <is>
          <t>32</t>
        </is>
      </c>
      <c r="C174" s="89" t="n">
        <v>1683122</v>
      </c>
      <c r="D174" s="90" t="n">
        <v>818409</v>
      </c>
      <c r="E174" s="90" t="n">
        <v>864713</v>
      </c>
      <c r="F174" s="90" t="n">
        <v>1141115</v>
      </c>
      <c r="G174" s="90" t="n">
        <v>545068</v>
      </c>
      <c r="H174" s="90" t="n">
        <v>596047</v>
      </c>
      <c r="I174" s="90" t="n">
        <v>542007</v>
      </c>
      <c r="J174" s="90" t="n">
        <v>273341</v>
      </c>
      <c r="K174" s="91" t="n">
        <v>268666</v>
      </c>
    </row>
    <row r="175">
      <c r="A175" s="160" t="inlineStr">
        <is>
          <t>2023</t>
        </is>
      </c>
      <c r="B175" s="88" t="inlineStr">
        <is>
          <t>00</t>
        </is>
      </c>
      <c r="C175" s="89" t="n">
        <v>37918575</v>
      </c>
      <c r="D175" s="90" t="n">
        <v>18357253</v>
      </c>
      <c r="E175" s="90" t="n">
        <v>19561322</v>
      </c>
      <c r="F175" s="90" t="n">
        <v>22428712</v>
      </c>
      <c r="G175" s="90" t="n">
        <v>10621908</v>
      </c>
      <c r="H175" s="90" t="n">
        <v>11806804</v>
      </c>
      <c r="I175" s="90" t="n">
        <v>15489863</v>
      </c>
      <c r="J175" s="90" t="n">
        <v>7735345</v>
      </c>
      <c r="K175" s="91" t="n">
        <v>7754518</v>
      </c>
    </row>
    <row r="176">
      <c r="A176" s="180" t="n"/>
      <c r="B176" s="88" t="inlineStr">
        <is>
          <t>02</t>
        </is>
      </c>
      <c r="C176" s="89" t="n">
        <v>2843569</v>
      </c>
      <c r="D176" s="90" t="n">
        <v>1369099</v>
      </c>
      <c r="E176" s="90" t="n">
        <v>1474470</v>
      </c>
      <c r="F176" s="90" t="n">
        <v>1925421</v>
      </c>
      <c r="G176" s="90" t="n">
        <v>910634</v>
      </c>
      <c r="H176" s="90" t="n">
        <v>1014787</v>
      </c>
      <c r="I176" s="90" t="n">
        <v>918148</v>
      </c>
      <c r="J176" s="90" t="n">
        <v>458465</v>
      </c>
      <c r="K176" s="91" t="n">
        <v>459683</v>
      </c>
    </row>
    <row r="177">
      <c r="A177" s="180" t="n"/>
      <c r="B177" s="88" t="inlineStr">
        <is>
          <t>04</t>
        </is>
      </c>
      <c r="C177" s="89" t="n">
        <v>2050568</v>
      </c>
      <c r="D177" s="90" t="n">
        <v>993476</v>
      </c>
      <c r="E177" s="90" t="n">
        <v>1057092</v>
      </c>
      <c r="F177" s="90" t="n">
        <v>1191559</v>
      </c>
      <c r="G177" s="90" t="n">
        <v>562766</v>
      </c>
      <c r="H177" s="90" t="n">
        <v>628793</v>
      </c>
      <c r="I177" s="90" t="n">
        <v>859009</v>
      </c>
      <c r="J177" s="90" t="n">
        <v>430710</v>
      </c>
      <c r="K177" s="91" t="n">
        <v>428299</v>
      </c>
    </row>
    <row r="178">
      <c r="A178" s="180" t="n"/>
      <c r="B178" s="88" t="inlineStr">
        <is>
          <t>06</t>
        </is>
      </c>
      <c r="C178" s="89" t="n">
        <v>2069185</v>
      </c>
      <c r="D178" s="90" t="n">
        <v>1004590</v>
      </c>
      <c r="E178" s="90" t="n">
        <v>1064595</v>
      </c>
      <c r="F178" s="90" t="n">
        <v>944469</v>
      </c>
      <c r="G178" s="90" t="n">
        <v>443561</v>
      </c>
      <c r="H178" s="90" t="n">
        <v>500908</v>
      </c>
      <c r="I178" s="90" t="n">
        <v>1124716</v>
      </c>
      <c r="J178" s="90" t="n">
        <v>561029</v>
      </c>
      <c r="K178" s="91" t="n">
        <v>563687</v>
      </c>
    </row>
    <row r="179">
      <c r="A179" s="180" t="n"/>
      <c r="B179" s="88" t="inlineStr">
        <is>
          <t>08</t>
        </is>
      </c>
      <c r="C179" s="89" t="n">
        <v>1002703</v>
      </c>
      <c r="D179" s="90" t="n">
        <v>493758</v>
      </c>
      <c r="E179" s="90" t="n">
        <v>508945</v>
      </c>
      <c r="F179" s="90" t="n">
        <v>621268</v>
      </c>
      <c r="G179" s="90" t="n">
        <v>302090</v>
      </c>
      <c r="H179" s="90" t="n">
        <v>319178</v>
      </c>
      <c r="I179" s="90" t="n">
        <v>381435</v>
      </c>
      <c r="J179" s="90" t="n">
        <v>191668</v>
      </c>
      <c r="K179" s="91" t="n">
        <v>189767</v>
      </c>
    </row>
    <row r="180">
      <c r="A180" s="180" t="n"/>
      <c r="B180" s="88" t="inlineStr">
        <is>
          <t>10</t>
        </is>
      </c>
      <c r="C180" s="89" t="n">
        <v>2398575</v>
      </c>
      <c r="D180" s="90" t="n">
        <v>1144242</v>
      </c>
      <c r="E180" s="90" t="n">
        <v>1254333</v>
      </c>
      <c r="F180" s="90" t="n">
        <v>1478037</v>
      </c>
      <c r="G180" s="90" t="n">
        <v>686720</v>
      </c>
      <c r="H180" s="90" t="n">
        <v>791317</v>
      </c>
      <c r="I180" s="90" t="n">
        <v>920538</v>
      </c>
      <c r="J180" s="90" t="n">
        <v>457522</v>
      </c>
      <c r="K180" s="91" t="n">
        <v>463016</v>
      </c>
    </row>
    <row r="181">
      <c r="A181" s="180" t="n"/>
      <c r="B181" s="88" t="inlineStr">
        <is>
          <t>12</t>
        </is>
      </c>
      <c r="C181" s="89" t="n">
        <v>3404643</v>
      </c>
      <c r="D181" s="90" t="n">
        <v>1653103</v>
      </c>
      <c r="E181" s="90" t="n">
        <v>1751540</v>
      </c>
      <c r="F181" s="90" t="n">
        <v>1608895</v>
      </c>
      <c r="G181" s="90" t="n">
        <v>760819</v>
      </c>
      <c r="H181" s="90" t="n">
        <v>848076</v>
      </c>
      <c r="I181" s="90" t="n">
        <v>1795748</v>
      </c>
      <c r="J181" s="90" t="n">
        <v>892284</v>
      </c>
      <c r="K181" s="91" t="n">
        <v>903464</v>
      </c>
    </row>
    <row r="182">
      <c r="A182" s="180" t="n"/>
      <c r="B182" s="88" t="inlineStr">
        <is>
          <t>14</t>
        </is>
      </c>
      <c r="C182" s="89" t="n">
        <v>5408099</v>
      </c>
      <c r="D182" s="90" t="n">
        <v>2588262</v>
      </c>
      <c r="E182" s="90" t="n">
        <v>2819837</v>
      </c>
      <c r="F182" s="90" t="n">
        <v>3463121</v>
      </c>
      <c r="G182" s="90" t="n">
        <v>1616476</v>
      </c>
      <c r="H182" s="90" t="n">
        <v>1846645</v>
      </c>
      <c r="I182" s="90" t="n">
        <v>1944978</v>
      </c>
      <c r="J182" s="90" t="n">
        <v>971786</v>
      </c>
      <c r="K182" s="91" t="n">
        <v>973192</v>
      </c>
    </row>
    <row r="183">
      <c r="A183" s="180" t="n"/>
      <c r="B183" s="88" t="inlineStr">
        <is>
          <t>16</t>
        </is>
      </c>
      <c r="C183" s="89" t="n">
        <v>948520</v>
      </c>
      <c r="D183" s="90" t="n">
        <v>459611</v>
      </c>
      <c r="E183" s="90" t="n">
        <v>488909</v>
      </c>
      <c r="F183" s="90" t="n">
        <v>486273</v>
      </c>
      <c r="G183" s="90" t="n">
        <v>231038</v>
      </c>
      <c r="H183" s="90" t="n">
        <v>255235</v>
      </c>
      <c r="I183" s="90" t="n">
        <v>462247</v>
      </c>
      <c r="J183" s="90" t="n">
        <v>228573</v>
      </c>
      <c r="K183" s="91" t="n">
        <v>233674</v>
      </c>
    </row>
    <row r="184">
      <c r="A184" s="180" t="n"/>
      <c r="B184" s="88" t="inlineStr">
        <is>
          <t>18</t>
        </is>
      </c>
      <c r="C184" s="89" t="n">
        <v>2104166</v>
      </c>
      <c r="D184" s="90" t="n">
        <v>1032120</v>
      </c>
      <c r="E184" s="90" t="n">
        <v>1072046</v>
      </c>
      <c r="F184" s="90" t="n">
        <v>851048</v>
      </c>
      <c r="G184" s="90" t="n">
        <v>407334</v>
      </c>
      <c r="H184" s="90" t="n">
        <v>443714</v>
      </c>
      <c r="I184" s="90" t="n">
        <v>1253118</v>
      </c>
      <c r="J184" s="90" t="n">
        <v>624786</v>
      </c>
      <c r="K184" s="91" t="n">
        <v>628332</v>
      </c>
    </row>
    <row r="185">
      <c r="A185" s="180" t="n"/>
      <c r="B185" s="88" t="inlineStr">
        <is>
          <t>20</t>
        </is>
      </c>
      <c r="C185" s="89" t="n">
        <v>1155733</v>
      </c>
      <c r="D185" s="90" t="n">
        <v>563881</v>
      </c>
      <c r="E185" s="90" t="n">
        <v>591852</v>
      </c>
      <c r="F185" s="90" t="n">
        <v>702599</v>
      </c>
      <c r="G185" s="90" t="n">
        <v>334274</v>
      </c>
      <c r="H185" s="90" t="n">
        <v>368325</v>
      </c>
      <c r="I185" s="90" t="n">
        <v>453134</v>
      </c>
      <c r="J185" s="90" t="n">
        <v>229607</v>
      </c>
      <c r="K185" s="91" t="n">
        <v>223527</v>
      </c>
    </row>
    <row r="186">
      <c r="A186" s="180" t="n"/>
      <c r="B186" s="88" t="inlineStr">
        <is>
          <t>22</t>
        </is>
      </c>
      <c r="C186" s="89" t="n">
        <v>2331907</v>
      </c>
      <c r="D186" s="90" t="n">
        <v>1136166</v>
      </c>
      <c r="E186" s="90" t="n">
        <v>1195741</v>
      </c>
      <c r="F186" s="90" t="n">
        <v>1465960</v>
      </c>
      <c r="G186" s="90" t="n">
        <v>699563</v>
      </c>
      <c r="H186" s="90" t="n">
        <v>766397</v>
      </c>
      <c r="I186" s="90" t="n">
        <v>865947</v>
      </c>
      <c r="J186" s="90" t="n">
        <v>436603</v>
      </c>
      <c r="K186" s="91" t="n">
        <v>429344</v>
      </c>
    </row>
    <row r="187">
      <c r="A187" s="180" t="n"/>
      <c r="B187" s="88" t="inlineStr">
        <is>
          <t>24</t>
        </is>
      </c>
      <c r="C187" s="89" t="n">
        <v>4415051</v>
      </c>
      <c r="D187" s="90" t="n">
        <v>2124648</v>
      </c>
      <c r="E187" s="90" t="n">
        <v>2290403</v>
      </c>
      <c r="F187" s="90" t="n">
        <v>3359221</v>
      </c>
      <c r="G187" s="90" t="n">
        <v>1605326</v>
      </c>
      <c r="H187" s="90" t="n">
        <v>1753895</v>
      </c>
      <c r="I187" s="90" t="n">
        <v>1055830</v>
      </c>
      <c r="J187" s="90" t="n">
        <v>519322</v>
      </c>
      <c r="K187" s="91" t="n">
        <v>536508</v>
      </c>
    </row>
    <row r="188">
      <c r="A188" s="180" t="n"/>
      <c r="B188" s="88" t="inlineStr">
        <is>
          <t>26</t>
        </is>
      </c>
      <c r="C188" s="89" t="n">
        <v>1206851</v>
      </c>
      <c r="D188" s="90" t="n">
        <v>589133</v>
      </c>
      <c r="E188" s="90" t="n">
        <v>617718</v>
      </c>
      <c r="F188" s="90" t="n">
        <v>521383</v>
      </c>
      <c r="G188" s="90" t="n">
        <v>246590</v>
      </c>
      <c r="H188" s="90" t="n">
        <v>274793</v>
      </c>
      <c r="I188" s="90" t="n">
        <v>685468</v>
      </c>
      <c r="J188" s="90" t="n">
        <v>342543</v>
      </c>
      <c r="K188" s="91" t="n">
        <v>342925</v>
      </c>
    </row>
    <row r="189">
      <c r="A189" s="180" t="n"/>
      <c r="B189" s="88" t="inlineStr">
        <is>
          <t>28</t>
        </is>
      </c>
      <c r="C189" s="89" t="n">
        <v>1408215</v>
      </c>
      <c r="D189" s="90" t="n">
        <v>689305</v>
      </c>
      <c r="E189" s="90" t="n">
        <v>718910</v>
      </c>
      <c r="F189" s="90" t="n">
        <v>823724</v>
      </c>
      <c r="G189" s="90" t="n">
        <v>392101</v>
      </c>
      <c r="H189" s="90" t="n">
        <v>431623</v>
      </c>
      <c r="I189" s="90" t="n">
        <v>584491</v>
      </c>
      <c r="J189" s="90" t="n">
        <v>297204</v>
      </c>
      <c r="K189" s="91" t="n">
        <v>287287</v>
      </c>
    </row>
    <row r="190">
      <c r="A190" s="180" t="n"/>
      <c r="B190" s="88" t="inlineStr">
        <is>
          <t>30</t>
        </is>
      </c>
      <c r="C190" s="89" t="n">
        <v>3492701</v>
      </c>
      <c r="D190" s="90" t="n">
        <v>1700052</v>
      </c>
      <c r="E190" s="90" t="n">
        <v>1792649</v>
      </c>
      <c r="F190" s="90" t="n">
        <v>1849874</v>
      </c>
      <c r="G190" s="90" t="n">
        <v>880214</v>
      </c>
      <c r="H190" s="90" t="n">
        <v>969660</v>
      </c>
      <c r="I190" s="90" t="n">
        <v>1642827</v>
      </c>
      <c r="J190" s="90" t="n">
        <v>819838</v>
      </c>
      <c r="K190" s="91" t="n">
        <v>822989</v>
      </c>
    </row>
    <row r="191">
      <c r="A191" s="180" t="n"/>
      <c r="B191" s="88" t="inlineStr">
        <is>
          <t>32</t>
        </is>
      </c>
      <c r="C191" s="89" t="n">
        <v>1678089</v>
      </c>
      <c r="D191" s="90" t="n">
        <v>815807</v>
      </c>
      <c r="E191" s="90" t="n">
        <v>862282</v>
      </c>
      <c r="F191" s="90" t="n">
        <v>1135860</v>
      </c>
      <c r="G191" s="90" t="n">
        <v>542402</v>
      </c>
      <c r="H191" s="90" t="n">
        <v>593458</v>
      </c>
      <c r="I191" s="90" t="n">
        <v>542229</v>
      </c>
      <c r="J191" s="90" t="n">
        <v>273405</v>
      </c>
      <c r="K191" s="91" t="n">
        <v>268824</v>
      </c>
    </row>
    <row r="192">
      <c r="A192" s="160" t="inlineStr">
        <is>
          <t>2024</t>
        </is>
      </c>
      <c r="B192" s="88" t="inlineStr">
        <is>
          <t>00</t>
        </is>
      </c>
      <c r="C192" s="89" t="n">
        <v>37833310</v>
      </c>
      <c r="D192" s="90" t="n">
        <v>18316565</v>
      </c>
      <c r="E192" s="90" t="n">
        <v>19516745</v>
      </c>
      <c r="F192" s="90" t="n">
        <v>22324620</v>
      </c>
      <c r="G192" s="90" t="n">
        <v>10571484</v>
      </c>
      <c r="H192" s="90" t="n">
        <v>11753136</v>
      </c>
      <c r="I192" s="90" t="n">
        <v>15508690</v>
      </c>
      <c r="J192" s="90" t="n">
        <v>7745081</v>
      </c>
      <c r="K192" s="91" t="n">
        <v>7763609</v>
      </c>
    </row>
    <row r="193">
      <c r="A193" s="180" t="n"/>
      <c r="B193" s="88" t="inlineStr">
        <is>
          <t>02</t>
        </is>
      </c>
      <c r="C193" s="89" t="n">
        <v>2835014</v>
      </c>
      <c r="D193" s="90" t="n">
        <v>1365039</v>
      </c>
      <c r="E193" s="90" t="n">
        <v>1469975</v>
      </c>
      <c r="F193" s="90" t="n">
        <v>1914616</v>
      </c>
      <c r="G193" s="90" t="n">
        <v>905482</v>
      </c>
      <c r="H193" s="90" t="n">
        <v>1009134</v>
      </c>
      <c r="I193" s="90" t="n">
        <v>920398</v>
      </c>
      <c r="J193" s="90" t="n">
        <v>459557</v>
      </c>
      <c r="K193" s="91" t="n">
        <v>460841</v>
      </c>
    </row>
    <row r="194">
      <c r="A194" s="180" t="n"/>
      <c r="B194" s="88" t="inlineStr">
        <is>
          <t>04</t>
        </is>
      </c>
      <c r="C194" s="89" t="n">
        <v>2044971</v>
      </c>
      <c r="D194" s="90" t="n">
        <v>990706</v>
      </c>
      <c r="E194" s="90" t="n">
        <v>1054265</v>
      </c>
      <c r="F194" s="90" t="n">
        <v>1184230</v>
      </c>
      <c r="G194" s="90" t="n">
        <v>559181</v>
      </c>
      <c r="H194" s="90" t="n">
        <v>625049</v>
      </c>
      <c r="I194" s="90" t="n">
        <v>860741</v>
      </c>
      <c r="J194" s="90" t="n">
        <v>431525</v>
      </c>
      <c r="K194" s="91" t="n">
        <v>429216</v>
      </c>
    </row>
    <row r="195">
      <c r="A195" s="180" t="n"/>
      <c r="B195" s="88" t="inlineStr">
        <is>
          <t>06</t>
        </is>
      </c>
      <c r="C195" s="89" t="n">
        <v>2059613</v>
      </c>
      <c r="D195" s="90" t="n">
        <v>1000101</v>
      </c>
      <c r="E195" s="90" t="n">
        <v>1059512</v>
      </c>
      <c r="F195" s="90" t="n">
        <v>938181</v>
      </c>
      <c r="G195" s="90" t="n">
        <v>440431</v>
      </c>
      <c r="H195" s="90" t="n">
        <v>497750</v>
      </c>
      <c r="I195" s="90" t="n">
        <v>1121432</v>
      </c>
      <c r="J195" s="90" t="n">
        <v>559670</v>
      </c>
      <c r="K195" s="91" t="n">
        <v>561762</v>
      </c>
    </row>
    <row r="196">
      <c r="A196" s="180" t="n"/>
      <c r="B196" s="88" t="inlineStr">
        <is>
          <t>08</t>
        </is>
      </c>
      <c r="C196" s="89" t="n">
        <v>999963</v>
      </c>
      <c r="D196" s="90" t="n">
        <v>492863</v>
      </c>
      <c r="E196" s="90" t="n">
        <v>507100</v>
      </c>
      <c r="F196" s="90" t="n">
        <v>618238</v>
      </c>
      <c r="G196" s="90" t="n">
        <v>301041</v>
      </c>
      <c r="H196" s="90" t="n">
        <v>317197</v>
      </c>
      <c r="I196" s="90" t="n">
        <v>381725</v>
      </c>
      <c r="J196" s="90" t="n">
        <v>191822</v>
      </c>
      <c r="K196" s="91" t="n">
        <v>189903</v>
      </c>
    </row>
    <row r="197">
      <c r="A197" s="180" t="n"/>
      <c r="B197" s="88" t="inlineStr">
        <is>
          <t>10</t>
        </is>
      </c>
      <c r="C197" s="89" t="n">
        <v>2386277</v>
      </c>
      <c r="D197" s="90" t="n">
        <v>1138528</v>
      </c>
      <c r="E197" s="90" t="n">
        <v>1247749</v>
      </c>
      <c r="F197" s="90" t="n">
        <v>1465913</v>
      </c>
      <c r="G197" s="90" t="n">
        <v>681046</v>
      </c>
      <c r="H197" s="90" t="n">
        <v>784867</v>
      </c>
      <c r="I197" s="90" t="n">
        <v>920364</v>
      </c>
      <c r="J197" s="90" t="n">
        <v>457482</v>
      </c>
      <c r="K197" s="91" t="n">
        <v>462882</v>
      </c>
    </row>
    <row r="198">
      <c r="A198" s="180" t="n"/>
      <c r="B198" s="88" t="inlineStr">
        <is>
          <t>12</t>
        </is>
      </c>
      <c r="C198" s="89" t="n">
        <v>3406382</v>
      </c>
      <c r="D198" s="90" t="n">
        <v>1654052</v>
      </c>
      <c r="E198" s="90" t="n">
        <v>1752330</v>
      </c>
      <c r="F198" s="90" t="n">
        <v>1604483</v>
      </c>
      <c r="G198" s="90" t="n">
        <v>758745</v>
      </c>
      <c r="H198" s="90" t="n">
        <v>845738</v>
      </c>
      <c r="I198" s="90" t="n">
        <v>1801899</v>
      </c>
      <c r="J198" s="90" t="n">
        <v>895307</v>
      </c>
      <c r="K198" s="91" t="n">
        <v>906592</v>
      </c>
    </row>
    <row r="199">
      <c r="A199" s="180" t="n"/>
      <c r="B199" s="88" t="inlineStr">
        <is>
          <t>14</t>
        </is>
      </c>
      <c r="C199" s="89" t="n">
        <v>5412606</v>
      </c>
      <c r="D199" s="90" t="n">
        <v>2590709</v>
      </c>
      <c r="E199" s="90" t="n">
        <v>2821897</v>
      </c>
      <c r="F199" s="90" t="n">
        <v>3463656</v>
      </c>
      <c r="G199" s="90" t="n">
        <v>1616824</v>
      </c>
      <c r="H199" s="90" t="n">
        <v>1846832</v>
      </c>
      <c r="I199" s="90" t="n">
        <v>1948950</v>
      </c>
      <c r="J199" s="90" t="n">
        <v>973885</v>
      </c>
      <c r="K199" s="91" t="n">
        <v>975065</v>
      </c>
    </row>
    <row r="200">
      <c r="A200" s="180" t="n"/>
      <c r="B200" s="88" t="inlineStr">
        <is>
          <t>16</t>
        </is>
      </c>
      <c r="C200" s="89" t="n">
        <v>942247</v>
      </c>
      <c r="D200" s="90" t="n">
        <v>456600</v>
      </c>
      <c r="E200" s="90" t="n">
        <v>485647</v>
      </c>
      <c r="F200" s="90" t="n">
        <v>482184</v>
      </c>
      <c r="G200" s="90" t="n">
        <v>229020</v>
      </c>
      <c r="H200" s="90" t="n">
        <v>253164</v>
      </c>
      <c r="I200" s="90" t="n">
        <v>460063</v>
      </c>
      <c r="J200" s="90" t="n">
        <v>227580</v>
      </c>
      <c r="K200" s="91" t="n">
        <v>232483</v>
      </c>
    </row>
    <row r="201">
      <c r="A201" s="180" t="n"/>
      <c r="B201" s="88" t="inlineStr">
        <is>
          <t>18</t>
        </is>
      </c>
      <c r="C201" s="89" t="n">
        <v>2100059</v>
      </c>
      <c r="D201" s="90" t="n">
        <v>1030221</v>
      </c>
      <c r="E201" s="90" t="n">
        <v>1069838</v>
      </c>
      <c r="F201" s="90" t="n">
        <v>847016</v>
      </c>
      <c r="G201" s="90" t="n">
        <v>405391</v>
      </c>
      <c r="H201" s="90" t="n">
        <v>441625</v>
      </c>
      <c r="I201" s="90" t="n">
        <v>1253043</v>
      </c>
      <c r="J201" s="90" t="n">
        <v>624830</v>
      </c>
      <c r="K201" s="91" t="n">
        <v>628213</v>
      </c>
    </row>
    <row r="202">
      <c r="A202" s="180" t="n"/>
      <c r="B202" s="88" t="inlineStr">
        <is>
          <t>20</t>
        </is>
      </c>
      <c r="C202" s="89" t="n">
        <v>1151342</v>
      </c>
      <c r="D202" s="90" t="n">
        <v>561804</v>
      </c>
      <c r="E202" s="90" t="n">
        <v>589538</v>
      </c>
      <c r="F202" s="90" t="n">
        <v>700071</v>
      </c>
      <c r="G202" s="90" t="n">
        <v>333055</v>
      </c>
      <c r="H202" s="90" t="n">
        <v>367016</v>
      </c>
      <c r="I202" s="90" t="n">
        <v>451271</v>
      </c>
      <c r="J202" s="90" t="n">
        <v>228749</v>
      </c>
      <c r="K202" s="91" t="n">
        <v>222522</v>
      </c>
    </row>
    <row r="203">
      <c r="A203" s="180" t="n"/>
      <c r="B203" s="88" t="inlineStr">
        <is>
          <t>22</t>
        </is>
      </c>
      <c r="C203" s="89" t="n">
        <v>2333577</v>
      </c>
      <c r="D203" s="90" t="n">
        <v>1136900</v>
      </c>
      <c r="E203" s="90" t="n">
        <v>1196677</v>
      </c>
      <c r="F203" s="90" t="n">
        <v>1461769</v>
      </c>
      <c r="G203" s="90" t="n">
        <v>697447</v>
      </c>
      <c r="H203" s="90" t="n">
        <v>764322</v>
      </c>
      <c r="I203" s="90" t="n">
        <v>871808</v>
      </c>
      <c r="J203" s="90" t="n">
        <v>439453</v>
      </c>
      <c r="K203" s="91" t="n">
        <v>432355</v>
      </c>
    </row>
    <row r="204">
      <c r="A204" s="180" t="n"/>
      <c r="B204" s="88" t="inlineStr">
        <is>
          <t>24</t>
        </is>
      </c>
      <c r="C204" s="89" t="n">
        <v>4392770</v>
      </c>
      <c r="D204" s="90" t="n">
        <v>2113485</v>
      </c>
      <c r="E204" s="90" t="n">
        <v>2279285</v>
      </c>
      <c r="F204" s="90" t="n">
        <v>3336279</v>
      </c>
      <c r="G204" s="90" t="n">
        <v>1593819</v>
      </c>
      <c r="H204" s="90" t="n">
        <v>1742460</v>
      </c>
      <c r="I204" s="90" t="n">
        <v>1056491</v>
      </c>
      <c r="J204" s="90" t="n">
        <v>519666</v>
      </c>
      <c r="K204" s="91" t="n">
        <v>536825</v>
      </c>
    </row>
    <row r="205">
      <c r="A205" s="180" t="n"/>
      <c r="B205" s="88" t="inlineStr">
        <is>
          <t>26</t>
        </is>
      </c>
      <c r="C205" s="89" t="n">
        <v>1200250</v>
      </c>
      <c r="D205" s="90" t="n">
        <v>585885</v>
      </c>
      <c r="E205" s="90" t="n">
        <v>614365</v>
      </c>
      <c r="F205" s="90" t="n">
        <v>516401</v>
      </c>
      <c r="G205" s="90" t="n">
        <v>244132</v>
      </c>
      <c r="H205" s="90" t="n">
        <v>272269</v>
      </c>
      <c r="I205" s="90" t="n">
        <v>683849</v>
      </c>
      <c r="J205" s="90" t="n">
        <v>341753</v>
      </c>
      <c r="K205" s="91" t="n">
        <v>342096</v>
      </c>
    </row>
    <row r="206">
      <c r="A206" s="180" t="n"/>
      <c r="B206" s="88" t="inlineStr">
        <is>
          <t>28</t>
        </is>
      </c>
      <c r="C206" s="89" t="n">
        <v>1403527</v>
      </c>
      <c r="D206" s="90" t="n">
        <v>686945</v>
      </c>
      <c r="E206" s="90" t="n">
        <v>716582</v>
      </c>
      <c r="F206" s="90" t="n">
        <v>819854</v>
      </c>
      <c r="G206" s="90" t="n">
        <v>390150</v>
      </c>
      <c r="H206" s="90" t="n">
        <v>429704</v>
      </c>
      <c r="I206" s="90" t="n">
        <v>583673</v>
      </c>
      <c r="J206" s="90" t="n">
        <v>296795</v>
      </c>
      <c r="K206" s="91" t="n">
        <v>286878</v>
      </c>
    </row>
    <row r="207">
      <c r="A207" s="180" t="n"/>
      <c r="B207" s="88" t="inlineStr">
        <is>
          <t>30</t>
        </is>
      </c>
      <c r="C207" s="89" t="n">
        <v>3491935</v>
      </c>
      <c r="D207" s="90" t="n">
        <v>1699685</v>
      </c>
      <c r="E207" s="90" t="n">
        <v>1792250</v>
      </c>
      <c r="F207" s="90" t="n">
        <v>1841301</v>
      </c>
      <c r="G207" s="90" t="n">
        <v>876074</v>
      </c>
      <c r="H207" s="90" t="n">
        <v>965227</v>
      </c>
      <c r="I207" s="90" t="n">
        <v>1650634</v>
      </c>
      <c r="J207" s="90" t="n">
        <v>823611</v>
      </c>
      <c r="K207" s="91" t="n">
        <v>827023</v>
      </c>
    </row>
    <row r="208">
      <c r="A208" s="180" t="n"/>
      <c r="B208" s="88" t="inlineStr">
        <is>
          <t>32</t>
        </is>
      </c>
      <c r="C208" s="89" t="n">
        <v>1672777</v>
      </c>
      <c r="D208" s="90" t="n">
        <v>813042</v>
      </c>
      <c r="E208" s="90" t="n">
        <v>859735</v>
      </c>
      <c r="F208" s="90" t="n">
        <v>1130428</v>
      </c>
      <c r="G208" s="90" t="n">
        <v>539646</v>
      </c>
      <c r="H208" s="90" t="n">
        <v>590782</v>
      </c>
      <c r="I208" s="90" t="n">
        <v>542349</v>
      </c>
      <c r="J208" s="90" t="n">
        <v>273396</v>
      </c>
      <c r="K208" s="91" t="n">
        <v>268953</v>
      </c>
    </row>
    <row r="209">
      <c r="A209" s="160" t="inlineStr">
        <is>
          <t>2025</t>
        </is>
      </c>
      <c r="B209" s="88" t="inlineStr">
        <is>
          <t>00</t>
        </is>
      </c>
      <c r="C209" s="89" t="n">
        <v>37741462</v>
      </c>
      <c r="D209" s="90" t="n">
        <v>18272431</v>
      </c>
      <c r="E209" s="90" t="n">
        <v>19469031</v>
      </c>
      <c r="F209" s="90" t="n">
        <v>22216198</v>
      </c>
      <c r="G209" s="90" t="n">
        <v>10519064</v>
      </c>
      <c r="H209" s="90" t="n">
        <v>11697134</v>
      </c>
      <c r="I209" s="90" t="n">
        <v>15525264</v>
      </c>
      <c r="J209" s="90" t="n">
        <v>7753367</v>
      </c>
      <c r="K209" s="91" t="n">
        <v>7771897</v>
      </c>
    </row>
    <row r="210">
      <c r="A210" s="180" t="n"/>
      <c r="B210" s="88" t="inlineStr">
        <is>
          <t>02</t>
        </is>
      </c>
      <c r="C210" s="89" t="n">
        <v>2825973</v>
      </c>
      <c r="D210" s="90" t="n">
        <v>1360705</v>
      </c>
      <c r="E210" s="90" t="n">
        <v>1465268</v>
      </c>
      <c r="F210" s="90" t="n">
        <v>1903489</v>
      </c>
      <c r="G210" s="90" t="n">
        <v>900169</v>
      </c>
      <c r="H210" s="90" t="n">
        <v>1003320</v>
      </c>
      <c r="I210" s="90" t="n">
        <v>922484</v>
      </c>
      <c r="J210" s="90" t="n">
        <v>460536</v>
      </c>
      <c r="K210" s="91" t="n">
        <v>461948</v>
      </c>
    </row>
    <row r="211">
      <c r="A211" s="180" t="n"/>
      <c r="B211" s="88" t="inlineStr">
        <is>
          <t>04</t>
        </is>
      </c>
      <c r="C211" s="89" t="n">
        <v>2039016</v>
      </c>
      <c r="D211" s="90" t="n">
        <v>987745</v>
      </c>
      <c r="E211" s="90" t="n">
        <v>1051271</v>
      </c>
      <c r="F211" s="90" t="n">
        <v>1176701</v>
      </c>
      <c r="G211" s="90" t="n">
        <v>555506</v>
      </c>
      <c r="H211" s="90" t="n">
        <v>621195</v>
      </c>
      <c r="I211" s="90" t="n">
        <v>862315</v>
      </c>
      <c r="J211" s="90" t="n">
        <v>432239</v>
      </c>
      <c r="K211" s="91" t="n">
        <v>430076</v>
      </c>
    </row>
    <row r="212">
      <c r="A212" s="180" t="n"/>
      <c r="B212" s="88" t="inlineStr">
        <is>
          <t>06</t>
        </is>
      </c>
      <c r="C212" s="89" t="n">
        <v>2049781</v>
      </c>
      <c r="D212" s="90" t="n">
        <v>995475</v>
      </c>
      <c r="E212" s="90" t="n">
        <v>1054306</v>
      </c>
      <c r="F212" s="90" t="n">
        <v>931704</v>
      </c>
      <c r="G212" s="90" t="n">
        <v>437220</v>
      </c>
      <c r="H212" s="90" t="n">
        <v>494484</v>
      </c>
      <c r="I212" s="90" t="n">
        <v>1118077</v>
      </c>
      <c r="J212" s="90" t="n">
        <v>558255</v>
      </c>
      <c r="K212" s="91" t="n">
        <v>559822</v>
      </c>
    </row>
    <row r="213">
      <c r="A213" s="180" t="n"/>
      <c r="B213" s="88" t="inlineStr">
        <is>
          <t>08</t>
        </is>
      </c>
      <c r="C213" s="89" t="n">
        <v>997039</v>
      </c>
      <c r="D213" s="90" t="n">
        <v>491839</v>
      </c>
      <c r="E213" s="90" t="n">
        <v>505200</v>
      </c>
      <c r="F213" s="90" t="n">
        <v>615099</v>
      </c>
      <c r="G213" s="90" t="n">
        <v>299922</v>
      </c>
      <c r="H213" s="90" t="n">
        <v>315177</v>
      </c>
      <c r="I213" s="90" t="n">
        <v>381940</v>
      </c>
      <c r="J213" s="90" t="n">
        <v>191917</v>
      </c>
      <c r="K213" s="91" t="n">
        <v>190023</v>
      </c>
    </row>
    <row r="214">
      <c r="A214" s="180" t="n"/>
      <c r="B214" s="88" t="inlineStr">
        <is>
          <t>10</t>
        </is>
      </c>
      <c r="C214" s="89" t="n">
        <v>2373697</v>
      </c>
      <c r="D214" s="90" t="n">
        <v>1132665</v>
      </c>
      <c r="E214" s="90" t="n">
        <v>1241032</v>
      </c>
      <c r="F214" s="90" t="n">
        <v>1453609</v>
      </c>
      <c r="G214" s="90" t="n">
        <v>675285</v>
      </c>
      <c r="H214" s="90" t="n">
        <v>778324</v>
      </c>
      <c r="I214" s="90" t="n">
        <v>920088</v>
      </c>
      <c r="J214" s="90" t="n">
        <v>457380</v>
      </c>
      <c r="K214" s="91" t="n">
        <v>462708</v>
      </c>
    </row>
    <row r="215">
      <c r="A215" s="180" t="n"/>
      <c r="B215" s="88" t="inlineStr">
        <is>
          <t>12</t>
        </is>
      </c>
      <c r="C215" s="89" t="n">
        <v>3407437</v>
      </c>
      <c r="D215" s="90" t="n">
        <v>1654634</v>
      </c>
      <c r="E215" s="90" t="n">
        <v>1752803</v>
      </c>
      <c r="F215" s="90" t="n">
        <v>1599690</v>
      </c>
      <c r="G215" s="90" t="n">
        <v>756487</v>
      </c>
      <c r="H215" s="90" t="n">
        <v>843203</v>
      </c>
      <c r="I215" s="90" t="n">
        <v>1807747</v>
      </c>
      <c r="J215" s="90" t="n">
        <v>898147</v>
      </c>
      <c r="K215" s="91" t="n">
        <v>909600</v>
      </c>
    </row>
    <row r="216">
      <c r="A216" s="180" t="n"/>
      <c r="B216" s="88" t="inlineStr">
        <is>
          <t>14</t>
        </is>
      </c>
      <c r="C216" s="89" t="n">
        <v>5416012</v>
      </c>
      <c r="D216" s="90" t="n">
        <v>2592616</v>
      </c>
      <c r="E216" s="90" t="n">
        <v>2823396</v>
      </c>
      <c r="F216" s="90" t="n">
        <v>3463304</v>
      </c>
      <c r="G216" s="90" t="n">
        <v>1616783</v>
      </c>
      <c r="H216" s="90" t="n">
        <v>1846521</v>
      </c>
      <c r="I216" s="90" t="n">
        <v>1952708</v>
      </c>
      <c r="J216" s="90" t="n">
        <v>975833</v>
      </c>
      <c r="K216" s="91" t="n">
        <v>976875</v>
      </c>
    </row>
    <row r="217">
      <c r="A217" s="180" t="n"/>
      <c r="B217" s="88" t="inlineStr">
        <is>
          <t>16</t>
        </is>
      </c>
      <c r="C217" s="89" t="n">
        <v>935850</v>
      </c>
      <c r="D217" s="90" t="n">
        <v>453529</v>
      </c>
      <c r="E217" s="90" t="n">
        <v>482321</v>
      </c>
      <c r="F217" s="90" t="n">
        <v>478012</v>
      </c>
      <c r="G217" s="90" t="n">
        <v>226971</v>
      </c>
      <c r="H217" s="90" t="n">
        <v>251041</v>
      </c>
      <c r="I217" s="90" t="n">
        <v>457838</v>
      </c>
      <c r="J217" s="90" t="n">
        <v>226558</v>
      </c>
      <c r="K217" s="91" t="n">
        <v>231280</v>
      </c>
    </row>
    <row r="218">
      <c r="A218" s="180" t="n"/>
      <c r="B218" s="88" t="inlineStr">
        <is>
          <t>18</t>
        </is>
      </c>
      <c r="C218" s="89" t="n">
        <v>2095612</v>
      </c>
      <c r="D218" s="90" t="n">
        <v>1028136</v>
      </c>
      <c r="E218" s="90" t="n">
        <v>1067476</v>
      </c>
      <c r="F218" s="90" t="n">
        <v>842800</v>
      </c>
      <c r="G218" s="90" t="n">
        <v>403358</v>
      </c>
      <c r="H218" s="90" t="n">
        <v>439442</v>
      </c>
      <c r="I218" s="90" t="n">
        <v>1252812</v>
      </c>
      <c r="J218" s="90" t="n">
        <v>624778</v>
      </c>
      <c r="K218" s="91" t="n">
        <v>628034</v>
      </c>
    </row>
    <row r="219">
      <c r="A219" s="180" t="n"/>
      <c r="B219" s="88" t="inlineStr">
        <is>
          <t>20</t>
        </is>
      </c>
      <c r="C219" s="89" t="n">
        <v>1146804</v>
      </c>
      <c r="D219" s="90" t="n">
        <v>559642</v>
      </c>
      <c r="E219" s="90" t="n">
        <v>587162</v>
      </c>
      <c r="F219" s="90" t="n">
        <v>697377</v>
      </c>
      <c r="G219" s="90" t="n">
        <v>331753</v>
      </c>
      <c r="H219" s="90" t="n">
        <v>365624</v>
      </c>
      <c r="I219" s="90" t="n">
        <v>449427</v>
      </c>
      <c r="J219" s="90" t="n">
        <v>227889</v>
      </c>
      <c r="K219" s="91" t="n">
        <v>221538</v>
      </c>
    </row>
    <row r="220">
      <c r="A220" s="180" t="n"/>
      <c r="B220" s="88" t="inlineStr">
        <is>
          <t>22</t>
        </is>
      </c>
      <c r="C220" s="89" t="n">
        <v>2334783</v>
      </c>
      <c r="D220" s="90" t="n">
        <v>1137387</v>
      </c>
      <c r="E220" s="90" t="n">
        <v>1197396</v>
      </c>
      <c r="F220" s="90" t="n">
        <v>1457287</v>
      </c>
      <c r="G220" s="90" t="n">
        <v>695188</v>
      </c>
      <c r="H220" s="90" t="n">
        <v>762099</v>
      </c>
      <c r="I220" s="90" t="n">
        <v>877496</v>
      </c>
      <c r="J220" s="90" t="n">
        <v>442199</v>
      </c>
      <c r="K220" s="91" t="n">
        <v>435297</v>
      </c>
    </row>
    <row r="221">
      <c r="A221" s="180" t="n"/>
      <c r="B221" s="88" t="inlineStr">
        <is>
          <t>24</t>
        </is>
      </c>
      <c r="C221" s="89" t="n">
        <v>4369747</v>
      </c>
      <c r="D221" s="90" t="n">
        <v>2102007</v>
      </c>
      <c r="E221" s="90" t="n">
        <v>2267740</v>
      </c>
      <c r="F221" s="90" t="n">
        <v>3312810</v>
      </c>
      <c r="G221" s="90" t="n">
        <v>1582120</v>
      </c>
      <c r="H221" s="90" t="n">
        <v>1730690</v>
      </c>
      <c r="I221" s="90" t="n">
        <v>1056937</v>
      </c>
      <c r="J221" s="90" t="n">
        <v>519887</v>
      </c>
      <c r="K221" s="91" t="n">
        <v>537050</v>
      </c>
    </row>
    <row r="222">
      <c r="A222" s="180" t="n"/>
      <c r="B222" s="88" t="inlineStr">
        <is>
          <t>26</t>
        </is>
      </c>
      <c r="C222" s="89" t="n">
        <v>1193522</v>
      </c>
      <c r="D222" s="90" t="n">
        <v>582552</v>
      </c>
      <c r="E222" s="90" t="n">
        <v>610970</v>
      </c>
      <c r="F222" s="90" t="n">
        <v>511347</v>
      </c>
      <c r="G222" s="90" t="n">
        <v>241636</v>
      </c>
      <c r="H222" s="90" t="n">
        <v>269711</v>
      </c>
      <c r="I222" s="90" t="n">
        <v>682175</v>
      </c>
      <c r="J222" s="90" t="n">
        <v>340916</v>
      </c>
      <c r="K222" s="91" t="n">
        <v>341259</v>
      </c>
    </row>
    <row r="223">
      <c r="A223" s="180" t="n"/>
      <c r="B223" s="88" t="inlineStr">
        <is>
          <t>28</t>
        </is>
      </c>
      <c r="C223" s="89" t="n">
        <v>1398617</v>
      </c>
      <c r="D223" s="90" t="n">
        <v>684479</v>
      </c>
      <c r="E223" s="90" t="n">
        <v>714138</v>
      </c>
      <c r="F223" s="90" t="n">
        <v>815838</v>
      </c>
      <c r="G223" s="90" t="n">
        <v>388132</v>
      </c>
      <c r="H223" s="90" t="n">
        <v>427706</v>
      </c>
      <c r="I223" s="90" t="n">
        <v>582779</v>
      </c>
      <c r="J223" s="90" t="n">
        <v>296347</v>
      </c>
      <c r="K223" s="91" t="n">
        <v>286432</v>
      </c>
    </row>
    <row r="224">
      <c r="A224" s="180" t="n"/>
      <c r="B224" s="88" t="inlineStr">
        <is>
          <t>30</t>
        </is>
      </c>
      <c r="C224" s="89" t="n">
        <v>3490361</v>
      </c>
      <c r="D224" s="90" t="n">
        <v>1698884</v>
      </c>
      <c r="E224" s="90" t="n">
        <v>1791477</v>
      </c>
      <c r="F224" s="90" t="n">
        <v>1832311</v>
      </c>
      <c r="G224" s="90" t="n">
        <v>871727</v>
      </c>
      <c r="H224" s="90" t="n">
        <v>960584</v>
      </c>
      <c r="I224" s="90" t="n">
        <v>1658050</v>
      </c>
      <c r="J224" s="90" t="n">
        <v>827157</v>
      </c>
      <c r="K224" s="91" t="n">
        <v>830893</v>
      </c>
    </row>
    <row r="225">
      <c r="A225" s="180" t="n"/>
      <c r="B225" s="88" t="inlineStr">
        <is>
          <t>32</t>
        </is>
      </c>
      <c r="C225" s="89" t="n">
        <v>1667211</v>
      </c>
      <c r="D225" s="90" t="n">
        <v>810136</v>
      </c>
      <c r="E225" s="90" t="n">
        <v>857075</v>
      </c>
      <c r="F225" s="90" t="n">
        <v>1124820</v>
      </c>
      <c r="G225" s="90" t="n">
        <v>536807</v>
      </c>
      <c r="H225" s="90" t="n">
        <v>588013</v>
      </c>
      <c r="I225" s="90" t="n">
        <v>542391</v>
      </c>
      <c r="J225" s="90" t="n">
        <v>273329</v>
      </c>
      <c r="K225" s="91" t="n">
        <v>269062</v>
      </c>
    </row>
    <row r="226">
      <c r="A226" s="160" t="inlineStr">
        <is>
          <t>2026</t>
        </is>
      </c>
      <c r="B226" s="88" t="inlineStr">
        <is>
          <t>00</t>
        </is>
      </c>
      <c r="C226" s="89" t="n">
        <v>37643028</v>
      </c>
      <c r="D226" s="90" t="n">
        <v>18224853</v>
      </c>
      <c r="E226" s="90" t="n">
        <v>19418175</v>
      </c>
      <c r="F226" s="90" t="n">
        <v>22103786</v>
      </c>
      <c r="G226" s="90" t="n">
        <v>10464771</v>
      </c>
      <c r="H226" s="90" t="n">
        <v>11639015</v>
      </c>
      <c r="I226" s="90" t="n">
        <v>15539242</v>
      </c>
      <c r="J226" s="90" t="n">
        <v>7760082</v>
      </c>
      <c r="K226" s="91" t="n">
        <v>7779160</v>
      </c>
    </row>
    <row r="227">
      <c r="A227" s="180" t="n"/>
      <c r="B227" s="88" t="inlineStr">
        <is>
          <t>02</t>
        </is>
      </c>
      <c r="C227" s="89" t="n">
        <v>2816446</v>
      </c>
      <c r="D227" s="90" t="n">
        <v>1356089</v>
      </c>
      <c r="E227" s="90" t="n">
        <v>1460357</v>
      </c>
      <c r="F227" s="90" t="n">
        <v>1892062</v>
      </c>
      <c r="G227" s="90" t="n">
        <v>894693</v>
      </c>
      <c r="H227" s="90" t="n">
        <v>997369</v>
      </c>
      <c r="I227" s="90" t="n">
        <v>924384</v>
      </c>
      <c r="J227" s="90" t="n">
        <v>461396</v>
      </c>
      <c r="K227" s="91" t="n">
        <v>462988</v>
      </c>
    </row>
    <row r="228">
      <c r="A228" s="180" t="n"/>
      <c r="B228" s="88" t="inlineStr">
        <is>
          <t>04</t>
        </is>
      </c>
      <c r="C228" s="89" t="n">
        <v>2032714</v>
      </c>
      <c r="D228" s="90" t="n">
        <v>984614</v>
      </c>
      <c r="E228" s="90" t="n">
        <v>1048100</v>
      </c>
      <c r="F228" s="90" t="n">
        <v>1168986</v>
      </c>
      <c r="G228" s="90" t="n">
        <v>551752</v>
      </c>
      <c r="H228" s="90" t="n">
        <v>617234</v>
      </c>
      <c r="I228" s="90" t="n">
        <v>863728</v>
      </c>
      <c r="J228" s="90" t="n">
        <v>432862</v>
      </c>
      <c r="K228" s="91" t="n">
        <v>430866</v>
      </c>
    </row>
    <row r="229">
      <c r="A229" s="180" t="n"/>
      <c r="B229" s="88" t="inlineStr">
        <is>
          <t>06</t>
        </is>
      </c>
      <c r="C229" s="89" t="n">
        <v>2039622</v>
      </c>
      <c r="D229" s="90" t="n">
        <v>990661</v>
      </c>
      <c r="E229" s="90" t="n">
        <v>1048961</v>
      </c>
      <c r="F229" s="90" t="n">
        <v>925014</v>
      </c>
      <c r="G229" s="90" t="n">
        <v>433910</v>
      </c>
      <c r="H229" s="90" t="n">
        <v>491104</v>
      </c>
      <c r="I229" s="90" t="n">
        <v>1114608</v>
      </c>
      <c r="J229" s="90" t="n">
        <v>556751</v>
      </c>
      <c r="K229" s="91" t="n">
        <v>557857</v>
      </c>
    </row>
    <row r="230">
      <c r="A230" s="180" t="n"/>
      <c r="B230" s="88" t="inlineStr">
        <is>
          <t>08</t>
        </is>
      </c>
      <c r="C230" s="89" t="n">
        <v>993939</v>
      </c>
      <c r="D230" s="90" t="n">
        <v>490710</v>
      </c>
      <c r="E230" s="90" t="n">
        <v>503229</v>
      </c>
      <c r="F230" s="90" t="n">
        <v>611856</v>
      </c>
      <c r="G230" s="90" t="n">
        <v>298740</v>
      </c>
      <c r="H230" s="90" t="n">
        <v>313116</v>
      </c>
      <c r="I230" s="90" t="n">
        <v>382083</v>
      </c>
      <c r="J230" s="90" t="n">
        <v>191970</v>
      </c>
      <c r="K230" s="91" t="n">
        <v>190113</v>
      </c>
    </row>
    <row r="231">
      <c r="A231" s="180" t="n"/>
      <c r="B231" s="88" t="inlineStr">
        <is>
          <t>10</t>
        </is>
      </c>
      <c r="C231" s="89" t="n">
        <v>2360841</v>
      </c>
      <c r="D231" s="90" t="n">
        <v>1126664</v>
      </c>
      <c r="E231" s="90" t="n">
        <v>1234177</v>
      </c>
      <c r="F231" s="90" t="n">
        <v>1441159</v>
      </c>
      <c r="G231" s="90" t="n">
        <v>669464</v>
      </c>
      <c r="H231" s="90" t="n">
        <v>771695</v>
      </c>
      <c r="I231" s="90" t="n">
        <v>919682</v>
      </c>
      <c r="J231" s="90" t="n">
        <v>457200</v>
      </c>
      <c r="K231" s="91" t="n">
        <v>462482</v>
      </c>
    </row>
    <row r="232">
      <c r="A232" s="180" t="n"/>
      <c r="B232" s="88" t="inlineStr">
        <is>
          <t>12</t>
        </is>
      </c>
      <c r="C232" s="89" t="n">
        <v>3407876</v>
      </c>
      <c r="D232" s="90" t="n">
        <v>1654887</v>
      </c>
      <c r="E232" s="90" t="n">
        <v>1752989</v>
      </c>
      <c r="F232" s="90" t="n">
        <v>1594568</v>
      </c>
      <c r="G232" s="90" t="n">
        <v>754072</v>
      </c>
      <c r="H232" s="90" t="n">
        <v>840496</v>
      </c>
      <c r="I232" s="90" t="n">
        <v>1813308</v>
      </c>
      <c r="J232" s="90" t="n">
        <v>900815</v>
      </c>
      <c r="K232" s="91" t="n">
        <v>912493</v>
      </c>
    </row>
    <row r="233">
      <c r="A233" s="180" t="n"/>
      <c r="B233" s="88" t="inlineStr">
        <is>
          <t>14</t>
        </is>
      </c>
      <c r="C233" s="89" t="n">
        <v>5418377</v>
      </c>
      <c r="D233" s="90" t="n">
        <v>2594007</v>
      </c>
      <c r="E233" s="90" t="n">
        <v>2824370</v>
      </c>
      <c r="F233" s="90" t="n">
        <v>3462183</v>
      </c>
      <c r="G233" s="90" t="n">
        <v>1616391</v>
      </c>
      <c r="H233" s="90" t="n">
        <v>1845792</v>
      </c>
      <c r="I233" s="90" t="n">
        <v>1956194</v>
      </c>
      <c r="J233" s="90" t="n">
        <v>977616</v>
      </c>
      <c r="K233" s="91" t="n">
        <v>978578</v>
      </c>
    </row>
    <row r="234">
      <c r="A234" s="180" t="n"/>
      <c r="B234" s="88" t="inlineStr">
        <is>
          <t>16</t>
        </is>
      </c>
      <c r="C234" s="89" t="n">
        <v>929319</v>
      </c>
      <c r="D234" s="90" t="n">
        <v>450373</v>
      </c>
      <c r="E234" s="90" t="n">
        <v>478946</v>
      </c>
      <c r="F234" s="90" t="n">
        <v>473768</v>
      </c>
      <c r="G234" s="90" t="n">
        <v>224882</v>
      </c>
      <c r="H234" s="90" t="n">
        <v>248886</v>
      </c>
      <c r="I234" s="90" t="n">
        <v>455551</v>
      </c>
      <c r="J234" s="90" t="n">
        <v>225491</v>
      </c>
      <c r="K234" s="91" t="n">
        <v>230060</v>
      </c>
    </row>
    <row r="235">
      <c r="A235" s="180" t="n"/>
      <c r="B235" s="88" t="inlineStr">
        <is>
          <t>18</t>
        </is>
      </c>
      <c r="C235" s="89" t="n">
        <v>2090801</v>
      </c>
      <c r="D235" s="90" t="n">
        <v>1025830</v>
      </c>
      <c r="E235" s="90" t="n">
        <v>1064971</v>
      </c>
      <c r="F235" s="90" t="n">
        <v>838388</v>
      </c>
      <c r="G235" s="90" t="n">
        <v>401221</v>
      </c>
      <c r="H235" s="90" t="n">
        <v>437167</v>
      </c>
      <c r="I235" s="90" t="n">
        <v>1252413</v>
      </c>
      <c r="J235" s="90" t="n">
        <v>624609</v>
      </c>
      <c r="K235" s="91" t="n">
        <v>627804</v>
      </c>
    </row>
    <row r="236">
      <c r="A236" s="180" t="n"/>
      <c r="B236" s="88" t="inlineStr">
        <is>
          <t>20</t>
        </is>
      </c>
      <c r="C236" s="89" t="n">
        <v>1142121</v>
      </c>
      <c r="D236" s="90" t="n">
        <v>557399</v>
      </c>
      <c r="E236" s="90" t="n">
        <v>584722</v>
      </c>
      <c r="F236" s="90" t="n">
        <v>694544</v>
      </c>
      <c r="G236" s="90" t="n">
        <v>330385</v>
      </c>
      <c r="H236" s="90" t="n">
        <v>364159</v>
      </c>
      <c r="I236" s="90" t="n">
        <v>447577</v>
      </c>
      <c r="J236" s="90" t="n">
        <v>227014</v>
      </c>
      <c r="K236" s="91" t="n">
        <v>220563</v>
      </c>
    </row>
    <row r="237">
      <c r="A237" s="180" t="n"/>
      <c r="B237" s="88" t="inlineStr">
        <is>
          <t>22</t>
        </is>
      </c>
      <c r="C237" s="89" t="n">
        <v>2335499</v>
      </c>
      <c r="D237" s="90" t="n">
        <v>1137635</v>
      </c>
      <c r="E237" s="90" t="n">
        <v>1197864</v>
      </c>
      <c r="F237" s="90" t="n">
        <v>1452527</v>
      </c>
      <c r="G237" s="90" t="n">
        <v>692806</v>
      </c>
      <c r="H237" s="90" t="n">
        <v>759721</v>
      </c>
      <c r="I237" s="90" t="n">
        <v>882972</v>
      </c>
      <c r="J237" s="90" t="n">
        <v>444829</v>
      </c>
      <c r="K237" s="91" t="n">
        <v>438143</v>
      </c>
    </row>
    <row r="238">
      <c r="A238" s="180" t="n"/>
      <c r="B238" s="88" t="inlineStr">
        <is>
          <t>24</t>
        </is>
      </c>
      <c r="C238" s="89" t="n">
        <v>4346053</v>
      </c>
      <c r="D238" s="90" t="n">
        <v>2090246</v>
      </c>
      <c r="E238" s="90" t="n">
        <v>2255807</v>
      </c>
      <c r="F238" s="90" t="n">
        <v>3288899</v>
      </c>
      <c r="G238" s="90" t="n">
        <v>1570248</v>
      </c>
      <c r="H238" s="90" t="n">
        <v>1718651</v>
      </c>
      <c r="I238" s="90" t="n">
        <v>1057154</v>
      </c>
      <c r="J238" s="90" t="n">
        <v>519998</v>
      </c>
      <c r="K238" s="91" t="n">
        <v>537156</v>
      </c>
    </row>
    <row r="239">
      <c r="A239" s="180" t="n"/>
      <c r="B239" s="88" t="inlineStr">
        <is>
          <t>26</t>
        </is>
      </c>
      <c r="C239" s="89" t="n">
        <v>1186631</v>
      </c>
      <c r="D239" s="90" t="n">
        <v>579136</v>
      </c>
      <c r="E239" s="90" t="n">
        <v>607495</v>
      </c>
      <c r="F239" s="90" t="n">
        <v>506218</v>
      </c>
      <c r="G239" s="90" t="n">
        <v>239114</v>
      </c>
      <c r="H239" s="90" t="n">
        <v>267104</v>
      </c>
      <c r="I239" s="90" t="n">
        <v>680413</v>
      </c>
      <c r="J239" s="90" t="n">
        <v>340022</v>
      </c>
      <c r="K239" s="91" t="n">
        <v>340391</v>
      </c>
    </row>
    <row r="240">
      <c r="A240" s="180" t="n"/>
      <c r="B240" s="88" t="inlineStr">
        <is>
          <t>28</t>
        </is>
      </c>
      <c r="C240" s="89" t="n">
        <v>1393484</v>
      </c>
      <c r="D240" s="90" t="n">
        <v>681872</v>
      </c>
      <c r="E240" s="90" t="n">
        <v>711612</v>
      </c>
      <c r="F240" s="90" t="n">
        <v>811690</v>
      </c>
      <c r="G240" s="90" t="n">
        <v>386042</v>
      </c>
      <c r="H240" s="90" t="n">
        <v>425648</v>
      </c>
      <c r="I240" s="90" t="n">
        <v>581794</v>
      </c>
      <c r="J240" s="90" t="n">
        <v>295830</v>
      </c>
      <c r="K240" s="91" t="n">
        <v>285964</v>
      </c>
    </row>
    <row r="241">
      <c r="A241" s="180" t="n"/>
      <c r="B241" s="88" t="inlineStr">
        <is>
          <t>30</t>
        </is>
      </c>
      <c r="C241" s="89" t="n">
        <v>3487978</v>
      </c>
      <c r="D241" s="90" t="n">
        <v>1697668</v>
      </c>
      <c r="E241" s="90" t="n">
        <v>1790310</v>
      </c>
      <c r="F241" s="90" t="n">
        <v>1822915</v>
      </c>
      <c r="G241" s="90" t="n">
        <v>867182</v>
      </c>
      <c r="H241" s="90" t="n">
        <v>955733</v>
      </c>
      <c r="I241" s="90" t="n">
        <v>1665063</v>
      </c>
      <c r="J241" s="90" t="n">
        <v>830486</v>
      </c>
      <c r="K241" s="91" t="n">
        <v>834577</v>
      </c>
    </row>
    <row r="242">
      <c r="A242" s="180" t="n"/>
      <c r="B242" s="88" t="inlineStr">
        <is>
          <t>32</t>
        </is>
      </c>
      <c r="C242" s="89" t="n">
        <v>1661327</v>
      </c>
      <c r="D242" s="90" t="n">
        <v>807062</v>
      </c>
      <c r="E242" s="90" t="n">
        <v>854265</v>
      </c>
      <c r="F242" s="90" t="n">
        <v>1119009</v>
      </c>
      <c r="G242" s="90" t="n">
        <v>533869</v>
      </c>
      <c r="H242" s="90" t="n">
        <v>585140</v>
      </c>
      <c r="I242" s="90" t="n">
        <v>542318</v>
      </c>
      <c r="J242" s="90" t="n">
        <v>273193</v>
      </c>
      <c r="K242" s="91" t="n">
        <v>269125</v>
      </c>
    </row>
    <row r="243">
      <c r="A243" s="160" t="inlineStr">
        <is>
          <t>2027</t>
        </is>
      </c>
      <c r="B243" s="88" t="inlineStr">
        <is>
          <t>00</t>
        </is>
      </c>
      <c r="C243" s="89" t="n">
        <v>37538019</v>
      </c>
      <c r="D243" s="90" t="n">
        <v>18173857</v>
      </c>
      <c r="E243" s="90" t="n">
        <v>19364162</v>
      </c>
      <c r="F243" s="90" t="n">
        <v>21987622</v>
      </c>
      <c r="G243" s="90" t="n">
        <v>10408725</v>
      </c>
      <c r="H243" s="90" t="n">
        <v>11578897</v>
      </c>
      <c r="I243" s="90" t="n">
        <v>15550397</v>
      </c>
      <c r="J243" s="90" t="n">
        <v>7765132</v>
      </c>
      <c r="K243" s="91" t="n">
        <v>7785265</v>
      </c>
    </row>
    <row r="244">
      <c r="A244" s="180" t="n"/>
      <c r="B244" s="88" t="inlineStr">
        <is>
          <t>02</t>
        </is>
      </c>
      <c r="C244" s="89" t="n">
        <v>2806427</v>
      </c>
      <c r="D244" s="90" t="n">
        <v>1351195</v>
      </c>
      <c r="E244" s="90" t="n">
        <v>1455232</v>
      </c>
      <c r="F244" s="90" t="n">
        <v>1880347</v>
      </c>
      <c r="G244" s="90" t="n">
        <v>889065</v>
      </c>
      <c r="H244" s="90" t="n">
        <v>991282</v>
      </c>
      <c r="I244" s="90" t="n">
        <v>926080</v>
      </c>
      <c r="J244" s="90" t="n">
        <v>462130</v>
      </c>
      <c r="K244" s="91" t="n">
        <v>463950</v>
      </c>
    </row>
    <row r="245">
      <c r="A245" s="180" t="n"/>
      <c r="B245" s="88" t="inlineStr">
        <is>
          <t>04</t>
        </is>
      </c>
      <c r="C245" s="89" t="n">
        <v>2026062</v>
      </c>
      <c r="D245" s="90" t="n">
        <v>981301</v>
      </c>
      <c r="E245" s="90" t="n">
        <v>1044761</v>
      </c>
      <c r="F245" s="90" t="n">
        <v>1161106</v>
      </c>
      <c r="G245" s="90" t="n">
        <v>547924</v>
      </c>
      <c r="H245" s="90" t="n">
        <v>613182</v>
      </c>
      <c r="I245" s="90" t="n">
        <v>864956</v>
      </c>
      <c r="J245" s="90" t="n">
        <v>433377</v>
      </c>
      <c r="K245" s="91" t="n">
        <v>431579</v>
      </c>
    </row>
    <row r="246">
      <c r="A246" s="180" t="n"/>
      <c r="B246" s="88" t="inlineStr">
        <is>
          <t>06</t>
        </is>
      </c>
      <c r="C246" s="89" t="n">
        <v>2029138</v>
      </c>
      <c r="D246" s="90" t="n">
        <v>985671</v>
      </c>
      <c r="E246" s="90" t="n">
        <v>1043467</v>
      </c>
      <c r="F246" s="90" t="n">
        <v>918123</v>
      </c>
      <c r="G246" s="90" t="n">
        <v>430510</v>
      </c>
      <c r="H246" s="90" t="n">
        <v>487613</v>
      </c>
      <c r="I246" s="90" t="n">
        <v>1111015</v>
      </c>
      <c r="J246" s="90" t="n">
        <v>555161</v>
      </c>
      <c r="K246" s="91" t="n">
        <v>555854</v>
      </c>
    </row>
    <row r="247">
      <c r="A247" s="180" t="n"/>
      <c r="B247" s="88" t="inlineStr">
        <is>
          <t>08</t>
        </is>
      </c>
      <c r="C247" s="89" t="n">
        <v>990653</v>
      </c>
      <c r="D247" s="90" t="n">
        <v>489481</v>
      </c>
      <c r="E247" s="90" t="n">
        <v>501172</v>
      </c>
      <c r="F247" s="90" t="n">
        <v>608510</v>
      </c>
      <c r="G247" s="90" t="n">
        <v>297500</v>
      </c>
      <c r="H247" s="90" t="n">
        <v>311010</v>
      </c>
      <c r="I247" s="90" t="n">
        <v>382143</v>
      </c>
      <c r="J247" s="90" t="n">
        <v>191981</v>
      </c>
      <c r="K247" s="91" t="n">
        <v>190162</v>
      </c>
    </row>
    <row r="248">
      <c r="A248" s="180" t="n"/>
      <c r="B248" s="88" t="inlineStr">
        <is>
          <t>10</t>
        </is>
      </c>
      <c r="C248" s="89" t="n">
        <v>2347667</v>
      </c>
      <c r="D248" s="90" t="n">
        <v>1120492</v>
      </c>
      <c r="E248" s="90" t="n">
        <v>1227175</v>
      </c>
      <c r="F248" s="90" t="n">
        <v>1428540</v>
      </c>
      <c r="G248" s="90" t="n">
        <v>663563</v>
      </c>
      <c r="H248" s="90" t="n">
        <v>764977</v>
      </c>
      <c r="I248" s="90" t="n">
        <v>919127</v>
      </c>
      <c r="J248" s="90" t="n">
        <v>456929</v>
      </c>
      <c r="K248" s="91" t="n">
        <v>462198</v>
      </c>
    </row>
    <row r="249">
      <c r="A249" s="180" t="n"/>
      <c r="B249" s="88" t="inlineStr">
        <is>
          <t>12</t>
        </is>
      </c>
      <c r="C249" s="89" t="n">
        <v>3407630</v>
      </c>
      <c r="D249" s="90" t="n">
        <v>1654788</v>
      </c>
      <c r="E249" s="90" t="n">
        <v>1752842</v>
      </c>
      <c r="F249" s="90" t="n">
        <v>1589094</v>
      </c>
      <c r="G249" s="90" t="n">
        <v>751493</v>
      </c>
      <c r="H249" s="90" t="n">
        <v>837601</v>
      </c>
      <c r="I249" s="90" t="n">
        <v>1818536</v>
      </c>
      <c r="J249" s="90" t="n">
        <v>903295</v>
      </c>
      <c r="K249" s="91" t="n">
        <v>915241</v>
      </c>
    </row>
    <row r="250">
      <c r="A250" s="180" t="n"/>
      <c r="B250" s="88" t="inlineStr">
        <is>
          <t>14</t>
        </is>
      </c>
      <c r="C250" s="89" t="n">
        <v>5419731</v>
      </c>
      <c r="D250" s="90" t="n">
        <v>2594893</v>
      </c>
      <c r="E250" s="90" t="n">
        <v>2824838</v>
      </c>
      <c r="F250" s="90" t="n">
        <v>3460364</v>
      </c>
      <c r="G250" s="90" t="n">
        <v>1615685</v>
      </c>
      <c r="H250" s="90" t="n">
        <v>1844679</v>
      </c>
      <c r="I250" s="90" t="n">
        <v>1959367</v>
      </c>
      <c r="J250" s="90" t="n">
        <v>979208</v>
      </c>
      <c r="K250" s="91" t="n">
        <v>980159</v>
      </c>
    </row>
    <row r="251">
      <c r="A251" s="180" t="n"/>
      <c r="B251" s="88" t="inlineStr">
        <is>
          <t>16</t>
        </is>
      </c>
      <c r="C251" s="89" t="n">
        <v>922674</v>
      </c>
      <c r="D251" s="90" t="n">
        <v>447161</v>
      </c>
      <c r="E251" s="90" t="n">
        <v>475513</v>
      </c>
      <c r="F251" s="90" t="n">
        <v>469464</v>
      </c>
      <c r="G251" s="90" t="n">
        <v>222769</v>
      </c>
      <c r="H251" s="90" t="n">
        <v>246695</v>
      </c>
      <c r="I251" s="90" t="n">
        <v>453210</v>
      </c>
      <c r="J251" s="90" t="n">
        <v>224392</v>
      </c>
      <c r="K251" s="91" t="n">
        <v>228818</v>
      </c>
    </row>
    <row r="252">
      <c r="A252" s="180" t="n"/>
      <c r="B252" s="88" t="inlineStr">
        <is>
          <t>18</t>
        </is>
      </c>
      <c r="C252" s="89" t="n">
        <v>2085591</v>
      </c>
      <c r="D252" s="90" t="n">
        <v>1023298</v>
      </c>
      <c r="E252" s="90" t="n">
        <v>1062293</v>
      </c>
      <c r="F252" s="90" t="n">
        <v>833779</v>
      </c>
      <c r="G252" s="90" t="n">
        <v>398981</v>
      </c>
      <c r="H252" s="90" t="n">
        <v>434798</v>
      </c>
      <c r="I252" s="90" t="n">
        <v>1251812</v>
      </c>
      <c r="J252" s="90" t="n">
        <v>624317</v>
      </c>
      <c r="K252" s="91" t="n">
        <v>627495</v>
      </c>
    </row>
    <row r="253">
      <c r="A253" s="180" t="n"/>
      <c r="B253" s="88" t="inlineStr">
        <is>
          <t>20</t>
        </is>
      </c>
      <c r="C253" s="89" t="n">
        <v>1137285</v>
      </c>
      <c r="D253" s="90" t="n">
        <v>555069</v>
      </c>
      <c r="E253" s="90" t="n">
        <v>582216</v>
      </c>
      <c r="F253" s="90" t="n">
        <v>691584</v>
      </c>
      <c r="G253" s="90" t="n">
        <v>328951</v>
      </c>
      <c r="H253" s="90" t="n">
        <v>362633</v>
      </c>
      <c r="I253" s="90" t="n">
        <v>445701</v>
      </c>
      <c r="J253" s="90" t="n">
        <v>226118</v>
      </c>
      <c r="K253" s="91" t="n">
        <v>219583</v>
      </c>
    </row>
    <row r="254">
      <c r="A254" s="180" t="n"/>
      <c r="B254" s="88" t="inlineStr">
        <is>
          <t>22</t>
        </is>
      </c>
      <c r="C254" s="89" t="n">
        <v>2335776</v>
      </c>
      <c r="D254" s="90" t="n">
        <v>1137652</v>
      </c>
      <c r="E254" s="90" t="n">
        <v>1198124</v>
      </c>
      <c r="F254" s="90" t="n">
        <v>1447527</v>
      </c>
      <c r="G254" s="90" t="n">
        <v>690305</v>
      </c>
      <c r="H254" s="90" t="n">
        <v>757222</v>
      </c>
      <c r="I254" s="90" t="n">
        <v>888249</v>
      </c>
      <c r="J254" s="90" t="n">
        <v>447347</v>
      </c>
      <c r="K254" s="91" t="n">
        <v>440902</v>
      </c>
    </row>
    <row r="255">
      <c r="A255" s="180" t="n"/>
      <c r="B255" s="88" t="inlineStr">
        <is>
          <t>24</t>
        </is>
      </c>
      <c r="C255" s="89" t="n">
        <v>4321690</v>
      </c>
      <c r="D255" s="90" t="n">
        <v>2078215</v>
      </c>
      <c r="E255" s="90" t="n">
        <v>2243475</v>
      </c>
      <c r="F255" s="90" t="n">
        <v>3264560</v>
      </c>
      <c r="G255" s="90" t="n">
        <v>1558231</v>
      </c>
      <c r="H255" s="90" t="n">
        <v>1706329</v>
      </c>
      <c r="I255" s="90" t="n">
        <v>1057130</v>
      </c>
      <c r="J255" s="90" t="n">
        <v>519984</v>
      </c>
      <c r="K255" s="91" t="n">
        <v>537146</v>
      </c>
    </row>
    <row r="256">
      <c r="A256" s="180" t="n"/>
      <c r="B256" s="88" t="inlineStr">
        <is>
          <t>26</t>
        </is>
      </c>
      <c r="C256" s="89" t="n">
        <v>1179572</v>
      </c>
      <c r="D256" s="90" t="n">
        <v>575621</v>
      </c>
      <c r="E256" s="90" t="n">
        <v>603951</v>
      </c>
      <c r="F256" s="90" t="n">
        <v>501016</v>
      </c>
      <c r="G256" s="90" t="n">
        <v>236560</v>
      </c>
      <c r="H256" s="90" t="n">
        <v>264456</v>
      </c>
      <c r="I256" s="90" t="n">
        <v>678556</v>
      </c>
      <c r="J256" s="90" t="n">
        <v>339061</v>
      </c>
      <c r="K256" s="91" t="n">
        <v>339495</v>
      </c>
    </row>
    <row r="257">
      <c r="A257" s="180" t="n"/>
      <c r="B257" s="88" t="inlineStr">
        <is>
          <t>28</t>
        </is>
      </c>
      <c r="C257" s="89" t="n">
        <v>1388124</v>
      </c>
      <c r="D257" s="90" t="n">
        <v>679135</v>
      </c>
      <c r="E257" s="90" t="n">
        <v>708989</v>
      </c>
      <c r="F257" s="90" t="n">
        <v>807415</v>
      </c>
      <c r="G257" s="90" t="n">
        <v>383882</v>
      </c>
      <c r="H257" s="90" t="n">
        <v>423533</v>
      </c>
      <c r="I257" s="90" t="n">
        <v>580709</v>
      </c>
      <c r="J257" s="90" t="n">
        <v>295253</v>
      </c>
      <c r="K257" s="91" t="n">
        <v>285456</v>
      </c>
    </row>
    <row r="258">
      <c r="A258" s="180" t="n"/>
      <c r="B258" s="88" t="inlineStr">
        <is>
          <t>30</t>
        </is>
      </c>
      <c r="C258" s="89" t="n">
        <v>3484830</v>
      </c>
      <c r="D258" s="90" t="n">
        <v>1696054</v>
      </c>
      <c r="E258" s="90" t="n">
        <v>1788776</v>
      </c>
      <c r="F258" s="90" t="n">
        <v>1813162</v>
      </c>
      <c r="G258" s="90" t="n">
        <v>862465</v>
      </c>
      <c r="H258" s="90" t="n">
        <v>950697</v>
      </c>
      <c r="I258" s="90" t="n">
        <v>1671668</v>
      </c>
      <c r="J258" s="90" t="n">
        <v>833589</v>
      </c>
      <c r="K258" s="91" t="n">
        <v>838079</v>
      </c>
    </row>
    <row r="259">
      <c r="A259" s="180" t="n"/>
      <c r="B259" s="88" t="inlineStr">
        <is>
          <t>32</t>
        </is>
      </c>
      <c r="C259" s="89" t="n">
        <v>1655169</v>
      </c>
      <c r="D259" s="90" t="n">
        <v>803831</v>
      </c>
      <c r="E259" s="90" t="n">
        <v>851338</v>
      </c>
      <c r="F259" s="90" t="n">
        <v>1113031</v>
      </c>
      <c r="G259" s="90" t="n">
        <v>530841</v>
      </c>
      <c r="H259" s="90" t="n">
        <v>582190</v>
      </c>
      <c r="I259" s="90" t="n">
        <v>542138</v>
      </c>
      <c r="J259" s="90" t="n">
        <v>272990</v>
      </c>
      <c r="K259" s="91" t="n">
        <v>269148</v>
      </c>
    </row>
    <row r="260">
      <c r="A260" s="160" t="inlineStr">
        <is>
          <t>2028</t>
        </is>
      </c>
      <c r="B260" s="88" t="inlineStr">
        <is>
          <t>00</t>
        </is>
      </c>
      <c r="C260" s="89" t="n">
        <v>37426538</v>
      </c>
      <c r="D260" s="90" t="n">
        <v>18119524</v>
      </c>
      <c r="E260" s="90" t="n">
        <v>19307014</v>
      </c>
      <c r="F260" s="90" t="n">
        <v>21867809</v>
      </c>
      <c r="G260" s="90" t="n">
        <v>10351030</v>
      </c>
      <c r="H260" s="90" t="n">
        <v>11516779</v>
      </c>
      <c r="I260" s="90" t="n">
        <v>15558729</v>
      </c>
      <c r="J260" s="90" t="n">
        <v>7768494</v>
      </c>
      <c r="K260" s="91" t="n">
        <v>7790235</v>
      </c>
    </row>
    <row r="261">
      <c r="A261" s="180" t="n"/>
      <c r="B261" s="88" t="inlineStr">
        <is>
          <t>02</t>
        </is>
      </c>
      <c r="C261" s="89" t="n">
        <v>2795908</v>
      </c>
      <c r="D261" s="90" t="n">
        <v>1346029</v>
      </c>
      <c r="E261" s="90" t="n">
        <v>1449879</v>
      </c>
      <c r="F261" s="90" t="n">
        <v>1868330</v>
      </c>
      <c r="G261" s="90" t="n">
        <v>883286</v>
      </c>
      <c r="H261" s="90" t="n">
        <v>985044</v>
      </c>
      <c r="I261" s="90" t="n">
        <v>927578</v>
      </c>
      <c r="J261" s="90" t="n">
        <v>462743</v>
      </c>
      <c r="K261" s="91" t="n">
        <v>464835</v>
      </c>
    </row>
    <row r="262">
      <c r="A262" s="180" t="n"/>
      <c r="B262" s="88" t="inlineStr">
        <is>
          <t>04</t>
        </is>
      </c>
      <c r="C262" s="89" t="n">
        <v>2019037</v>
      </c>
      <c r="D262" s="90" t="n">
        <v>977791</v>
      </c>
      <c r="E262" s="90" t="n">
        <v>1041246</v>
      </c>
      <c r="F262" s="90" t="n">
        <v>1153037</v>
      </c>
      <c r="G262" s="90" t="n">
        <v>544004</v>
      </c>
      <c r="H262" s="90" t="n">
        <v>609033</v>
      </c>
      <c r="I262" s="90" t="n">
        <v>866000</v>
      </c>
      <c r="J262" s="90" t="n">
        <v>433787</v>
      </c>
      <c r="K262" s="91" t="n">
        <v>432213</v>
      </c>
    </row>
    <row r="263">
      <c r="A263" s="180" t="n"/>
      <c r="B263" s="88" t="inlineStr">
        <is>
          <t>06</t>
        </is>
      </c>
      <c r="C263" s="89" t="n">
        <v>2018331</v>
      </c>
      <c r="D263" s="90" t="n">
        <v>980501</v>
      </c>
      <c r="E263" s="90" t="n">
        <v>1037830</v>
      </c>
      <c r="F263" s="90" t="n">
        <v>911040</v>
      </c>
      <c r="G263" s="90" t="n">
        <v>427026</v>
      </c>
      <c r="H263" s="90" t="n">
        <v>484014</v>
      </c>
      <c r="I263" s="90" t="n">
        <v>1107291</v>
      </c>
      <c r="J263" s="90" t="n">
        <v>553475</v>
      </c>
      <c r="K263" s="91" t="n">
        <v>553816</v>
      </c>
    </row>
    <row r="264">
      <c r="A264" s="180" t="n"/>
      <c r="B264" s="88" t="inlineStr">
        <is>
          <t>08</t>
        </is>
      </c>
      <c r="C264" s="89" t="n">
        <v>987172</v>
      </c>
      <c r="D264" s="90" t="n">
        <v>488126</v>
      </c>
      <c r="E264" s="90" t="n">
        <v>499046</v>
      </c>
      <c r="F264" s="90" t="n">
        <v>605065</v>
      </c>
      <c r="G264" s="90" t="n">
        <v>296199</v>
      </c>
      <c r="H264" s="90" t="n">
        <v>308866</v>
      </c>
      <c r="I264" s="90" t="n">
        <v>382107</v>
      </c>
      <c r="J264" s="90" t="n">
        <v>191927</v>
      </c>
      <c r="K264" s="91" t="n">
        <v>190180</v>
      </c>
    </row>
    <row r="265">
      <c r="A265" s="180" t="n"/>
      <c r="B265" s="88" t="inlineStr">
        <is>
          <t>10</t>
        </is>
      </c>
      <c r="C265" s="89" t="n">
        <v>2334190</v>
      </c>
      <c r="D265" s="90" t="n">
        <v>1114179</v>
      </c>
      <c r="E265" s="90" t="n">
        <v>1220011</v>
      </c>
      <c r="F265" s="90" t="n">
        <v>1415769</v>
      </c>
      <c r="G265" s="90" t="n">
        <v>657610</v>
      </c>
      <c r="H265" s="90" t="n">
        <v>758159</v>
      </c>
      <c r="I265" s="90" t="n">
        <v>918421</v>
      </c>
      <c r="J265" s="90" t="n">
        <v>456569</v>
      </c>
      <c r="K265" s="91" t="n">
        <v>461852</v>
      </c>
    </row>
    <row r="266">
      <c r="A266" s="180" t="n"/>
      <c r="B266" s="88" t="inlineStr">
        <is>
          <t>12</t>
        </is>
      </c>
      <c r="C266" s="89" t="n">
        <v>3406751</v>
      </c>
      <c r="D266" s="90" t="n">
        <v>1654348</v>
      </c>
      <c r="E266" s="90" t="n">
        <v>1752403</v>
      </c>
      <c r="F266" s="90" t="n">
        <v>1583303</v>
      </c>
      <c r="G266" s="90" t="n">
        <v>748761</v>
      </c>
      <c r="H266" s="90" t="n">
        <v>834542</v>
      </c>
      <c r="I266" s="90" t="n">
        <v>1823448</v>
      </c>
      <c r="J266" s="90" t="n">
        <v>905587</v>
      </c>
      <c r="K266" s="91" t="n">
        <v>917861</v>
      </c>
    </row>
    <row r="267">
      <c r="A267" s="180" t="n"/>
      <c r="B267" s="88" t="inlineStr">
        <is>
          <t>14</t>
        </is>
      </c>
      <c r="C267" s="89" t="n">
        <v>5420134</v>
      </c>
      <c r="D267" s="90" t="n">
        <v>2595302</v>
      </c>
      <c r="E267" s="90" t="n">
        <v>2824832</v>
      </c>
      <c r="F267" s="90" t="n">
        <v>3457910</v>
      </c>
      <c r="G267" s="90" t="n">
        <v>1614698</v>
      </c>
      <c r="H267" s="90" t="n">
        <v>1843212</v>
      </c>
      <c r="I267" s="90" t="n">
        <v>1962224</v>
      </c>
      <c r="J267" s="90" t="n">
        <v>980604</v>
      </c>
      <c r="K267" s="91" t="n">
        <v>981620</v>
      </c>
    </row>
    <row r="268">
      <c r="A268" s="180" t="n"/>
      <c r="B268" s="88" t="inlineStr">
        <is>
          <t>16</t>
        </is>
      </c>
      <c r="C268" s="89" t="n">
        <v>915910</v>
      </c>
      <c r="D268" s="90" t="n">
        <v>443876</v>
      </c>
      <c r="E268" s="90" t="n">
        <v>472034</v>
      </c>
      <c r="F268" s="90" t="n">
        <v>465095</v>
      </c>
      <c r="G268" s="90" t="n">
        <v>220629</v>
      </c>
      <c r="H268" s="90" t="n">
        <v>244466</v>
      </c>
      <c r="I268" s="90" t="n">
        <v>450815</v>
      </c>
      <c r="J268" s="90" t="n">
        <v>223247</v>
      </c>
      <c r="K268" s="91" t="n">
        <v>227568</v>
      </c>
    </row>
    <row r="269">
      <c r="A269" s="180" t="n"/>
      <c r="B269" s="88" t="inlineStr">
        <is>
          <t>18</t>
        </is>
      </c>
      <c r="C269" s="89" t="n">
        <v>2080020</v>
      </c>
      <c r="D269" s="90" t="n">
        <v>1020572</v>
      </c>
      <c r="E269" s="90" t="n">
        <v>1059448</v>
      </c>
      <c r="F269" s="90" t="n">
        <v>829004</v>
      </c>
      <c r="G269" s="90" t="n">
        <v>396667</v>
      </c>
      <c r="H269" s="90" t="n">
        <v>432337</v>
      </c>
      <c r="I269" s="90" t="n">
        <v>1251016</v>
      </c>
      <c r="J269" s="90" t="n">
        <v>623905</v>
      </c>
      <c r="K269" s="91" t="n">
        <v>627111</v>
      </c>
    </row>
    <row r="270">
      <c r="A270" s="180" t="n"/>
      <c r="B270" s="88" t="inlineStr">
        <is>
          <t>20</t>
        </is>
      </c>
      <c r="C270" s="89" t="n">
        <v>1132293</v>
      </c>
      <c r="D270" s="90" t="n">
        <v>552655</v>
      </c>
      <c r="E270" s="90" t="n">
        <v>579638</v>
      </c>
      <c r="F270" s="90" t="n">
        <v>688481</v>
      </c>
      <c r="G270" s="90" t="n">
        <v>327444</v>
      </c>
      <c r="H270" s="90" t="n">
        <v>361037</v>
      </c>
      <c r="I270" s="90" t="n">
        <v>443812</v>
      </c>
      <c r="J270" s="90" t="n">
        <v>225211</v>
      </c>
      <c r="K270" s="91" t="n">
        <v>218601</v>
      </c>
    </row>
    <row r="271">
      <c r="A271" s="180" t="n"/>
      <c r="B271" s="88" t="inlineStr">
        <is>
          <t>22</t>
        </is>
      </c>
      <c r="C271" s="89" t="n">
        <v>2335602</v>
      </c>
      <c r="D271" s="90" t="n">
        <v>1137445</v>
      </c>
      <c r="E271" s="90" t="n">
        <v>1198157</v>
      </c>
      <c r="F271" s="90" t="n">
        <v>1442290</v>
      </c>
      <c r="G271" s="90" t="n">
        <v>687695</v>
      </c>
      <c r="H271" s="90" t="n">
        <v>754595</v>
      </c>
      <c r="I271" s="90" t="n">
        <v>893312</v>
      </c>
      <c r="J271" s="90" t="n">
        <v>449750</v>
      </c>
      <c r="K271" s="91" t="n">
        <v>443562</v>
      </c>
    </row>
    <row r="272">
      <c r="A272" s="180" t="n"/>
      <c r="B272" s="88" t="inlineStr">
        <is>
          <t>24</t>
        </is>
      </c>
      <c r="C272" s="89" t="n">
        <v>4296718</v>
      </c>
      <c r="D272" s="90" t="n">
        <v>2065944</v>
      </c>
      <c r="E272" s="90" t="n">
        <v>2230774</v>
      </c>
      <c r="F272" s="90" t="n">
        <v>3239846</v>
      </c>
      <c r="G272" s="90" t="n">
        <v>1546098</v>
      </c>
      <c r="H272" s="90" t="n">
        <v>1693748</v>
      </c>
      <c r="I272" s="90" t="n">
        <v>1056872</v>
      </c>
      <c r="J272" s="90" t="n">
        <v>519846</v>
      </c>
      <c r="K272" s="91" t="n">
        <v>537026</v>
      </c>
    </row>
    <row r="273">
      <c r="A273" s="180" t="n"/>
      <c r="B273" s="88" t="inlineStr">
        <is>
          <t>26</t>
        </is>
      </c>
      <c r="C273" s="89" t="n">
        <v>1172367</v>
      </c>
      <c r="D273" s="90" t="n">
        <v>572025</v>
      </c>
      <c r="E273" s="90" t="n">
        <v>600342</v>
      </c>
      <c r="F273" s="90" t="n">
        <v>495752</v>
      </c>
      <c r="G273" s="90" t="n">
        <v>233982</v>
      </c>
      <c r="H273" s="90" t="n">
        <v>261770</v>
      </c>
      <c r="I273" s="90" t="n">
        <v>676615</v>
      </c>
      <c r="J273" s="90" t="n">
        <v>338043</v>
      </c>
      <c r="K273" s="91" t="n">
        <v>338572</v>
      </c>
    </row>
    <row r="274">
      <c r="A274" s="180" t="n"/>
      <c r="B274" s="88" t="inlineStr">
        <is>
          <t>28</t>
        </is>
      </c>
      <c r="C274" s="89" t="n">
        <v>1382516</v>
      </c>
      <c r="D274" s="90" t="n">
        <v>676269</v>
      </c>
      <c r="E274" s="90" t="n">
        <v>706247</v>
      </c>
      <c r="F274" s="90" t="n">
        <v>802997</v>
      </c>
      <c r="G274" s="90" t="n">
        <v>381655</v>
      </c>
      <c r="H274" s="90" t="n">
        <v>421342</v>
      </c>
      <c r="I274" s="90" t="n">
        <v>579519</v>
      </c>
      <c r="J274" s="90" t="n">
        <v>294614</v>
      </c>
      <c r="K274" s="91" t="n">
        <v>284905</v>
      </c>
    </row>
    <row r="275">
      <c r="A275" s="180" t="n"/>
      <c r="B275" s="88" t="inlineStr">
        <is>
          <t>30</t>
        </is>
      </c>
      <c r="C275" s="89" t="n">
        <v>3480895</v>
      </c>
      <c r="D275" s="90" t="n">
        <v>1694032</v>
      </c>
      <c r="E275" s="90" t="n">
        <v>1786863</v>
      </c>
      <c r="F275" s="90" t="n">
        <v>1803028</v>
      </c>
      <c r="G275" s="90" t="n">
        <v>857560</v>
      </c>
      <c r="H275" s="90" t="n">
        <v>945468</v>
      </c>
      <c r="I275" s="90" t="n">
        <v>1677867</v>
      </c>
      <c r="J275" s="90" t="n">
        <v>836472</v>
      </c>
      <c r="K275" s="91" t="n">
        <v>841395</v>
      </c>
    </row>
    <row r="276">
      <c r="A276" s="180" t="n"/>
      <c r="B276" s="88" t="inlineStr">
        <is>
          <t>32</t>
        </is>
      </c>
      <c r="C276" s="89" t="n">
        <v>1648694</v>
      </c>
      <c r="D276" s="90" t="n">
        <v>800430</v>
      </c>
      <c r="E276" s="90" t="n">
        <v>848264</v>
      </c>
      <c r="F276" s="90" t="n">
        <v>1106862</v>
      </c>
      <c r="G276" s="90" t="n">
        <v>527716</v>
      </c>
      <c r="H276" s="90" t="n">
        <v>579146</v>
      </c>
      <c r="I276" s="90" t="n">
        <v>541832</v>
      </c>
      <c r="J276" s="90" t="n">
        <v>272714</v>
      </c>
      <c r="K276" s="91" t="n">
        <v>269118</v>
      </c>
    </row>
    <row r="277">
      <c r="A277" s="160" t="inlineStr">
        <is>
          <t>2029</t>
        </is>
      </c>
      <c r="B277" s="88" t="inlineStr">
        <is>
          <t>00</t>
        </is>
      </c>
      <c r="C277" s="89" t="n">
        <v>37308801</v>
      </c>
      <c r="D277" s="90" t="n">
        <v>18062092</v>
      </c>
      <c r="E277" s="90" t="n">
        <v>19246709</v>
      </c>
      <c r="F277" s="90" t="n">
        <v>21744577</v>
      </c>
      <c r="G277" s="90" t="n">
        <v>10291863</v>
      </c>
      <c r="H277" s="90" t="n">
        <v>11452714</v>
      </c>
      <c r="I277" s="90" t="n">
        <v>15564224</v>
      </c>
      <c r="J277" s="90" t="n">
        <v>7770229</v>
      </c>
      <c r="K277" s="91" t="n">
        <v>7793995</v>
      </c>
    </row>
    <row r="278">
      <c r="A278" s="180" t="n"/>
      <c r="B278" s="88" t="inlineStr">
        <is>
          <t>02</t>
        </is>
      </c>
      <c r="C278" s="89" t="n">
        <v>2784918</v>
      </c>
      <c r="D278" s="90" t="n">
        <v>1340621</v>
      </c>
      <c r="E278" s="90" t="n">
        <v>1444297</v>
      </c>
      <c r="F278" s="90" t="n">
        <v>1856054</v>
      </c>
      <c r="G278" s="90" t="n">
        <v>877378</v>
      </c>
      <c r="H278" s="90" t="n">
        <v>978676</v>
      </c>
      <c r="I278" s="90" t="n">
        <v>928864</v>
      </c>
      <c r="J278" s="90" t="n">
        <v>463243</v>
      </c>
      <c r="K278" s="91" t="n">
        <v>465621</v>
      </c>
    </row>
    <row r="279">
      <c r="A279" s="180" t="n"/>
      <c r="B279" s="88" t="inlineStr">
        <is>
          <t>04</t>
        </is>
      </c>
      <c r="C279" s="89" t="n">
        <v>2011635</v>
      </c>
      <c r="D279" s="90" t="n">
        <v>974113</v>
      </c>
      <c r="E279" s="90" t="n">
        <v>1037522</v>
      </c>
      <c r="F279" s="90" t="n">
        <v>1144792</v>
      </c>
      <c r="G279" s="90" t="n">
        <v>540024</v>
      </c>
      <c r="H279" s="90" t="n">
        <v>604768</v>
      </c>
      <c r="I279" s="90" t="n">
        <v>866843</v>
      </c>
      <c r="J279" s="90" t="n">
        <v>434089</v>
      </c>
      <c r="K279" s="91" t="n">
        <v>432754</v>
      </c>
    </row>
    <row r="280">
      <c r="A280" s="180" t="n"/>
      <c r="B280" s="88" t="inlineStr">
        <is>
          <t>06</t>
        </is>
      </c>
      <c r="C280" s="89" t="n">
        <v>2007205</v>
      </c>
      <c r="D280" s="90" t="n">
        <v>975167</v>
      </c>
      <c r="E280" s="90" t="n">
        <v>1032038</v>
      </c>
      <c r="F280" s="90" t="n">
        <v>903770</v>
      </c>
      <c r="G280" s="90" t="n">
        <v>423468</v>
      </c>
      <c r="H280" s="90" t="n">
        <v>480302</v>
      </c>
      <c r="I280" s="90" t="n">
        <v>1103435</v>
      </c>
      <c r="J280" s="90" t="n">
        <v>551699</v>
      </c>
      <c r="K280" s="91" t="n">
        <v>551736</v>
      </c>
    </row>
    <row r="281">
      <c r="A281" s="180" t="n"/>
      <c r="B281" s="88" t="inlineStr">
        <is>
          <t>08</t>
        </is>
      </c>
      <c r="C281" s="89" t="n">
        <v>983526</v>
      </c>
      <c r="D281" s="90" t="n">
        <v>486685</v>
      </c>
      <c r="E281" s="90" t="n">
        <v>496841</v>
      </c>
      <c r="F281" s="90" t="n">
        <v>601520</v>
      </c>
      <c r="G281" s="90" t="n">
        <v>294846</v>
      </c>
      <c r="H281" s="90" t="n">
        <v>306674</v>
      </c>
      <c r="I281" s="90" t="n">
        <v>382006</v>
      </c>
      <c r="J281" s="90" t="n">
        <v>191839</v>
      </c>
      <c r="K281" s="91" t="n">
        <v>190167</v>
      </c>
    </row>
    <row r="282">
      <c r="A282" s="180" t="n"/>
      <c r="B282" s="88" t="inlineStr">
        <is>
          <t>10</t>
        </is>
      </c>
      <c r="C282" s="89" t="n">
        <v>2320417</v>
      </c>
      <c r="D282" s="90" t="n">
        <v>1107724</v>
      </c>
      <c r="E282" s="90" t="n">
        <v>1212693</v>
      </c>
      <c r="F282" s="90" t="n">
        <v>1402848</v>
      </c>
      <c r="G282" s="90" t="n">
        <v>651598</v>
      </c>
      <c r="H282" s="90" t="n">
        <v>751250</v>
      </c>
      <c r="I282" s="90" t="n">
        <v>917569</v>
      </c>
      <c r="J282" s="90" t="n">
        <v>456126</v>
      </c>
      <c r="K282" s="91" t="n">
        <v>461443</v>
      </c>
    </row>
    <row r="283">
      <c r="A283" s="180" t="n"/>
      <c r="B283" s="88" t="inlineStr">
        <is>
          <t>12</t>
        </is>
      </c>
      <c r="C283" s="89" t="n">
        <v>3405223</v>
      </c>
      <c r="D283" s="90" t="n">
        <v>1653566</v>
      </c>
      <c r="E283" s="90" t="n">
        <v>1751657</v>
      </c>
      <c r="F283" s="90" t="n">
        <v>1577202</v>
      </c>
      <c r="G283" s="90" t="n">
        <v>745884</v>
      </c>
      <c r="H283" s="90" t="n">
        <v>831318</v>
      </c>
      <c r="I283" s="90" t="n">
        <v>1828021</v>
      </c>
      <c r="J283" s="90" t="n">
        <v>907682</v>
      </c>
      <c r="K283" s="91" t="n">
        <v>920339</v>
      </c>
    </row>
    <row r="284">
      <c r="A284" s="180" t="n"/>
      <c r="B284" s="88" t="inlineStr">
        <is>
          <t>14</t>
        </is>
      </c>
      <c r="C284" s="89" t="n">
        <v>5419634</v>
      </c>
      <c r="D284" s="90" t="n">
        <v>2595268</v>
      </c>
      <c r="E284" s="90" t="n">
        <v>2824366</v>
      </c>
      <c r="F284" s="90" t="n">
        <v>3454879</v>
      </c>
      <c r="G284" s="90" t="n">
        <v>1613455</v>
      </c>
      <c r="H284" s="90" t="n">
        <v>1841424</v>
      </c>
      <c r="I284" s="90" t="n">
        <v>1964755</v>
      </c>
      <c r="J284" s="90" t="n">
        <v>981813</v>
      </c>
      <c r="K284" s="91" t="n">
        <v>982942</v>
      </c>
    </row>
    <row r="285">
      <c r="A285" s="180" t="n"/>
      <c r="B285" s="88" t="inlineStr">
        <is>
          <t>16</t>
        </is>
      </c>
      <c r="C285" s="89" t="n">
        <v>909023</v>
      </c>
      <c r="D285" s="90" t="n">
        <v>440542</v>
      </c>
      <c r="E285" s="90" t="n">
        <v>468481</v>
      </c>
      <c r="F285" s="90" t="n">
        <v>460660</v>
      </c>
      <c r="G285" s="90" t="n">
        <v>218473</v>
      </c>
      <c r="H285" s="90" t="n">
        <v>242187</v>
      </c>
      <c r="I285" s="90" t="n">
        <v>448363</v>
      </c>
      <c r="J285" s="90" t="n">
        <v>222069</v>
      </c>
      <c r="K285" s="91" t="n">
        <v>226294</v>
      </c>
    </row>
    <row r="286">
      <c r="A286" s="180" t="n"/>
      <c r="B286" s="88" t="inlineStr">
        <is>
          <t>18</t>
        </is>
      </c>
      <c r="C286" s="89" t="n">
        <v>2074056</v>
      </c>
      <c r="D286" s="90" t="n">
        <v>1017626</v>
      </c>
      <c r="E286" s="90" t="n">
        <v>1056430</v>
      </c>
      <c r="F286" s="90" t="n">
        <v>824049</v>
      </c>
      <c r="G286" s="90" t="n">
        <v>394258</v>
      </c>
      <c r="H286" s="90" t="n">
        <v>429791</v>
      </c>
      <c r="I286" s="90" t="n">
        <v>1250007</v>
      </c>
      <c r="J286" s="90" t="n">
        <v>623368</v>
      </c>
      <c r="K286" s="91" t="n">
        <v>626639</v>
      </c>
    </row>
    <row r="287">
      <c r="A287" s="180" t="n"/>
      <c r="B287" s="88" t="inlineStr">
        <is>
          <t>20</t>
        </is>
      </c>
      <c r="C287" s="89" t="n">
        <v>1127154</v>
      </c>
      <c r="D287" s="90" t="n">
        <v>550153</v>
      </c>
      <c r="E287" s="90" t="n">
        <v>577001</v>
      </c>
      <c r="F287" s="90" t="n">
        <v>685254</v>
      </c>
      <c r="G287" s="90" t="n">
        <v>325879</v>
      </c>
      <c r="H287" s="90" t="n">
        <v>359375</v>
      </c>
      <c r="I287" s="90" t="n">
        <v>441900</v>
      </c>
      <c r="J287" s="90" t="n">
        <v>224274</v>
      </c>
      <c r="K287" s="91" t="n">
        <v>217626</v>
      </c>
    </row>
    <row r="288">
      <c r="A288" s="180" t="n"/>
      <c r="B288" s="88" t="inlineStr">
        <is>
          <t>22</t>
        </is>
      </c>
      <c r="C288" s="89" t="n">
        <v>2334995</v>
      </c>
      <c r="D288" s="90" t="n">
        <v>1137016</v>
      </c>
      <c r="E288" s="90" t="n">
        <v>1197979</v>
      </c>
      <c r="F288" s="90" t="n">
        <v>1436820</v>
      </c>
      <c r="G288" s="90" t="n">
        <v>684981</v>
      </c>
      <c r="H288" s="90" t="n">
        <v>751839</v>
      </c>
      <c r="I288" s="90" t="n">
        <v>898175</v>
      </c>
      <c r="J288" s="90" t="n">
        <v>452035</v>
      </c>
      <c r="K288" s="91" t="n">
        <v>446140</v>
      </c>
    </row>
    <row r="289">
      <c r="A289" s="180" t="n"/>
      <c r="B289" s="88" t="inlineStr">
        <is>
          <t>24</t>
        </is>
      </c>
      <c r="C289" s="89" t="n">
        <v>4271198</v>
      </c>
      <c r="D289" s="90" t="n">
        <v>2053461</v>
      </c>
      <c r="E289" s="90" t="n">
        <v>2217737</v>
      </c>
      <c r="F289" s="90" t="n">
        <v>3214803</v>
      </c>
      <c r="G289" s="90" t="n">
        <v>1533863</v>
      </c>
      <c r="H289" s="90" t="n">
        <v>1680940</v>
      </c>
      <c r="I289" s="90" t="n">
        <v>1056395</v>
      </c>
      <c r="J289" s="90" t="n">
        <v>519598</v>
      </c>
      <c r="K289" s="91" t="n">
        <v>536797</v>
      </c>
    </row>
    <row r="290">
      <c r="A290" s="180" t="n"/>
      <c r="B290" s="88" t="inlineStr">
        <is>
          <t>26</t>
        </is>
      </c>
      <c r="C290" s="89" t="n">
        <v>1164977</v>
      </c>
      <c r="D290" s="90" t="n">
        <v>568333</v>
      </c>
      <c r="E290" s="90" t="n">
        <v>596644</v>
      </c>
      <c r="F290" s="90" t="n">
        <v>490404</v>
      </c>
      <c r="G290" s="90" t="n">
        <v>231371</v>
      </c>
      <c r="H290" s="90" t="n">
        <v>259033</v>
      </c>
      <c r="I290" s="90" t="n">
        <v>674573</v>
      </c>
      <c r="J290" s="90" t="n">
        <v>336962</v>
      </c>
      <c r="K290" s="91" t="n">
        <v>337611</v>
      </c>
    </row>
    <row r="291">
      <c r="A291" s="180" t="n"/>
      <c r="B291" s="88" t="inlineStr">
        <is>
          <t>28</t>
        </is>
      </c>
      <c r="C291" s="89" t="n">
        <v>1376687</v>
      </c>
      <c r="D291" s="90" t="n">
        <v>673284</v>
      </c>
      <c r="E291" s="90" t="n">
        <v>703403</v>
      </c>
      <c r="F291" s="90" t="n">
        <v>798458</v>
      </c>
      <c r="G291" s="90" t="n">
        <v>379373</v>
      </c>
      <c r="H291" s="90" t="n">
        <v>419085</v>
      </c>
      <c r="I291" s="90" t="n">
        <v>578229</v>
      </c>
      <c r="J291" s="90" t="n">
        <v>293911</v>
      </c>
      <c r="K291" s="91" t="n">
        <v>284318</v>
      </c>
    </row>
    <row r="292">
      <c r="A292" s="180" t="n"/>
      <c r="B292" s="88" t="inlineStr">
        <is>
          <t>30</t>
        </is>
      </c>
      <c r="C292" s="89" t="n">
        <v>3476236</v>
      </c>
      <c r="D292" s="90" t="n">
        <v>1691658</v>
      </c>
      <c r="E292" s="90" t="n">
        <v>1784578</v>
      </c>
      <c r="F292" s="90" t="n">
        <v>1792556</v>
      </c>
      <c r="G292" s="90" t="n">
        <v>852503</v>
      </c>
      <c r="H292" s="90" t="n">
        <v>940053</v>
      </c>
      <c r="I292" s="90" t="n">
        <v>1683680</v>
      </c>
      <c r="J292" s="90" t="n">
        <v>839155</v>
      </c>
      <c r="K292" s="91" t="n">
        <v>844525</v>
      </c>
    </row>
    <row r="293">
      <c r="A293" s="180" t="n"/>
      <c r="B293" s="88" t="inlineStr">
        <is>
          <t>32</t>
        </is>
      </c>
      <c r="C293" s="89" t="n">
        <v>1641917</v>
      </c>
      <c r="D293" s="90" t="n">
        <v>796875</v>
      </c>
      <c r="E293" s="90" t="n">
        <v>845042</v>
      </c>
      <c r="F293" s="90" t="n">
        <v>1100508</v>
      </c>
      <c r="G293" s="90" t="n">
        <v>524509</v>
      </c>
      <c r="H293" s="90" t="n">
        <v>575999</v>
      </c>
      <c r="I293" s="90" t="n">
        <v>541409</v>
      </c>
      <c r="J293" s="90" t="n">
        <v>272366</v>
      </c>
      <c r="K293" s="91" t="n">
        <v>269043</v>
      </c>
    </row>
    <row r="294">
      <c r="A294" s="160" t="inlineStr">
        <is>
          <t>2030</t>
        </is>
      </c>
      <c r="B294" s="88" t="inlineStr">
        <is>
          <t>00</t>
        </is>
      </c>
      <c r="C294" s="89" t="n">
        <v>37185073</v>
      </c>
      <c r="D294" s="90" t="n">
        <v>18001715</v>
      </c>
      <c r="E294" s="90" t="n">
        <v>19183358</v>
      </c>
      <c r="F294" s="90" t="n">
        <v>21618226</v>
      </c>
      <c r="G294" s="90" t="n">
        <v>10231393</v>
      </c>
      <c r="H294" s="90" t="n">
        <v>11386833</v>
      </c>
      <c r="I294" s="90" t="n">
        <v>15566847</v>
      </c>
      <c r="J294" s="90" t="n">
        <v>7770322</v>
      </c>
      <c r="K294" s="91" t="n">
        <v>7796525</v>
      </c>
    </row>
    <row r="295">
      <c r="A295" s="180" t="n"/>
      <c r="B295" s="88" t="inlineStr">
        <is>
          <t>02</t>
        </is>
      </c>
      <c r="C295" s="89" t="n">
        <v>2773441</v>
      </c>
      <c r="D295" s="90" t="n">
        <v>1334972</v>
      </c>
      <c r="E295" s="90" t="n">
        <v>1438469</v>
      </c>
      <c r="F295" s="90" t="n">
        <v>1843501</v>
      </c>
      <c r="G295" s="90" t="n">
        <v>871347</v>
      </c>
      <c r="H295" s="90" t="n">
        <v>972154</v>
      </c>
      <c r="I295" s="90" t="n">
        <v>929940</v>
      </c>
      <c r="J295" s="90" t="n">
        <v>463625</v>
      </c>
      <c r="K295" s="91" t="n">
        <v>466315</v>
      </c>
    </row>
    <row r="296">
      <c r="A296" s="180" t="n"/>
      <c r="B296" s="88" t="inlineStr">
        <is>
          <t>04</t>
        </is>
      </c>
      <c r="C296" s="89" t="n">
        <v>2003901</v>
      </c>
      <c r="D296" s="90" t="n">
        <v>970265</v>
      </c>
      <c r="E296" s="90" t="n">
        <v>1033636</v>
      </c>
      <c r="F296" s="90" t="n">
        <v>1136386</v>
      </c>
      <c r="G296" s="90" t="n">
        <v>535971</v>
      </c>
      <c r="H296" s="90" t="n">
        <v>600415</v>
      </c>
      <c r="I296" s="90" t="n">
        <v>867515</v>
      </c>
      <c r="J296" s="90" t="n">
        <v>434294</v>
      </c>
      <c r="K296" s="91" t="n">
        <v>433221</v>
      </c>
    </row>
    <row r="297">
      <c r="A297" s="180" t="n"/>
      <c r="B297" s="88" t="inlineStr">
        <is>
          <t>06</t>
        </is>
      </c>
      <c r="C297" s="89" t="n">
        <v>1995751</v>
      </c>
      <c r="D297" s="90" t="n">
        <v>969656</v>
      </c>
      <c r="E297" s="90" t="n">
        <v>1026095</v>
      </c>
      <c r="F297" s="90" t="n">
        <v>896324</v>
      </c>
      <c r="G297" s="90" t="n">
        <v>419834</v>
      </c>
      <c r="H297" s="90" t="n">
        <v>476490</v>
      </c>
      <c r="I297" s="90" t="n">
        <v>1099427</v>
      </c>
      <c r="J297" s="90" t="n">
        <v>549822</v>
      </c>
      <c r="K297" s="91" t="n">
        <v>549605</v>
      </c>
    </row>
    <row r="298">
      <c r="A298" s="180" t="n"/>
      <c r="B298" s="88" t="inlineStr">
        <is>
          <t>08</t>
        </is>
      </c>
      <c r="C298" s="89" t="n">
        <v>979702</v>
      </c>
      <c r="D298" s="90" t="n">
        <v>485143</v>
      </c>
      <c r="E298" s="90" t="n">
        <v>494559</v>
      </c>
      <c r="F298" s="90" t="n">
        <v>597891</v>
      </c>
      <c r="G298" s="90" t="n">
        <v>293444</v>
      </c>
      <c r="H298" s="90" t="n">
        <v>304447</v>
      </c>
      <c r="I298" s="90" t="n">
        <v>381811</v>
      </c>
      <c r="J298" s="90" t="n">
        <v>191699</v>
      </c>
      <c r="K298" s="91" t="n">
        <v>190112</v>
      </c>
    </row>
    <row r="299">
      <c r="A299" s="180" t="n"/>
      <c r="B299" s="88" t="inlineStr">
        <is>
          <t>10</t>
        </is>
      </c>
      <c r="C299" s="89" t="n">
        <v>2306378</v>
      </c>
      <c r="D299" s="90" t="n">
        <v>1101158</v>
      </c>
      <c r="E299" s="90" t="n">
        <v>1205220</v>
      </c>
      <c r="F299" s="90" t="n">
        <v>1389807</v>
      </c>
      <c r="G299" s="90" t="n">
        <v>645558</v>
      </c>
      <c r="H299" s="90" t="n">
        <v>744249</v>
      </c>
      <c r="I299" s="90" t="n">
        <v>916571</v>
      </c>
      <c r="J299" s="90" t="n">
        <v>455600</v>
      </c>
      <c r="K299" s="91" t="n">
        <v>460971</v>
      </c>
    </row>
    <row r="300">
      <c r="A300" s="180" t="n"/>
      <c r="B300" s="88" t="inlineStr">
        <is>
          <t>12</t>
        </is>
      </c>
      <c r="C300" s="89" t="n">
        <v>3403103</v>
      </c>
      <c r="D300" s="90" t="n">
        <v>1652477</v>
      </c>
      <c r="E300" s="90" t="n">
        <v>1750626</v>
      </c>
      <c r="F300" s="90" t="n">
        <v>1570833</v>
      </c>
      <c r="G300" s="90" t="n">
        <v>742886</v>
      </c>
      <c r="H300" s="90" t="n">
        <v>827947</v>
      </c>
      <c r="I300" s="90" t="n">
        <v>1832270</v>
      </c>
      <c r="J300" s="90" t="n">
        <v>909591</v>
      </c>
      <c r="K300" s="91" t="n">
        <v>922679</v>
      </c>
    </row>
    <row r="301">
      <c r="A301" s="180" t="n"/>
      <c r="B301" s="88" t="inlineStr">
        <is>
          <t>14</t>
        </is>
      </c>
      <c r="C301" s="89" t="n">
        <v>5418305</v>
      </c>
      <c r="D301" s="90" t="n">
        <v>2594830</v>
      </c>
      <c r="E301" s="90" t="n">
        <v>2823475</v>
      </c>
      <c r="F301" s="90" t="n">
        <v>3451359</v>
      </c>
      <c r="G301" s="90" t="n">
        <v>1612015</v>
      </c>
      <c r="H301" s="90" t="n">
        <v>1839344</v>
      </c>
      <c r="I301" s="90" t="n">
        <v>1966946</v>
      </c>
      <c r="J301" s="90" t="n">
        <v>982815</v>
      </c>
      <c r="K301" s="91" t="n">
        <v>984131</v>
      </c>
    </row>
    <row r="302">
      <c r="A302" s="180" t="n"/>
      <c r="B302" s="88" t="inlineStr">
        <is>
          <t>16</t>
        </is>
      </c>
      <c r="C302" s="89" t="n">
        <v>902020</v>
      </c>
      <c r="D302" s="90" t="n">
        <v>437145</v>
      </c>
      <c r="E302" s="90" t="n">
        <v>464875</v>
      </c>
      <c r="F302" s="90" t="n">
        <v>456161</v>
      </c>
      <c r="G302" s="90" t="n">
        <v>216289</v>
      </c>
      <c r="H302" s="90" t="n">
        <v>239872</v>
      </c>
      <c r="I302" s="90" t="n">
        <v>445859</v>
      </c>
      <c r="J302" s="90" t="n">
        <v>220856</v>
      </c>
      <c r="K302" s="91" t="n">
        <v>225003</v>
      </c>
    </row>
    <row r="303">
      <c r="A303" s="180" t="n"/>
      <c r="B303" s="88" t="inlineStr">
        <is>
          <t>18</t>
        </is>
      </c>
      <c r="C303" s="89" t="n">
        <v>2067683</v>
      </c>
      <c r="D303" s="90" t="n">
        <v>1014449</v>
      </c>
      <c r="E303" s="90" t="n">
        <v>1053234</v>
      </c>
      <c r="F303" s="90" t="n">
        <v>818912</v>
      </c>
      <c r="G303" s="90" t="n">
        <v>391757</v>
      </c>
      <c r="H303" s="90" t="n">
        <v>427155</v>
      </c>
      <c r="I303" s="90" t="n">
        <v>1248771</v>
      </c>
      <c r="J303" s="90" t="n">
        <v>622692</v>
      </c>
      <c r="K303" s="91" t="n">
        <v>626079</v>
      </c>
    </row>
    <row r="304">
      <c r="A304" s="180" t="n"/>
      <c r="B304" s="88" t="inlineStr">
        <is>
          <t>20</t>
        </is>
      </c>
      <c r="C304" s="89" t="n">
        <v>1121839</v>
      </c>
      <c r="D304" s="90" t="n">
        <v>547558</v>
      </c>
      <c r="E304" s="90" t="n">
        <v>574281</v>
      </c>
      <c r="F304" s="90" t="n">
        <v>681882</v>
      </c>
      <c r="G304" s="90" t="n">
        <v>324239</v>
      </c>
      <c r="H304" s="90" t="n">
        <v>357643</v>
      </c>
      <c r="I304" s="90" t="n">
        <v>439957</v>
      </c>
      <c r="J304" s="90" t="n">
        <v>223319</v>
      </c>
      <c r="K304" s="91" t="n">
        <v>216638</v>
      </c>
    </row>
    <row r="305">
      <c r="A305" s="180" t="n"/>
      <c r="B305" s="88" t="inlineStr">
        <is>
          <t>22</t>
        </is>
      </c>
      <c r="C305" s="89" t="n">
        <v>2334012</v>
      </c>
      <c r="D305" s="90" t="n">
        <v>1136409</v>
      </c>
      <c r="E305" s="90" t="n">
        <v>1197603</v>
      </c>
      <c r="F305" s="90" t="n">
        <v>1431155</v>
      </c>
      <c r="G305" s="90" t="n">
        <v>682182</v>
      </c>
      <c r="H305" s="90" t="n">
        <v>748973</v>
      </c>
      <c r="I305" s="90" t="n">
        <v>902857</v>
      </c>
      <c r="J305" s="90" t="n">
        <v>454227</v>
      </c>
      <c r="K305" s="91" t="n">
        <v>448630</v>
      </c>
    </row>
    <row r="306">
      <c r="A306" s="180" t="n"/>
      <c r="B306" s="88" t="inlineStr">
        <is>
          <t>24</t>
        </is>
      </c>
      <c r="C306" s="89" t="n">
        <v>4245178</v>
      </c>
      <c r="D306" s="90" t="n">
        <v>2040801</v>
      </c>
      <c r="E306" s="90" t="n">
        <v>2204377</v>
      </c>
      <c r="F306" s="90" t="n">
        <v>3189490</v>
      </c>
      <c r="G306" s="90" t="n">
        <v>1521570</v>
      </c>
      <c r="H306" s="90" t="n">
        <v>1667920</v>
      </c>
      <c r="I306" s="90" t="n">
        <v>1055688</v>
      </c>
      <c r="J306" s="90" t="n">
        <v>519231</v>
      </c>
      <c r="K306" s="91" t="n">
        <v>536457</v>
      </c>
    </row>
    <row r="307">
      <c r="A307" s="180" t="n"/>
      <c r="B307" s="88" t="inlineStr">
        <is>
          <t>26</t>
        </is>
      </c>
      <c r="C307" s="89" t="n">
        <v>1157417</v>
      </c>
      <c r="D307" s="90" t="n">
        <v>564561</v>
      </c>
      <c r="E307" s="90" t="n">
        <v>592856</v>
      </c>
      <c r="F307" s="90" t="n">
        <v>484999</v>
      </c>
      <c r="G307" s="90" t="n">
        <v>228749</v>
      </c>
      <c r="H307" s="90" t="n">
        <v>256250</v>
      </c>
      <c r="I307" s="90" t="n">
        <v>672418</v>
      </c>
      <c r="J307" s="90" t="n">
        <v>335812</v>
      </c>
      <c r="K307" s="91" t="n">
        <v>336606</v>
      </c>
    </row>
    <row r="308">
      <c r="A308" s="180" t="n"/>
      <c r="B308" s="88" t="inlineStr">
        <is>
          <t>28</t>
        </is>
      </c>
      <c r="C308" s="89" t="n">
        <v>1370632</v>
      </c>
      <c r="D308" s="90" t="n">
        <v>670184</v>
      </c>
      <c r="E308" s="90" t="n">
        <v>700448</v>
      </c>
      <c r="F308" s="90" t="n">
        <v>793784</v>
      </c>
      <c r="G308" s="90" t="n">
        <v>377027</v>
      </c>
      <c r="H308" s="90" t="n">
        <v>416757</v>
      </c>
      <c r="I308" s="90" t="n">
        <v>576848</v>
      </c>
      <c r="J308" s="90" t="n">
        <v>293157</v>
      </c>
      <c r="K308" s="91" t="n">
        <v>283691</v>
      </c>
    </row>
    <row r="309">
      <c r="A309" s="180" t="n"/>
      <c r="B309" s="88" t="inlineStr">
        <is>
          <t>30</t>
        </is>
      </c>
      <c r="C309" s="89" t="n">
        <v>3470875</v>
      </c>
      <c r="D309" s="90" t="n">
        <v>1688935</v>
      </c>
      <c r="E309" s="90" t="n">
        <v>1781940</v>
      </c>
      <c r="F309" s="90" t="n">
        <v>1781769</v>
      </c>
      <c r="G309" s="90" t="n">
        <v>847308</v>
      </c>
      <c r="H309" s="90" t="n">
        <v>934461</v>
      </c>
      <c r="I309" s="90" t="n">
        <v>1689106</v>
      </c>
      <c r="J309" s="90" t="n">
        <v>841627</v>
      </c>
      <c r="K309" s="91" t="n">
        <v>847479</v>
      </c>
    </row>
    <row r="310">
      <c r="A310" s="180" t="n"/>
      <c r="B310" s="88" t="inlineStr">
        <is>
          <t>32</t>
        </is>
      </c>
      <c r="C310" s="89" t="n">
        <v>1634836</v>
      </c>
      <c r="D310" s="90" t="n">
        <v>793172</v>
      </c>
      <c r="E310" s="90" t="n">
        <v>841664</v>
      </c>
      <c r="F310" s="90" t="n">
        <v>1093973</v>
      </c>
      <c r="G310" s="90" t="n">
        <v>521217</v>
      </c>
      <c r="H310" s="90" t="n">
        <v>572756</v>
      </c>
      <c r="I310" s="90" t="n">
        <v>540863</v>
      </c>
      <c r="J310" s="90" t="n">
        <v>271955</v>
      </c>
      <c r="K310" s="91" t="n">
        <v>268908</v>
      </c>
    </row>
    <row r="311">
      <c r="A311" s="160" t="inlineStr">
        <is>
          <t>2031</t>
        </is>
      </c>
      <c r="B311" s="88" t="inlineStr">
        <is>
          <t>00</t>
        </is>
      </c>
      <c r="C311" s="89" t="n">
        <v>37054634</v>
      </c>
      <c r="D311" s="90" t="n">
        <v>17938433</v>
      </c>
      <c r="E311" s="90" t="n">
        <v>19116201</v>
      </c>
      <c r="F311" s="90" t="n">
        <v>21488511</v>
      </c>
      <c r="G311" s="90" t="n">
        <v>10169778</v>
      </c>
      <c r="H311" s="90" t="n">
        <v>11318733</v>
      </c>
      <c r="I311" s="90" t="n">
        <v>15566123</v>
      </c>
      <c r="J311" s="90" t="n">
        <v>7768655</v>
      </c>
      <c r="K311" s="91" t="n">
        <v>7797468</v>
      </c>
    </row>
    <row r="312">
      <c r="A312" s="180" t="n"/>
      <c r="B312" s="88" t="inlineStr">
        <is>
          <t>02</t>
        </is>
      </c>
      <c r="C312" s="89" t="n">
        <v>2761441</v>
      </c>
      <c r="D312" s="90" t="n">
        <v>1329085</v>
      </c>
      <c r="E312" s="90" t="n">
        <v>1432356</v>
      </c>
      <c r="F312" s="90" t="n">
        <v>1830656</v>
      </c>
      <c r="G312" s="90" t="n">
        <v>865201</v>
      </c>
      <c r="H312" s="90" t="n">
        <v>965455</v>
      </c>
      <c r="I312" s="90" t="n">
        <v>930785</v>
      </c>
      <c r="J312" s="90" t="n">
        <v>463884</v>
      </c>
      <c r="K312" s="91" t="n">
        <v>466901</v>
      </c>
    </row>
    <row r="313">
      <c r="A313" s="180" t="n"/>
      <c r="B313" s="88" t="inlineStr">
        <is>
          <t>04</t>
        </is>
      </c>
      <c r="C313" s="89" t="n">
        <v>1995760</v>
      </c>
      <c r="D313" s="90" t="n">
        <v>966252</v>
      </c>
      <c r="E313" s="90" t="n">
        <v>1029508</v>
      </c>
      <c r="F313" s="90" t="n">
        <v>1127788</v>
      </c>
      <c r="G313" s="90" t="n">
        <v>531863</v>
      </c>
      <c r="H313" s="90" t="n">
        <v>595925</v>
      </c>
      <c r="I313" s="90" t="n">
        <v>867972</v>
      </c>
      <c r="J313" s="90" t="n">
        <v>434389</v>
      </c>
      <c r="K313" s="91" t="n">
        <v>433583</v>
      </c>
    </row>
    <row r="314">
      <c r="A314" s="180" t="n"/>
      <c r="B314" s="88" t="inlineStr">
        <is>
          <t>06</t>
        </is>
      </c>
      <c r="C314" s="89" t="n">
        <v>1983908</v>
      </c>
      <c r="D314" s="90" t="n">
        <v>963972</v>
      </c>
      <c r="E314" s="90" t="n">
        <v>1019936</v>
      </c>
      <c r="F314" s="90" t="n">
        <v>888682</v>
      </c>
      <c r="G314" s="90" t="n">
        <v>416136</v>
      </c>
      <c r="H314" s="90" t="n">
        <v>472546</v>
      </c>
      <c r="I314" s="90" t="n">
        <v>1095226</v>
      </c>
      <c r="J314" s="90" t="n">
        <v>547836</v>
      </c>
      <c r="K314" s="91" t="n">
        <v>547390</v>
      </c>
    </row>
    <row r="315">
      <c r="A315" s="180" t="n"/>
      <c r="B315" s="88" t="inlineStr">
        <is>
          <t>08</t>
        </is>
      </c>
      <c r="C315" s="89" t="n">
        <v>975681</v>
      </c>
      <c r="D315" s="90" t="n">
        <v>483507</v>
      </c>
      <c r="E315" s="90" t="n">
        <v>492174</v>
      </c>
      <c r="F315" s="90" t="n">
        <v>594174</v>
      </c>
      <c r="G315" s="90" t="n">
        <v>292007</v>
      </c>
      <c r="H315" s="90" t="n">
        <v>302167</v>
      </c>
      <c r="I315" s="90" t="n">
        <v>381507</v>
      </c>
      <c r="J315" s="90" t="n">
        <v>191500</v>
      </c>
      <c r="K315" s="91" t="n">
        <v>190007</v>
      </c>
    </row>
    <row r="316">
      <c r="A316" s="180" t="n"/>
      <c r="B316" s="88" t="inlineStr">
        <is>
          <t>10</t>
        </is>
      </c>
      <c r="C316" s="89" t="n">
        <v>2291970</v>
      </c>
      <c r="D316" s="90" t="n">
        <v>1094444</v>
      </c>
      <c r="E316" s="90" t="n">
        <v>1197526</v>
      </c>
      <c r="F316" s="90" t="n">
        <v>1376575</v>
      </c>
      <c r="G316" s="90" t="n">
        <v>639464</v>
      </c>
      <c r="H316" s="90" t="n">
        <v>737111</v>
      </c>
      <c r="I316" s="90" t="n">
        <v>915395</v>
      </c>
      <c r="J316" s="90" t="n">
        <v>454980</v>
      </c>
      <c r="K316" s="91" t="n">
        <v>460415</v>
      </c>
    </row>
    <row r="317">
      <c r="A317" s="180" t="n"/>
      <c r="B317" s="88" t="inlineStr">
        <is>
          <t>12</t>
        </is>
      </c>
      <c r="C317" s="89" t="n">
        <v>3400327</v>
      </c>
      <c r="D317" s="90" t="n">
        <v>1651077</v>
      </c>
      <c r="E317" s="90" t="n">
        <v>1749250</v>
      </c>
      <c r="F317" s="90" t="n">
        <v>1564175</v>
      </c>
      <c r="G317" s="90" t="n">
        <v>739779</v>
      </c>
      <c r="H317" s="90" t="n">
        <v>824396</v>
      </c>
      <c r="I317" s="90" t="n">
        <v>1836152</v>
      </c>
      <c r="J317" s="90" t="n">
        <v>911298</v>
      </c>
      <c r="K317" s="91" t="n">
        <v>924854</v>
      </c>
    </row>
    <row r="318">
      <c r="A318" s="180" t="n"/>
      <c r="B318" s="88" t="inlineStr">
        <is>
          <t>14</t>
        </is>
      </c>
      <c r="C318" s="89" t="n">
        <v>5416129</v>
      </c>
      <c r="D318" s="90" t="n">
        <v>2594009</v>
      </c>
      <c r="E318" s="90" t="n">
        <v>2822120</v>
      </c>
      <c r="F318" s="90" t="n">
        <v>3447407</v>
      </c>
      <c r="G318" s="90" t="n">
        <v>1610412</v>
      </c>
      <c r="H318" s="90" t="n">
        <v>1836995</v>
      </c>
      <c r="I318" s="90" t="n">
        <v>1968722</v>
      </c>
      <c r="J318" s="90" t="n">
        <v>983597</v>
      </c>
      <c r="K318" s="91" t="n">
        <v>985125</v>
      </c>
    </row>
    <row r="319">
      <c r="A319" s="180" t="n"/>
      <c r="B319" s="88" t="inlineStr">
        <is>
          <t>16</t>
        </is>
      </c>
      <c r="C319" s="89" t="n">
        <v>894889</v>
      </c>
      <c r="D319" s="90" t="n">
        <v>433693</v>
      </c>
      <c r="E319" s="90" t="n">
        <v>461196</v>
      </c>
      <c r="F319" s="90" t="n">
        <v>451603</v>
      </c>
      <c r="G319" s="90" t="n">
        <v>214087</v>
      </c>
      <c r="H319" s="90" t="n">
        <v>237516</v>
      </c>
      <c r="I319" s="90" t="n">
        <v>443286</v>
      </c>
      <c r="J319" s="90" t="n">
        <v>219606</v>
      </c>
      <c r="K319" s="91" t="n">
        <v>223680</v>
      </c>
    </row>
    <row r="320">
      <c r="A320" s="180" t="n"/>
      <c r="B320" s="88" t="inlineStr">
        <is>
          <t>18</t>
        </is>
      </c>
      <c r="C320" s="89" t="n">
        <v>2060883</v>
      </c>
      <c r="D320" s="90" t="n">
        <v>1011075</v>
      </c>
      <c r="E320" s="90" t="n">
        <v>1049808</v>
      </c>
      <c r="F320" s="90" t="n">
        <v>813595</v>
      </c>
      <c r="G320" s="90" t="n">
        <v>389190</v>
      </c>
      <c r="H320" s="90" t="n">
        <v>424405</v>
      </c>
      <c r="I320" s="90" t="n">
        <v>1247288</v>
      </c>
      <c r="J320" s="90" t="n">
        <v>621885</v>
      </c>
      <c r="K320" s="91" t="n">
        <v>625403</v>
      </c>
    </row>
    <row r="321">
      <c r="A321" s="180" t="n"/>
      <c r="B321" s="88" t="inlineStr">
        <is>
          <t>20</t>
        </is>
      </c>
      <c r="C321" s="89" t="n">
        <v>1116337</v>
      </c>
      <c r="D321" s="90" t="n">
        <v>544871</v>
      </c>
      <c r="E321" s="90" t="n">
        <v>571466</v>
      </c>
      <c r="F321" s="90" t="n">
        <v>678383</v>
      </c>
      <c r="G321" s="90" t="n">
        <v>322549</v>
      </c>
      <c r="H321" s="90" t="n">
        <v>355834</v>
      </c>
      <c r="I321" s="90" t="n">
        <v>437954</v>
      </c>
      <c r="J321" s="90" t="n">
        <v>222322</v>
      </c>
      <c r="K321" s="91" t="n">
        <v>215632</v>
      </c>
    </row>
    <row r="322">
      <c r="A322" s="180" t="n"/>
      <c r="B322" s="88" t="inlineStr">
        <is>
          <t>22</t>
        </is>
      </c>
      <c r="C322" s="89" t="n">
        <v>2332584</v>
      </c>
      <c r="D322" s="90" t="n">
        <v>1135610</v>
      </c>
      <c r="E322" s="90" t="n">
        <v>1196974</v>
      </c>
      <c r="F322" s="90" t="n">
        <v>1425278</v>
      </c>
      <c r="G322" s="90" t="n">
        <v>679311</v>
      </c>
      <c r="H322" s="90" t="n">
        <v>745967</v>
      </c>
      <c r="I322" s="90" t="n">
        <v>907306</v>
      </c>
      <c r="J322" s="90" t="n">
        <v>456299</v>
      </c>
      <c r="K322" s="91" t="n">
        <v>451007</v>
      </c>
    </row>
    <row r="323">
      <c r="A323" s="180" t="n"/>
      <c r="B323" s="88" t="inlineStr">
        <is>
          <t>24</t>
        </is>
      </c>
      <c r="C323" s="89" t="n">
        <v>4218583</v>
      </c>
      <c r="D323" s="90" t="n">
        <v>2027968</v>
      </c>
      <c r="E323" s="90" t="n">
        <v>2190615</v>
      </c>
      <c r="F323" s="90" t="n">
        <v>3163832</v>
      </c>
      <c r="G323" s="90" t="n">
        <v>1509206</v>
      </c>
      <c r="H323" s="90" t="n">
        <v>1654626</v>
      </c>
      <c r="I323" s="90" t="n">
        <v>1054751</v>
      </c>
      <c r="J323" s="90" t="n">
        <v>518762</v>
      </c>
      <c r="K323" s="91" t="n">
        <v>535989</v>
      </c>
    </row>
    <row r="324">
      <c r="A324" s="180" t="n"/>
      <c r="B324" s="88" t="inlineStr">
        <is>
          <t>26</t>
        </is>
      </c>
      <c r="C324" s="89" t="n">
        <v>1149647</v>
      </c>
      <c r="D324" s="90" t="n">
        <v>560702</v>
      </c>
      <c r="E324" s="90" t="n">
        <v>588945</v>
      </c>
      <c r="F324" s="90" t="n">
        <v>479510</v>
      </c>
      <c r="G324" s="90" t="n">
        <v>226105</v>
      </c>
      <c r="H324" s="90" t="n">
        <v>253405</v>
      </c>
      <c r="I324" s="90" t="n">
        <v>670137</v>
      </c>
      <c r="J324" s="90" t="n">
        <v>334597</v>
      </c>
      <c r="K324" s="91" t="n">
        <v>335540</v>
      </c>
    </row>
    <row r="325">
      <c r="A325" s="180" t="n"/>
      <c r="B325" s="88" t="inlineStr">
        <is>
          <t>28</t>
        </is>
      </c>
      <c r="C325" s="89" t="n">
        <v>1364281</v>
      </c>
      <c r="D325" s="90" t="n">
        <v>666943</v>
      </c>
      <c r="E325" s="90" t="n">
        <v>697338</v>
      </c>
      <c r="F325" s="90" t="n">
        <v>788954</v>
      </c>
      <c r="G325" s="90" t="n">
        <v>374619</v>
      </c>
      <c r="H325" s="90" t="n">
        <v>414335</v>
      </c>
      <c r="I325" s="90" t="n">
        <v>575327</v>
      </c>
      <c r="J325" s="90" t="n">
        <v>292324</v>
      </c>
      <c r="K325" s="91" t="n">
        <v>283003</v>
      </c>
    </row>
    <row r="326">
      <c r="A326" s="180" t="n"/>
      <c r="B326" s="88" t="inlineStr">
        <is>
          <t>30</t>
        </is>
      </c>
      <c r="C326" s="89" t="n">
        <v>3464799</v>
      </c>
      <c r="D326" s="90" t="n">
        <v>1685903</v>
      </c>
      <c r="E326" s="90" t="n">
        <v>1778896</v>
      </c>
      <c r="F326" s="90" t="n">
        <v>1770658</v>
      </c>
      <c r="G326" s="90" t="n">
        <v>841995</v>
      </c>
      <c r="H326" s="90" t="n">
        <v>928663</v>
      </c>
      <c r="I326" s="90" t="n">
        <v>1694141</v>
      </c>
      <c r="J326" s="90" t="n">
        <v>843908</v>
      </c>
      <c r="K326" s="91" t="n">
        <v>850233</v>
      </c>
    </row>
    <row r="327">
      <c r="A327" s="180" t="n"/>
      <c r="B327" s="88" t="inlineStr">
        <is>
          <t>32</t>
        </is>
      </c>
      <c r="C327" s="89" t="n">
        <v>1627415</v>
      </c>
      <c r="D327" s="90" t="n">
        <v>789322</v>
      </c>
      <c r="E327" s="90" t="n">
        <v>838093</v>
      </c>
      <c r="F327" s="90" t="n">
        <v>1087241</v>
      </c>
      <c r="G327" s="90" t="n">
        <v>517854</v>
      </c>
      <c r="H327" s="90" t="n">
        <v>569387</v>
      </c>
      <c r="I327" s="90" t="n">
        <v>540174</v>
      </c>
      <c r="J327" s="90" t="n">
        <v>271468</v>
      </c>
      <c r="K327" s="91" t="n">
        <v>268706</v>
      </c>
    </row>
    <row r="328">
      <c r="A328" s="160" t="inlineStr">
        <is>
          <t>2032</t>
        </is>
      </c>
      <c r="B328" s="88" t="inlineStr">
        <is>
          <t>00</t>
        </is>
      </c>
      <c r="C328" s="89" t="n">
        <v>36917987</v>
      </c>
      <c r="D328" s="90" t="n">
        <v>17872525</v>
      </c>
      <c r="E328" s="90" t="n">
        <v>19045462</v>
      </c>
      <c r="F328" s="90" t="n">
        <v>21355845</v>
      </c>
      <c r="G328" s="90" t="n">
        <v>10107242</v>
      </c>
      <c r="H328" s="90" t="n">
        <v>11248603</v>
      </c>
      <c r="I328" s="90" t="n">
        <v>15562142</v>
      </c>
      <c r="J328" s="90" t="n">
        <v>7765283</v>
      </c>
      <c r="K328" s="91" t="n">
        <v>7796859</v>
      </c>
    </row>
    <row r="329">
      <c r="A329" s="180" t="n"/>
      <c r="B329" s="88" t="inlineStr">
        <is>
          <t>02</t>
        </is>
      </c>
      <c r="C329" s="89" t="n">
        <v>2748970</v>
      </c>
      <c r="D329" s="90" t="n">
        <v>1323020</v>
      </c>
      <c r="E329" s="90" t="n">
        <v>1425950</v>
      </c>
      <c r="F329" s="90" t="n">
        <v>1817573</v>
      </c>
      <c r="G329" s="90" t="n">
        <v>858989</v>
      </c>
      <c r="H329" s="90" t="n">
        <v>958584</v>
      </c>
      <c r="I329" s="90" t="n">
        <v>931397</v>
      </c>
      <c r="J329" s="90" t="n">
        <v>464031</v>
      </c>
      <c r="K329" s="91" t="n">
        <v>467366</v>
      </c>
    </row>
    <row r="330">
      <c r="A330" s="180" t="n"/>
      <c r="B330" s="88" t="inlineStr">
        <is>
          <t>04</t>
        </is>
      </c>
      <c r="C330" s="89" t="n">
        <v>1987235</v>
      </c>
      <c r="D330" s="90" t="n">
        <v>962076</v>
      </c>
      <c r="E330" s="90" t="n">
        <v>1025159</v>
      </c>
      <c r="F330" s="90" t="n">
        <v>1119022</v>
      </c>
      <c r="G330" s="90" t="n">
        <v>527704</v>
      </c>
      <c r="H330" s="90" t="n">
        <v>591318</v>
      </c>
      <c r="I330" s="90" t="n">
        <v>868213</v>
      </c>
      <c r="J330" s="90" t="n">
        <v>434372</v>
      </c>
      <c r="K330" s="91" t="n">
        <v>433841</v>
      </c>
    </row>
    <row r="331">
      <c r="A331" s="180" t="n"/>
      <c r="B331" s="88" t="inlineStr">
        <is>
          <t>06</t>
        </is>
      </c>
      <c r="C331" s="89" t="n">
        <v>1971664</v>
      </c>
      <c r="D331" s="90" t="n">
        <v>958106</v>
      </c>
      <c r="E331" s="90" t="n">
        <v>1013558</v>
      </c>
      <c r="F331" s="90" t="n">
        <v>880844</v>
      </c>
      <c r="G331" s="90" t="n">
        <v>412376</v>
      </c>
      <c r="H331" s="90" t="n">
        <v>468468</v>
      </c>
      <c r="I331" s="90" t="n">
        <v>1090820</v>
      </c>
      <c r="J331" s="90" t="n">
        <v>545730</v>
      </c>
      <c r="K331" s="91" t="n">
        <v>545090</v>
      </c>
    </row>
    <row r="332">
      <c r="A332" s="180" t="n"/>
      <c r="B332" s="88" t="inlineStr">
        <is>
          <t>08</t>
        </is>
      </c>
      <c r="C332" s="89" t="n">
        <v>971473</v>
      </c>
      <c r="D332" s="90" t="n">
        <v>481782</v>
      </c>
      <c r="E332" s="90" t="n">
        <v>489691</v>
      </c>
      <c r="F332" s="90" t="n">
        <v>590357</v>
      </c>
      <c r="G332" s="90" t="n">
        <v>290523</v>
      </c>
      <c r="H332" s="90" t="n">
        <v>299834</v>
      </c>
      <c r="I332" s="90" t="n">
        <v>381116</v>
      </c>
      <c r="J332" s="90" t="n">
        <v>191259</v>
      </c>
      <c r="K332" s="91" t="n">
        <v>189857</v>
      </c>
    </row>
    <row r="333">
      <c r="A333" s="180" t="n"/>
      <c r="B333" s="88" t="inlineStr">
        <is>
          <t>10</t>
        </is>
      </c>
      <c r="C333" s="89" t="n">
        <v>2277259</v>
      </c>
      <c r="D333" s="90" t="n">
        <v>1087626</v>
      </c>
      <c r="E333" s="90" t="n">
        <v>1189633</v>
      </c>
      <c r="F333" s="90" t="n">
        <v>1363211</v>
      </c>
      <c r="G333" s="90" t="n">
        <v>633355</v>
      </c>
      <c r="H333" s="90" t="n">
        <v>729856</v>
      </c>
      <c r="I333" s="90" t="n">
        <v>914048</v>
      </c>
      <c r="J333" s="90" t="n">
        <v>454271</v>
      </c>
      <c r="K333" s="91" t="n">
        <v>459777</v>
      </c>
    </row>
    <row r="334">
      <c r="A334" s="180" t="n"/>
      <c r="B334" s="88" t="inlineStr">
        <is>
          <t>12</t>
        </is>
      </c>
      <c r="C334" s="89" t="n">
        <v>3396991</v>
      </c>
      <c r="D334" s="90" t="n">
        <v>1649423</v>
      </c>
      <c r="E334" s="90" t="n">
        <v>1747568</v>
      </c>
      <c r="F334" s="90" t="n">
        <v>1557293</v>
      </c>
      <c r="G334" s="90" t="n">
        <v>736590</v>
      </c>
      <c r="H334" s="90" t="n">
        <v>820703</v>
      </c>
      <c r="I334" s="90" t="n">
        <v>1839698</v>
      </c>
      <c r="J334" s="90" t="n">
        <v>912833</v>
      </c>
      <c r="K334" s="91" t="n">
        <v>926865</v>
      </c>
    </row>
    <row r="335">
      <c r="A335" s="180" t="n"/>
      <c r="B335" s="88" t="inlineStr">
        <is>
          <t>14</t>
        </is>
      </c>
      <c r="C335" s="89" t="n">
        <v>5413210</v>
      </c>
      <c r="D335" s="90" t="n">
        <v>2592868</v>
      </c>
      <c r="E335" s="90" t="n">
        <v>2820342</v>
      </c>
      <c r="F335" s="90" t="n">
        <v>3443107</v>
      </c>
      <c r="G335" s="90" t="n">
        <v>1608701</v>
      </c>
      <c r="H335" s="90" t="n">
        <v>1834406</v>
      </c>
      <c r="I335" s="90" t="n">
        <v>1970103</v>
      </c>
      <c r="J335" s="90" t="n">
        <v>984167</v>
      </c>
      <c r="K335" s="91" t="n">
        <v>985936</v>
      </c>
    </row>
    <row r="336">
      <c r="A336" s="180" t="n"/>
      <c r="B336" s="88" t="inlineStr">
        <is>
          <t>16</t>
        </is>
      </c>
      <c r="C336" s="89" t="n">
        <v>887614</v>
      </c>
      <c r="D336" s="90" t="n">
        <v>430192</v>
      </c>
      <c r="E336" s="90" t="n">
        <v>457422</v>
      </c>
      <c r="F336" s="90" t="n">
        <v>446969</v>
      </c>
      <c r="G336" s="90" t="n">
        <v>211873</v>
      </c>
      <c r="H336" s="90" t="n">
        <v>235096</v>
      </c>
      <c r="I336" s="90" t="n">
        <v>440645</v>
      </c>
      <c r="J336" s="90" t="n">
        <v>218319</v>
      </c>
      <c r="K336" s="91" t="n">
        <v>222326</v>
      </c>
    </row>
    <row r="337">
      <c r="A337" s="180" t="n"/>
      <c r="B337" s="88" t="inlineStr">
        <is>
          <t>18</t>
        </is>
      </c>
      <c r="C337" s="89" t="n">
        <v>2053654</v>
      </c>
      <c r="D337" s="90" t="n">
        <v>1007485</v>
      </c>
      <c r="E337" s="90" t="n">
        <v>1046169</v>
      </c>
      <c r="F337" s="90" t="n">
        <v>808116</v>
      </c>
      <c r="G337" s="90" t="n">
        <v>386558</v>
      </c>
      <c r="H337" s="90" t="n">
        <v>421558</v>
      </c>
      <c r="I337" s="90" t="n">
        <v>1245538</v>
      </c>
      <c r="J337" s="90" t="n">
        <v>620927</v>
      </c>
      <c r="K337" s="91" t="n">
        <v>624611</v>
      </c>
    </row>
    <row r="338">
      <c r="A338" s="180" t="n"/>
      <c r="B338" s="88" t="inlineStr">
        <is>
          <t>20</t>
        </is>
      </c>
      <c r="C338" s="89" t="n">
        <v>1110644</v>
      </c>
      <c r="D338" s="90" t="n">
        <v>542084</v>
      </c>
      <c r="E338" s="90" t="n">
        <v>568560</v>
      </c>
      <c r="F338" s="90" t="n">
        <v>674743</v>
      </c>
      <c r="G338" s="90" t="n">
        <v>320789</v>
      </c>
      <c r="H338" s="90" t="n">
        <v>353954</v>
      </c>
      <c r="I338" s="90" t="n">
        <v>435901</v>
      </c>
      <c r="J338" s="90" t="n">
        <v>221295</v>
      </c>
      <c r="K338" s="91" t="n">
        <v>214606</v>
      </c>
    </row>
    <row r="339">
      <c r="A339" s="180" t="n"/>
      <c r="B339" s="88" t="inlineStr">
        <is>
          <t>22</t>
        </is>
      </c>
      <c r="C339" s="89" t="n">
        <v>2330778</v>
      </c>
      <c r="D339" s="90" t="n">
        <v>1134650</v>
      </c>
      <c r="E339" s="90" t="n">
        <v>1196128</v>
      </c>
      <c r="F339" s="90" t="n">
        <v>1419225</v>
      </c>
      <c r="G339" s="90" t="n">
        <v>676385</v>
      </c>
      <c r="H339" s="90" t="n">
        <v>742840</v>
      </c>
      <c r="I339" s="90" t="n">
        <v>911553</v>
      </c>
      <c r="J339" s="90" t="n">
        <v>458265</v>
      </c>
      <c r="K339" s="91" t="n">
        <v>453288</v>
      </c>
    </row>
    <row r="340">
      <c r="A340" s="180" t="n"/>
      <c r="B340" s="88" t="inlineStr">
        <is>
          <t>24</t>
        </is>
      </c>
      <c r="C340" s="89" t="n">
        <v>4191460</v>
      </c>
      <c r="D340" s="90" t="n">
        <v>2014980</v>
      </c>
      <c r="E340" s="90" t="n">
        <v>2176480</v>
      </c>
      <c r="F340" s="90" t="n">
        <v>3137886</v>
      </c>
      <c r="G340" s="90" t="n">
        <v>1496800</v>
      </c>
      <c r="H340" s="90" t="n">
        <v>1641086</v>
      </c>
      <c r="I340" s="90" t="n">
        <v>1053574</v>
      </c>
      <c r="J340" s="90" t="n">
        <v>518180</v>
      </c>
      <c r="K340" s="91" t="n">
        <v>535394</v>
      </c>
    </row>
    <row r="341">
      <c r="A341" s="180" t="n"/>
      <c r="B341" s="88" t="inlineStr">
        <is>
          <t>26</t>
        </is>
      </c>
      <c r="C341" s="89" t="n">
        <v>1141661</v>
      </c>
      <c r="D341" s="90" t="n">
        <v>556736</v>
      </c>
      <c r="E341" s="90" t="n">
        <v>584925</v>
      </c>
      <c r="F341" s="90" t="n">
        <v>473945</v>
      </c>
      <c r="G341" s="90" t="n">
        <v>223431</v>
      </c>
      <c r="H341" s="90" t="n">
        <v>250514</v>
      </c>
      <c r="I341" s="90" t="n">
        <v>667716</v>
      </c>
      <c r="J341" s="90" t="n">
        <v>333305</v>
      </c>
      <c r="K341" s="91" t="n">
        <v>334411</v>
      </c>
    </row>
    <row r="342">
      <c r="A342" s="180" t="n"/>
      <c r="B342" s="88" t="inlineStr">
        <is>
          <t>28</t>
        </is>
      </c>
      <c r="C342" s="89" t="n">
        <v>1357665</v>
      </c>
      <c r="D342" s="90" t="n">
        <v>663579</v>
      </c>
      <c r="E342" s="90" t="n">
        <v>694086</v>
      </c>
      <c r="F342" s="90" t="n">
        <v>783980</v>
      </c>
      <c r="G342" s="90" t="n">
        <v>372153</v>
      </c>
      <c r="H342" s="90" t="n">
        <v>411827</v>
      </c>
      <c r="I342" s="90" t="n">
        <v>573685</v>
      </c>
      <c r="J342" s="90" t="n">
        <v>291426</v>
      </c>
      <c r="K342" s="91" t="n">
        <v>282259</v>
      </c>
    </row>
    <row r="343">
      <c r="A343" s="180" t="n"/>
      <c r="B343" s="88" t="inlineStr">
        <is>
          <t>30</t>
        </is>
      </c>
      <c r="C343" s="89" t="n">
        <v>3458055</v>
      </c>
      <c r="D343" s="90" t="n">
        <v>1682584</v>
      </c>
      <c r="E343" s="90" t="n">
        <v>1775471</v>
      </c>
      <c r="F343" s="90" t="n">
        <v>1759265</v>
      </c>
      <c r="G343" s="90" t="n">
        <v>836593</v>
      </c>
      <c r="H343" s="90" t="n">
        <v>922672</v>
      </c>
      <c r="I343" s="90" t="n">
        <v>1698790</v>
      </c>
      <c r="J343" s="90" t="n">
        <v>845991</v>
      </c>
      <c r="K343" s="91" t="n">
        <v>852799</v>
      </c>
    </row>
    <row r="344">
      <c r="A344" s="180" t="n"/>
      <c r="B344" s="88" t="inlineStr">
        <is>
          <t>32</t>
        </is>
      </c>
      <c r="C344" s="89" t="n">
        <v>1619654</v>
      </c>
      <c r="D344" s="90" t="n">
        <v>785334</v>
      </c>
      <c r="E344" s="90" t="n">
        <v>834320</v>
      </c>
      <c r="F344" s="90" t="n">
        <v>1080309</v>
      </c>
      <c r="G344" s="90" t="n">
        <v>514422</v>
      </c>
      <c r="H344" s="90" t="n">
        <v>565887</v>
      </c>
      <c r="I344" s="90" t="n">
        <v>539345</v>
      </c>
      <c r="J344" s="90" t="n">
        <v>270912</v>
      </c>
      <c r="K344" s="91" t="n">
        <v>268433</v>
      </c>
    </row>
    <row r="345">
      <c r="A345" s="160" t="inlineStr">
        <is>
          <t>2033</t>
        </is>
      </c>
      <c r="B345" s="88" t="inlineStr">
        <is>
          <t>00</t>
        </is>
      </c>
      <c r="C345" s="89" t="n">
        <v>36775688</v>
      </c>
      <c r="D345" s="90" t="n">
        <v>17804387</v>
      </c>
      <c r="E345" s="90" t="n">
        <v>18971301</v>
      </c>
      <c r="F345" s="90" t="n">
        <v>21220768</v>
      </c>
      <c r="G345" s="90" t="n">
        <v>10044090</v>
      </c>
      <c r="H345" s="90" t="n">
        <v>11176678</v>
      </c>
      <c r="I345" s="90" t="n">
        <v>15554920</v>
      </c>
      <c r="J345" s="90" t="n">
        <v>7760297</v>
      </c>
      <c r="K345" s="91" t="n">
        <v>7794623</v>
      </c>
    </row>
    <row r="346">
      <c r="A346" s="180" t="n"/>
      <c r="B346" s="88" t="inlineStr">
        <is>
          <t>02</t>
        </is>
      </c>
      <c r="C346" s="89" t="n">
        <v>2736040</v>
      </c>
      <c r="D346" s="90" t="n">
        <v>1316775</v>
      </c>
      <c r="E346" s="90" t="n">
        <v>1419265</v>
      </c>
      <c r="F346" s="90" t="n">
        <v>1804276</v>
      </c>
      <c r="G346" s="90" t="n">
        <v>852716</v>
      </c>
      <c r="H346" s="90" t="n">
        <v>951560</v>
      </c>
      <c r="I346" s="90" t="n">
        <v>931764</v>
      </c>
      <c r="J346" s="90" t="n">
        <v>464059</v>
      </c>
      <c r="K346" s="91" t="n">
        <v>467705</v>
      </c>
    </row>
    <row r="347">
      <c r="A347" s="180" t="n"/>
      <c r="B347" s="88" t="inlineStr">
        <is>
          <t>04</t>
        </is>
      </c>
      <c r="C347" s="89" t="n">
        <v>1978351</v>
      </c>
      <c r="D347" s="90" t="n">
        <v>957758</v>
      </c>
      <c r="E347" s="90" t="n">
        <v>1020593</v>
      </c>
      <c r="F347" s="90" t="n">
        <v>1110092</v>
      </c>
      <c r="G347" s="90" t="n">
        <v>523496</v>
      </c>
      <c r="H347" s="90" t="n">
        <v>586596</v>
      </c>
      <c r="I347" s="90" t="n">
        <v>868259</v>
      </c>
      <c r="J347" s="90" t="n">
        <v>434262</v>
      </c>
      <c r="K347" s="91" t="n">
        <v>433997</v>
      </c>
    </row>
    <row r="348">
      <c r="A348" s="180" t="n"/>
      <c r="B348" s="88" t="inlineStr">
        <is>
          <t>06</t>
        </is>
      </c>
      <c r="C348" s="89" t="n">
        <v>1959066</v>
      </c>
      <c r="D348" s="90" t="n">
        <v>952083</v>
      </c>
      <c r="E348" s="90" t="n">
        <v>1006983</v>
      </c>
      <c r="F348" s="90" t="n">
        <v>872850</v>
      </c>
      <c r="G348" s="90" t="n">
        <v>408564</v>
      </c>
      <c r="H348" s="90" t="n">
        <v>464286</v>
      </c>
      <c r="I348" s="90" t="n">
        <v>1086216</v>
      </c>
      <c r="J348" s="90" t="n">
        <v>543519</v>
      </c>
      <c r="K348" s="91" t="n">
        <v>542697</v>
      </c>
    </row>
    <row r="349">
      <c r="A349" s="180" t="n"/>
      <c r="B349" s="88" t="inlineStr">
        <is>
          <t>08</t>
        </is>
      </c>
      <c r="C349" s="89" t="n">
        <v>967089</v>
      </c>
      <c r="D349" s="90" t="n">
        <v>479979</v>
      </c>
      <c r="E349" s="90" t="n">
        <v>487110</v>
      </c>
      <c r="F349" s="90" t="n">
        <v>586472</v>
      </c>
      <c r="G349" s="90" t="n">
        <v>289011</v>
      </c>
      <c r="H349" s="90" t="n">
        <v>297461</v>
      </c>
      <c r="I349" s="90" t="n">
        <v>380617</v>
      </c>
      <c r="J349" s="90" t="n">
        <v>190968</v>
      </c>
      <c r="K349" s="91" t="n">
        <v>189649</v>
      </c>
    </row>
    <row r="350">
      <c r="A350" s="180" t="n"/>
      <c r="B350" s="88" t="inlineStr">
        <is>
          <t>10</t>
        </is>
      </c>
      <c r="C350" s="89" t="n">
        <v>2262272</v>
      </c>
      <c r="D350" s="90" t="n">
        <v>1080725</v>
      </c>
      <c r="E350" s="90" t="n">
        <v>1181547</v>
      </c>
      <c r="F350" s="90" t="n">
        <v>1349728</v>
      </c>
      <c r="G350" s="90" t="n">
        <v>627236</v>
      </c>
      <c r="H350" s="90" t="n">
        <v>722492</v>
      </c>
      <c r="I350" s="90" t="n">
        <v>912544</v>
      </c>
      <c r="J350" s="90" t="n">
        <v>453489</v>
      </c>
      <c r="K350" s="91" t="n">
        <v>459055</v>
      </c>
    </row>
    <row r="351">
      <c r="A351" s="180" t="n"/>
      <c r="B351" s="88" t="inlineStr">
        <is>
          <t>12</t>
        </is>
      </c>
      <c r="C351" s="89" t="n">
        <v>3393093</v>
      </c>
      <c r="D351" s="90" t="n">
        <v>1647515</v>
      </c>
      <c r="E351" s="90" t="n">
        <v>1745578</v>
      </c>
      <c r="F351" s="90" t="n">
        <v>1550199</v>
      </c>
      <c r="G351" s="90" t="n">
        <v>733334</v>
      </c>
      <c r="H351" s="90" t="n">
        <v>816865</v>
      </c>
      <c r="I351" s="90" t="n">
        <v>1842894</v>
      </c>
      <c r="J351" s="90" t="n">
        <v>914181</v>
      </c>
      <c r="K351" s="91" t="n">
        <v>928713</v>
      </c>
    </row>
    <row r="352">
      <c r="A352" s="180" t="n"/>
      <c r="B352" s="88" t="inlineStr">
        <is>
          <t>14</t>
        </is>
      </c>
      <c r="C352" s="89" t="n">
        <v>5409611</v>
      </c>
      <c r="D352" s="90" t="n">
        <v>2591449</v>
      </c>
      <c r="E352" s="90" t="n">
        <v>2818162</v>
      </c>
      <c r="F352" s="90" t="n">
        <v>3438542</v>
      </c>
      <c r="G352" s="90" t="n">
        <v>1606922</v>
      </c>
      <c r="H352" s="90" t="n">
        <v>1831620</v>
      </c>
      <c r="I352" s="90" t="n">
        <v>1971069</v>
      </c>
      <c r="J352" s="90" t="n">
        <v>984527</v>
      </c>
      <c r="K352" s="91" t="n">
        <v>986542</v>
      </c>
    </row>
    <row r="353">
      <c r="A353" s="180" t="n"/>
      <c r="B353" s="88" t="inlineStr">
        <is>
          <t>16</t>
        </is>
      </c>
      <c r="C353" s="89" t="n">
        <v>880223</v>
      </c>
      <c r="D353" s="90" t="n">
        <v>426645</v>
      </c>
      <c r="E353" s="90" t="n">
        <v>453578</v>
      </c>
      <c r="F353" s="90" t="n">
        <v>442293</v>
      </c>
      <c r="G353" s="90" t="n">
        <v>209648</v>
      </c>
      <c r="H353" s="90" t="n">
        <v>232645</v>
      </c>
      <c r="I353" s="90" t="n">
        <v>437930</v>
      </c>
      <c r="J353" s="90" t="n">
        <v>216997</v>
      </c>
      <c r="K353" s="91" t="n">
        <v>220933</v>
      </c>
    </row>
    <row r="354">
      <c r="A354" s="180" t="n"/>
      <c r="B354" s="88" t="inlineStr">
        <is>
          <t>18</t>
        </is>
      </c>
      <c r="C354" s="89" t="n">
        <v>2046015</v>
      </c>
      <c r="D354" s="90" t="n">
        <v>1003704</v>
      </c>
      <c r="E354" s="90" t="n">
        <v>1042311</v>
      </c>
      <c r="F354" s="90" t="n">
        <v>802468</v>
      </c>
      <c r="G354" s="90" t="n">
        <v>383857</v>
      </c>
      <c r="H354" s="90" t="n">
        <v>418611</v>
      </c>
      <c r="I354" s="90" t="n">
        <v>1243547</v>
      </c>
      <c r="J354" s="90" t="n">
        <v>619847</v>
      </c>
      <c r="K354" s="91" t="n">
        <v>623700</v>
      </c>
    </row>
    <row r="355">
      <c r="A355" s="180" t="n"/>
      <c r="B355" s="88" t="inlineStr">
        <is>
          <t>20</t>
        </is>
      </c>
      <c r="C355" s="89" t="n">
        <v>1104767</v>
      </c>
      <c r="D355" s="90" t="n">
        <v>539215</v>
      </c>
      <c r="E355" s="90" t="n">
        <v>565552</v>
      </c>
      <c r="F355" s="90" t="n">
        <v>670993</v>
      </c>
      <c r="G355" s="90" t="n">
        <v>318990</v>
      </c>
      <c r="H355" s="90" t="n">
        <v>352003</v>
      </c>
      <c r="I355" s="90" t="n">
        <v>433774</v>
      </c>
      <c r="J355" s="90" t="n">
        <v>220225</v>
      </c>
      <c r="K355" s="91" t="n">
        <v>213549</v>
      </c>
    </row>
    <row r="356">
      <c r="A356" s="180" t="n"/>
      <c r="B356" s="88" t="inlineStr">
        <is>
          <t>22</t>
        </is>
      </c>
      <c r="C356" s="89" t="n">
        <v>2328648</v>
      </c>
      <c r="D356" s="90" t="n">
        <v>1133567</v>
      </c>
      <c r="E356" s="90" t="n">
        <v>1195081</v>
      </c>
      <c r="F356" s="90" t="n">
        <v>1413041</v>
      </c>
      <c r="G356" s="90" t="n">
        <v>673435</v>
      </c>
      <c r="H356" s="90" t="n">
        <v>739606</v>
      </c>
      <c r="I356" s="90" t="n">
        <v>915607</v>
      </c>
      <c r="J356" s="90" t="n">
        <v>460132</v>
      </c>
      <c r="K356" s="91" t="n">
        <v>455475</v>
      </c>
    </row>
    <row r="357">
      <c r="A357" s="180" t="n"/>
      <c r="B357" s="88" t="inlineStr">
        <is>
          <t>24</t>
        </is>
      </c>
      <c r="C357" s="89" t="n">
        <v>4163904</v>
      </c>
      <c r="D357" s="90" t="n">
        <v>2001895</v>
      </c>
      <c r="E357" s="90" t="n">
        <v>2162009</v>
      </c>
      <c r="F357" s="90" t="n">
        <v>3111741</v>
      </c>
      <c r="G357" s="90" t="n">
        <v>1484405</v>
      </c>
      <c r="H357" s="90" t="n">
        <v>1627336</v>
      </c>
      <c r="I357" s="90" t="n">
        <v>1052163</v>
      </c>
      <c r="J357" s="90" t="n">
        <v>517490</v>
      </c>
      <c r="K357" s="91" t="n">
        <v>534673</v>
      </c>
    </row>
    <row r="358">
      <c r="A358" s="180" t="n"/>
      <c r="B358" s="88" t="inlineStr">
        <is>
          <t>26</t>
        </is>
      </c>
      <c r="C358" s="89" t="n">
        <v>1133488</v>
      </c>
      <c r="D358" s="90" t="n">
        <v>552708</v>
      </c>
      <c r="E358" s="90" t="n">
        <v>580780</v>
      </c>
      <c r="F358" s="90" t="n">
        <v>468322</v>
      </c>
      <c r="G358" s="90" t="n">
        <v>220762</v>
      </c>
      <c r="H358" s="90" t="n">
        <v>247560</v>
      </c>
      <c r="I358" s="90" t="n">
        <v>665166</v>
      </c>
      <c r="J358" s="90" t="n">
        <v>331946</v>
      </c>
      <c r="K358" s="91" t="n">
        <v>333220</v>
      </c>
    </row>
    <row r="359">
      <c r="A359" s="180" t="n"/>
      <c r="B359" s="88" t="inlineStr">
        <is>
          <t>28</t>
        </is>
      </c>
      <c r="C359" s="89" t="n">
        <v>1350786</v>
      </c>
      <c r="D359" s="90" t="n">
        <v>660101</v>
      </c>
      <c r="E359" s="90" t="n">
        <v>690685</v>
      </c>
      <c r="F359" s="90" t="n">
        <v>778870</v>
      </c>
      <c r="G359" s="90" t="n">
        <v>369640</v>
      </c>
      <c r="H359" s="90" t="n">
        <v>409230</v>
      </c>
      <c r="I359" s="90" t="n">
        <v>571916</v>
      </c>
      <c r="J359" s="90" t="n">
        <v>290461</v>
      </c>
      <c r="K359" s="91" t="n">
        <v>281455</v>
      </c>
    </row>
    <row r="360">
      <c r="A360" s="180" t="n"/>
      <c r="B360" s="88" t="inlineStr">
        <is>
          <t>30</t>
        </is>
      </c>
      <c r="C360" s="89" t="n">
        <v>3450744</v>
      </c>
      <c r="D360" s="90" t="n">
        <v>1679039</v>
      </c>
      <c r="E360" s="90" t="n">
        <v>1771705</v>
      </c>
      <c r="F360" s="90" t="n">
        <v>1747653</v>
      </c>
      <c r="G360" s="90" t="n">
        <v>831127</v>
      </c>
      <c r="H360" s="90" t="n">
        <v>916526</v>
      </c>
      <c r="I360" s="90" t="n">
        <v>1703091</v>
      </c>
      <c r="J360" s="90" t="n">
        <v>847912</v>
      </c>
      <c r="K360" s="91" t="n">
        <v>855179</v>
      </c>
    </row>
    <row r="361">
      <c r="A361" s="180" t="n"/>
      <c r="B361" s="88" t="inlineStr">
        <is>
          <t>32</t>
        </is>
      </c>
      <c r="C361" s="89" t="n">
        <v>1611591</v>
      </c>
      <c r="D361" s="90" t="n">
        <v>781229</v>
      </c>
      <c r="E361" s="90" t="n">
        <v>830362</v>
      </c>
      <c r="F361" s="90" t="n">
        <v>1073228</v>
      </c>
      <c r="G361" s="90" t="n">
        <v>510947</v>
      </c>
      <c r="H361" s="90" t="n">
        <v>562281</v>
      </c>
      <c r="I361" s="90" t="n">
        <v>538363</v>
      </c>
      <c r="J361" s="90" t="n">
        <v>270282</v>
      </c>
      <c r="K361" s="91" t="n">
        <v>268081</v>
      </c>
    </row>
    <row r="362">
      <c r="A362" s="160" t="inlineStr">
        <is>
          <t>2034</t>
        </is>
      </c>
      <c r="B362" s="88" t="inlineStr">
        <is>
          <t>00</t>
        </is>
      </c>
      <c r="C362" s="89" t="n">
        <v>36628362</v>
      </c>
      <c r="D362" s="90" t="n">
        <v>17734374</v>
      </c>
      <c r="E362" s="90" t="n">
        <v>18893988</v>
      </c>
      <c r="F362" s="90" t="n">
        <v>21083720</v>
      </c>
      <c r="G362" s="90" t="n">
        <v>9980587</v>
      </c>
      <c r="H362" s="90" t="n">
        <v>11103133</v>
      </c>
      <c r="I362" s="90" t="n">
        <v>15544642</v>
      </c>
      <c r="J362" s="90" t="n">
        <v>7753787</v>
      </c>
      <c r="K362" s="91" t="n">
        <v>7790855</v>
      </c>
    </row>
    <row r="363">
      <c r="A363" s="180" t="n"/>
      <c r="B363" s="88" t="inlineStr">
        <is>
          <t>02</t>
        </is>
      </c>
      <c r="C363" s="89" t="n">
        <v>2722732</v>
      </c>
      <c r="D363" s="90" t="n">
        <v>1310409</v>
      </c>
      <c r="E363" s="90" t="n">
        <v>1412323</v>
      </c>
      <c r="F363" s="90" t="n">
        <v>1790817</v>
      </c>
      <c r="G363" s="90" t="n">
        <v>846419</v>
      </c>
      <c r="H363" s="90" t="n">
        <v>944398</v>
      </c>
      <c r="I363" s="90" t="n">
        <v>931915</v>
      </c>
      <c r="J363" s="90" t="n">
        <v>463990</v>
      </c>
      <c r="K363" s="91" t="n">
        <v>467925</v>
      </c>
    </row>
    <row r="364">
      <c r="A364" s="180" t="n"/>
      <c r="B364" s="88" t="inlineStr">
        <is>
          <t>04</t>
        </is>
      </c>
      <c r="C364" s="89" t="n">
        <v>1969167</v>
      </c>
      <c r="D364" s="90" t="n">
        <v>953329</v>
      </c>
      <c r="E364" s="90" t="n">
        <v>1015838</v>
      </c>
      <c r="F364" s="90" t="n">
        <v>1101052</v>
      </c>
      <c r="G364" s="90" t="n">
        <v>519272</v>
      </c>
      <c r="H364" s="90" t="n">
        <v>581780</v>
      </c>
      <c r="I364" s="90" t="n">
        <v>868115</v>
      </c>
      <c r="J364" s="90" t="n">
        <v>434057</v>
      </c>
      <c r="K364" s="91" t="n">
        <v>434058</v>
      </c>
    </row>
    <row r="365">
      <c r="A365" s="180" t="n"/>
      <c r="B365" s="88" t="inlineStr">
        <is>
          <t>06</t>
        </is>
      </c>
      <c r="C365" s="89" t="n">
        <v>1946140</v>
      </c>
      <c r="D365" s="90" t="n">
        <v>945933</v>
      </c>
      <c r="E365" s="90" t="n">
        <v>1000207</v>
      </c>
      <c r="F365" s="90" t="n">
        <v>864711</v>
      </c>
      <c r="G365" s="90" t="n">
        <v>404727</v>
      </c>
      <c r="H365" s="90" t="n">
        <v>459984</v>
      </c>
      <c r="I365" s="90" t="n">
        <v>1081429</v>
      </c>
      <c r="J365" s="90" t="n">
        <v>541206</v>
      </c>
      <c r="K365" s="91" t="n">
        <v>540223</v>
      </c>
    </row>
    <row r="366">
      <c r="A366" s="180" t="n"/>
      <c r="B366" s="88" t="inlineStr">
        <is>
          <t>08</t>
        </is>
      </c>
      <c r="C366" s="89" t="n">
        <v>962554</v>
      </c>
      <c r="D366" s="90" t="n">
        <v>478102</v>
      </c>
      <c r="E366" s="90" t="n">
        <v>484452</v>
      </c>
      <c r="F366" s="90" t="n">
        <v>582520</v>
      </c>
      <c r="G366" s="90" t="n">
        <v>287473</v>
      </c>
      <c r="H366" s="90" t="n">
        <v>295047</v>
      </c>
      <c r="I366" s="90" t="n">
        <v>380034</v>
      </c>
      <c r="J366" s="90" t="n">
        <v>190629</v>
      </c>
      <c r="K366" s="91" t="n">
        <v>189405</v>
      </c>
    </row>
    <row r="367">
      <c r="A367" s="180" t="n"/>
      <c r="B367" s="88" t="inlineStr">
        <is>
          <t>10</t>
        </is>
      </c>
      <c r="C367" s="89" t="n">
        <v>2247041</v>
      </c>
      <c r="D367" s="90" t="n">
        <v>1073752</v>
      </c>
      <c r="E367" s="90" t="n">
        <v>1173289</v>
      </c>
      <c r="F367" s="90" t="n">
        <v>1336169</v>
      </c>
      <c r="G367" s="90" t="n">
        <v>621131</v>
      </c>
      <c r="H367" s="90" t="n">
        <v>715038</v>
      </c>
      <c r="I367" s="90" t="n">
        <v>910872</v>
      </c>
      <c r="J367" s="90" t="n">
        <v>452621</v>
      </c>
      <c r="K367" s="91" t="n">
        <v>458251</v>
      </c>
    </row>
    <row r="368">
      <c r="A368" s="180" t="n"/>
      <c r="B368" s="88" t="inlineStr">
        <is>
          <t>12</t>
        </is>
      </c>
      <c r="C368" s="89" t="n">
        <v>3388716</v>
      </c>
      <c r="D368" s="90" t="n">
        <v>1645396</v>
      </c>
      <c r="E368" s="90" t="n">
        <v>1743320</v>
      </c>
      <c r="F368" s="90" t="n">
        <v>1542941</v>
      </c>
      <c r="G368" s="90" t="n">
        <v>730032</v>
      </c>
      <c r="H368" s="90" t="n">
        <v>812909</v>
      </c>
      <c r="I368" s="90" t="n">
        <v>1845775</v>
      </c>
      <c r="J368" s="90" t="n">
        <v>915364</v>
      </c>
      <c r="K368" s="91" t="n">
        <v>930411</v>
      </c>
    </row>
    <row r="369">
      <c r="A369" s="180" t="n"/>
      <c r="B369" s="88" t="inlineStr">
        <is>
          <t>14</t>
        </is>
      </c>
      <c r="C369" s="89" t="n">
        <v>5405472</v>
      </c>
      <c r="D369" s="90" t="n">
        <v>2589812</v>
      </c>
      <c r="E369" s="90" t="n">
        <v>2815660</v>
      </c>
      <c r="F369" s="90" t="n">
        <v>3433811</v>
      </c>
      <c r="G369" s="90" t="n">
        <v>1605123</v>
      </c>
      <c r="H369" s="90" t="n">
        <v>1828688</v>
      </c>
      <c r="I369" s="90" t="n">
        <v>1971661</v>
      </c>
      <c r="J369" s="90" t="n">
        <v>984689</v>
      </c>
      <c r="K369" s="91" t="n">
        <v>986972</v>
      </c>
    </row>
    <row r="370">
      <c r="A370" s="180" t="n"/>
      <c r="B370" s="88" t="inlineStr">
        <is>
          <t>16</t>
        </is>
      </c>
      <c r="C370" s="89" t="n">
        <v>872725</v>
      </c>
      <c r="D370" s="90" t="n">
        <v>423060</v>
      </c>
      <c r="E370" s="90" t="n">
        <v>449665</v>
      </c>
      <c r="F370" s="90" t="n">
        <v>437572</v>
      </c>
      <c r="G370" s="90" t="n">
        <v>207417</v>
      </c>
      <c r="H370" s="90" t="n">
        <v>230155</v>
      </c>
      <c r="I370" s="90" t="n">
        <v>435153</v>
      </c>
      <c r="J370" s="90" t="n">
        <v>215643</v>
      </c>
      <c r="K370" s="91" t="n">
        <v>219510</v>
      </c>
    </row>
    <row r="371">
      <c r="A371" s="180" t="n"/>
      <c r="B371" s="88" t="inlineStr">
        <is>
          <t>18</t>
        </is>
      </c>
      <c r="C371" s="89" t="n">
        <v>2037996</v>
      </c>
      <c r="D371" s="90" t="n">
        <v>999735</v>
      </c>
      <c r="E371" s="90" t="n">
        <v>1038261</v>
      </c>
      <c r="F371" s="90" t="n">
        <v>796687</v>
      </c>
      <c r="G371" s="90" t="n">
        <v>381104</v>
      </c>
      <c r="H371" s="90" t="n">
        <v>415583</v>
      </c>
      <c r="I371" s="90" t="n">
        <v>1241309</v>
      </c>
      <c r="J371" s="90" t="n">
        <v>618631</v>
      </c>
      <c r="K371" s="91" t="n">
        <v>622678</v>
      </c>
    </row>
    <row r="372">
      <c r="A372" s="180" t="n"/>
      <c r="B372" s="88" t="inlineStr">
        <is>
          <t>20</t>
        </is>
      </c>
      <c r="C372" s="89" t="n">
        <v>1098682</v>
      </c>
      <c r="D372" s="90" t="n">
        <v>536249</v>
      </c>
      <c r="E372" s="90" t="n">
        <v>562433</v>
      </c>
      <c r="F372" s="90" t="n">
        <v>667105</v>
      </c>
      <c r="G372" s="90" t="n">
        <v>317138</v>
      </c>
      <c r="H372" s="90" t="n">
        <v>349967</v>
      </c>
      <c r="I372" s="90" t="n">
        <v>431577</v>
      </c>
      <c r="J372" s="90" t="n">
        <v>219111</v>
      </c>
      <c r="K372" s="91" t="n">
        <v>212466</v>
      </c>
    </row>
    <row r="373">
      <c r="A373" s="180" t="n"/>
      <c r="B373" s="88" t="inlineStr">
        <is>
          <t>22</t>
        </is>
      </c>
      <c r="C373" s="89" t="n">
        <v>2326168</v>
      </c>
      <c r="D373" s="90" t="n">
        <v>1132347</v>
      </c>
      <c r="E373" s="90" t="n">
        <v>1193821</v>
      </c>
      <c r="F373" s="90" t="n">
        <v>1406733</v>
      </c>
      <c r="G373" s="90" t="n">
        <v>670461</v>
      </c>
      <c r="H373" s="90" t="n">
        <v>736272</v>
      </c>
      <c r="I373" s="90" t="n">
        <v>919435</v>
      </c>
      <c r="J373" s="90" t="n">
        <v>461886</v>
      </c>
      <c r="K373" s="91" t="n">
        <v>457549</v>
      </c>
    </row>
    <row r="374">
      <c r="A374" s="180" t="n"/>
      <c r="B374" s="88" t="inlineStr">
        <is>
          <t>24</t>
        </is>
      </c>
      <c r="C374" s="89" t="n">
        <v>4136016</v>
      </c>
      <c r="D374" s="90" t="n">
        <v>1988766</v>
      </c>
      <c r="E374" s="90" t="n">
        <v>2147250</v>
      </c>
      <c r="F374" s="90" t="n">
        <v>3085467</v>
      </c>
      <c r="G374" s="90" t="n">
        <v>1472056</v>
      </c>
      <c r="H374" s="90" t="n">
        <v>1613411</v>
      </c>
      <c r="I374" s="90" t="n">
        <v>1050549</v>
      </c>
      <c r="J374" s="90" t="n">
        <v>516710</v>
      </c>
      <c r="K374" s="91" t="n">
        <v>533839</v>
      </c>
    </row>
    <row r="375">
      <c r="A375" s="180" t="n"/>
      <c r="B375" s="88" t="inlineStr">
        <is>
          <t>26</t>
        </is>
      </c>
      <c r="C375" s="89" t="n">
        <v>1125114</v>
      </c>
      <c r="D375" s="90" t="n">
        <v>548606</v>
      </c>
      <c r="E375" s="90" t="n">
        <v>576508</v>
      </c>
      <c r="F375" s="90" t="n">
        <v>462634</v>
      </c>
      <c r="G375" s="90" t="n">
        <v>218077</v>
      </c>
      <c r="H375" s="90" t="n">
        <v>244557</v>
      </c>
      <c r="I375" s="90" t="n">
        <v>662480</v>
      </c>
      <c r="J375" s="90" t="n">
        <v>330529</v>
      </c>
      <c r="K375" s="91" t="n">
        <v>331951</v>
      </c>
    </row>
    <row r="376">
      <c r="A376" s="180" t="n"/>
      <c r="B376" s="88" t="inlineStr">
        <is>
          <t>28</t>
        </is>
      </c>
      <c r="C376" s="89" t="n">
        <v>1343641</v>
      </c>
      <c r="D376" s="90" t="n">
        <v>656525</v>
      </c>
      <c r="E376" s="90" t="n">
        <v>687116</v>
      </c>
      <c r="F376" s="90" t="n">
        <v>773632</v>
      </c>
      <c r="G376" s="90" t="n">
        <v>367095</v>
      </c>
      <c r="H376" s="90" t="n">
        <v>406537</v>
      </c>
      <c r="I376" s="90" t="n">
        <v>570009</v>
      </c>
      <c r="J376" s="90" t="n">
        <v>289430</v>
      </c>
      <c r="K376" s="91" t="n">
        <v>280579</v>
      </c>
    </row>
    <row r="377">
      <c r="A377" s="180" t="n"/>
      <c r="B377" s="88" t="inlineStr">
        <is>
          <t>30</t>
        </is>
      </c>
      <c r="C377" s="89" t="n">
        <v>3442941</v>
      </c>
      <c r="D377" s="90" t="n">
        <v>1675317</v>
      </c>
      <c r="E377" s="90" t="n">
        <v>1767624</v>
      </c>
      <c r="F377" s="90" t="n">
        <v>1735863</v>
      </c>
      <c r="G377" s="90" t="n">
        <v>825622</v>
      </c>
      <c r="H377" s="90" t="n">
        <v>910241</v>
      </c>
      <c r="I377" s="90" t="n">
        <v>1707078</v>
      </c>
      <c r="J377" s="90" t="n">
        <v>849695</v>
      </c>
      <c r="K377" s="91" t="n">
        <v>857383</v>
      </c>
    </row>
    <row r="378">
      <c r="A378" s="180" t="n"/>
      <c r="B378" s="88" t="inlineStr">
        <is>
          <t>32</t>
        </is>
      </c>
      <c r="C378" s="89" t="n">
        <v>1603257</v>
      </c>
      <c r="D378" s="90" t="n">
        <v>777036</v>
      </c>
      <c r="E378" s="90" t="n">
        <v>826221</v>
      </c>
      <c r="F378" s="90" t="n">
        <v>1066006</v>
      </c>
      <c r="G378" s="90" t="n">
        <v>507440</v>
      </c>
      <c r="H378" s="90" t="n">
        <v>558566</v>
      </c>
      <c r="I378" s="90" t="n">
        <v>537251</v>
      </c>
      <c r="J378" s="90" t="n">
        <v>269596</v>
      </c>
      <c r="K378" s="91" t="n">
        <v>267655</v>
      </c>
    </row>
    <row r="379">
      <c r="A379" s="160" t="inlineStr">
        <is>
          <t>2035</t>
        </is>
      </c>
      <c r="B379" s="88" t="inlineStr">
        <is>
          <t>00</t>
        </is>
      </c>
      <c r="C379" s="89" t="n">
        <v>36476771</v>
      </c>
      <c r="D379" s="90" t="n">
        <v>17663024</v>
      </c>
      <c r="E379" s="90" t="n">
        <v>18813747</v>
      </c>
      <c r="F379" s="90" t="n">
        <v>20945236</v>
      </c>
      <c r="G379" s="90" t="n">
        <v>9917069</v>
      </c>
      <c r="H379" s="90" t="n">
        <v>11028167</v>
      </c>
      <c r="I379" s="90" t="n">
        <v>15531535</v>
      </c>
      <c r="J379" s="90" t="n">
        <v>7745955</v>
      </c>
      <c r="K379" s="91" t="n">
        <v>7785580</v>
      </c>
    </row>
    <row r="380">
      <c r="A380" s="180" t="n"/>
      <c r="B380" s="88" t="inlineStr">
        <is>
          <t>02</t>
        </is>
      </c>
      <c r="C380" s="89" t="n">
        <v>2709122</v>
      </c>
      <c r="D380" s="90" t="n">
        <v>1303972</v>
      </c>
      <c r="E380" s="90" t="n">
        <v>1405150</v>
      </c>
      <c r="F380" s="90" t="n">
        <v>1777261</v>
      </c>
      <c r="G380" s="90" t="n">
        <v>840143</v>
      </c>
      <c r="H380" s="90" t="n">
        <v>937118</v>
      </c>
      <c r="I380" s="90" t="n">
        <v>931861</v>
      </c>
      <c r="J380" s="90" t="n">
        <v>463829</v>
      </c>
      <c r="K380" s="91" t="n">
        <v>468032</v>
      </c>
    </row>
    <row r="381">
      <c r="A381" s="180" t="n"/>
      <c r="B381" s="88" t="inlineStr">
        <is>
          <t>04</t>
        </is>
      </c>
      <c r="C381" s="89" t="n">
        <v>1959684</v>
      </c>
      <c r="D381" s="90" t="n">
        <v>948803</v>
      </c>
      <c r="E381" s="90" t="n">
        <v>1010881</v>
      </c>
      <c r="F381" s="90" t="n">
        <v>1091901</v>
      </c>
      <c r="G381" s="90" t="n">
        <v>515034</v>
      </c>
      <c r="H381" s="90" t="n">
        <v>576867</v>
      </c>
      <c r="I381" s="90" t="n">
        <v>867783</v>
      </c>
      <c r="J381" s="90" t="n">
        <v>433769</v>
      </c>
      <c r="K381" s="91" t="n">
        <v>434014</v>
      </c>
    </row>
    <row r="382">
      <c r="A382" s="180" t="n"/>
      <c r="B382" s="88" t="inlineStr">
        <is>
          <t>06</t>
        </is>
      </c>
      <c r="C382" s="89" t="n">
        <v>1932870</v>
      </c>
      <c r="D382" s="90" t="n">
        <v>939644</v>
      </c>
      <c r="E382" s="90" t="n">
        <v>993226</v>
      </c>
      <c r="F382" s="90" t="n">
        <v>856417</v>
      </c>
      <c r="G382" s="90" t="n">
        <v>400846</v>
      </c>
      <c r="H382" s="90" t="n">
        <v>455571</v>
      </c>
      <c r="I382" s="90" t="n">
        <v>1076453</v>
      </c>
      <c r="J382" s="90" t="n">
        <v>538798</v>
      </c>
      <c r="K382" s="91" t="n">
        <v>537655</v>
      </c>
    </row>
    <row r="383">
      <c r="A383" s="180" t="n"/>
      <c r="B383" s="88" t="inlineStr">
        <is>
          <t>08</t>
        </is>
      </c>
      <c r="C383" s="89" t="n">
        <v>957884</v>
      </c>
      <c r="D383" s="90" t="n">
        <v>476184</v>
      </c>
      <c r="E383" s="90" t="n">
        <v>481700</v>
      </c>
      <c r="F383" s="90" t="n">
        <v>578515</v>
      </c>
      <c r="G383" s="90" t="n">
        <v>285919</v>
      </c>
      <c r="H383" s="90" t="n">
        <v>292596</v>
      </c>
      <c r="I383" s="90" t="n">
        <v>379369</v>
      </c>
      <c r="J383" s="90" t="n">
        <v>190265</v>
      </c>
      <c r="K383" s="91" t="n">
        <v>189104</v>
      </c>
    </row>
    <row r="384">
      <c r="A384" s="180" t="n"/>
      <c r="B384" s="88" t="inlineStr">
        <is>
          <t>10</t>
        </is>
      </c>
      <c r="C384" s="89" t="n">
        <v>2231642</v>
      </c>
      <c r="D384" s="90" t="n">
        <v>1066757</v>
      </c>
      <c r="E384" s="90" t="n">
        <v>1164885</v>
      </c>
      <c r="F384" s="90" t="n">
        <v>1322580</v>
      </c>
      <c r="G384" s="90" t="n">
        <v>615070</v>
      </c>
      <c r="H384" s="90" t="n">
        <v>707510</v>
      </c>
      <c r="I384" s="90" t="n">
        <v>909062</v>
      </c>
      <c r="J384" s="90" t="n">
        <v>451687</v>
      </c>
      <c r="K384" s="91" t="n">
        <v>457375</v>
      </c>
    </row>
    <row r="385">
      <c r="A385" s="180" t="n"/>
      <c r="B385" s="88" t="inlineStr">
        <is>
          <t>12</t>
        </is>
      </c>
      <c r="C385" s="89" t="n">
        <v>3383919</v>
      </c>
      <c r="D385" s="90" t="n">
        <v>1643098</v>
      </c>
      <c r="E385" s="90" t="n">
        <v>1740821</v>
      </c>
      <c r="F385" s="90" t="n">
        <v>1535577</v>
      </c>
      <c r="G385" s="90" t="n">
        <v>726709</v>
      </c>
      <c r="H385" s="90" t="n">
        <v>808868</v>
      </c>
      <c r="I385" s="90" t="n">
        <v>1848342</v>
      </c>
      <c r="J385" s="90" t="n">
        <v>916389</v>
      </c>
      <c r="K385" s="91" t="n">
        <v>931953</v>
      </c>
    </row>
    <row r="386">
      <c r="A386" s="180" t="n"/>
      <c r="B386" s="88" t="inlineStr">
        <is>
          <t>14</t>
        </is>
      </c>
      <c r="C386" s="89" t="n">
        <v>5400884</v>
      </c>
      <c r="D386" s="90" t="n">
        <v>2588041</v>
      </c>
      <c r="E386" s="90" t="n">
        <v>2812843</v>
      </c>
      <c r="F386" s="90" t="n">
        <v>3429007</v>
      </c>
      <c r="G386" s="90" t="n">
        <v>1603370</v>
      </c>
      <c r="H386" s="90" t="n">
        <v>1825637</v>
      </c>
      <c r="I386" s="90" t="n">
        <v>1971877</v>
      </c>
      <c r="J386" s="90" t="n">
        <v>984671</v>
      </c>
      <c r="K386" s="91" t="n">
        <v>987206</v>
      </c>
    </row>
    <row r="387">
      <c r="A387" s="180" t="n"/>
      <c r="B387" s="88" t="inlineStr">
        <is>
          <t>16</t>
        </is>
      </c>
      <c r="C387" s="89" t="n">
        <v>865144</v>
      </c>
      <c r="D387" s="90" t="n">
        <v>419460</v>
      </c>
      <c r="E387" s="90" t="n">
        <v>445684</v>
      </c>
      <c r="F387" s="90" t="n">
        <v>432817</v>
      </c>
      <c r="G387" s="90" t="n">
        <v>205190</v>
      </c>
      <c r="H387" s="90" t="n">
        <v>227627</v>
      </c>
      <c r="I387" s="90" t="n">
        <v>432327</v>
      </c>
      <c r="J387" s="90" t="n">
        <v>214270</v>
      </c>
      <c r="K387" s="91" t="n">
        <v>218057</v>
      </c>
    </row>
    <row r="388">
      <c r="A388" s="180" t="n"/>
      <c r="B388" s="88" t="inlineStr">
        <is>
          <t>18</t>
        </is>
      </c>
      <c r="C388" s="89" t="n">
        <v>2029609</v>
      </c>
      <c r="D388" s="90" t="n">
        <v>995620</v>
      </c>
      <c r="E388" s="90" t="n">
        <v>1033989</v>
      </c>
      <c r="F388" s="90" t="n">
        <v>790767</v>
      </c>
      <c r="G388" s="90" t="n">
        <v>378320</v>
      </c>
      <c r="H388" s="90" t="n">
        <v>412447</v>
      </c>
      <c r="I388" s="90" t="n">
        <v>1238842</v>
      </c>
      <c r="J388" s="90" t="n">
        <v>617300</v>
      </c>
      <c r="K388" s="91" t="n">
        <v>621542</v>
      </c>
    </row>
    <row r="389">
      <c r="A389" s="180" t="n"/>
      <c r="B389" s="88" t="inlineStr">
        <is>
          <t>20</t>
        </is>
      </c>
      <c r="C389" s="89" t="n">
        <v>1092463</v>
      </c>
      <c r="D389" s="90" t="n">
        <v>533219</v>
      </c>
      <c r="E389" s="90" t="n">
        <v>559244</v>
      </c>
      <c r="F389" s="90" t="n">
        <v>663130</v>
      </c>
      <c r="G389" s="90" t="n">
        <v>315250</v>
      </c>
      <c r="H389" s="90" t="n">
        <v>347880</v>
      </c>
      <c r="I389" s="90" t="n">
        <v>429333</v>
      </c>
      <c r="J389" s="90" t="n">
        <v>217969</v>
      </c>
      <c r="K389" s="91" t="n">
        <v>211364</v>
      </c>
    </row>
    <row r="390">
      <c r="A390" s="180" t="n"/>
      <c r="B390" s="88" t="inlineStr">
        <is>
          <t>22</t>
        </is>
      </c>
      <c r="C390" s="89" t="n">
        <v>2323445</v>
      </c>
      <c r="D390" s="90" t="n">
        <v>1131072</v>
      </c>
      <c r="E390" s="90" t="n">
        <v>1192373</v>
      </c>
      <c r="F390" s="90" t="n">
        <v>1400348</v>
      </c>
      <c r="G390" s="90" t="n">
        <v>667505</v>
      </c>
      <c r="H390" s="90" t="n">
        <v>732843</v>
      </c>
      <c r="I390" s="90" t="n">
        <v>923097</v>
      </c>
      <c r="J390" s="90" t="n">
        <v>463567</v>
      </c>
      <c r="K390" s="91" t="n">
        <v>459530</v>
      </c>
    </row>
    <row r="391">
      <c r="A391" s="180" t="n"/>
      <c r="B391" s="88" t="inlineStr">
        <is>
          <t>24</t>
        </is>
      </c>
      <c r="C391" s="89" t="n">
        <v>4107861</v>
      </c>
      <c r="D391" s="90" t="n">
        <v>1975615</v>
      </c>
      <c r="E391" s="90" t="n">
        <v>2132246</v>
      </c>
      <c r="F391" s="90" t="n">
        <v>3059135</v>
      </c>
      <c r="G391" s="90" t="n">
        <v>1459774</v>
      </c>
      <c r="H391" s="90" t="n">
        <v>1599361</v>
      </c>
      <c r="I391" s="90" t="n">
        <v>1048726</v>
      </c>
      <c r="J391" s="90" t="n">
        <v>515841</v>
      </c>
      <c r="K391" s="91" t="n">
        <v>532885</v>
      </c>
    </row>
    <row r="392">
      <c r="A392" s="180" t="n"/>
      <c r="B392" s="88" t="inlineStr">
        <is>
          <t>26</t>
        </is>
      </c>
      <c r="C392" s="89" t="n">
        <v>1116579</v>
      </c>
      <c r="D392" s="90" t="n">
        <v>544448</v>
      </c>
      <c r="E392" s="90" t="n">
        <v>572131</v>
      </c>
      <c r="F392" s="90" t="n">
        <v>456897</v>
      </c>
      <c r="G392" s="90" t="n">
        <v>215394</v>
      </c>
      <c r="H392" s="90" t="n">
        <v>241503</v>
      </c>
      <c r="I392" s="90" t="n">
        <v>659682</v>
      </c>
      <c r="J392" s="90" t="n">
        <v>329054</v>
      </c>
      <c r="K392" s="91" t="n">
        <v>330628</v>
      </c>
    </row>
    <row r="393">
      <c r="A393" s="180" t="n"/>
      <c r="B393" s="88" t="inlineStr">
        <is>
          <t>28</t>
        </is>
      </c>
      <c r="C393" s="89" t="n">
        <v>1336287</v>
      </c>
      <c r="D393" s="90" t="n">
        <v>652866</v>
      </c>
      <c r="E393" s="90" t="n">
        <v>683421</v>
      </c>
      <c r="F393" s="90" t="n">
        <v>768297</v>
      </c>
      <c r="G393" s="90" t="n">
        <v>364524</v>
      </c>
      <c r="H393" s="90" t="n">
        <v>403773</v>
      </c>
      <c r="I393" s="90" t="n">
        <v>567990</v>
      </c>
      <c r="J393" s="90" t="n">
        <v>288342</v>
      </c>
      <c r="K393" s="91" t="n">
        <v>279648</v>
      </c>
    </row>
    <row r="394">
      <c r="A394" s="180" t="n"/>
      <c r="B394" s="88" t="inlineStr">
        <is>
          <t>30</t>
        </is>
      </c>
      <c r="C394" s="89" t="n">
        <v>3434693</v>
      </c>
      <c r="D394" s="90" t="n">
        <v>1671449</v>
      </c>
      <c r="E394" s="90" t="n">
        <v>1763244</v>
      </c>
      <c r="F394" s="90" t="n">
        <v>1723924</v>
      </c>
      <c r="G394" s="90" t="n">
        <v>820103</v>
      </c>
      <c r="H394" s="90" t="n">
        <v>903821</v>
      </c>
      <c r="I394" s="90" t="n">
        <v>1710769</v>
      </c>
      <c r="J394" s="90" t="n">
        <v>851346</v>
      </c>
      <c r="K394" s="91" t="n">
        <v>859423</v>
      </c>
    </row>
    <row r="395">
      <c r="A395" s="180" t="n"/>
      <c r="B395" s="88" t="inlineStr">
        <is>
          <t>32</t>
        </is>
      </c>
      <c r="C395" s="89" t="n">
        <v>1594685</v>
      </c>
      <c r="D395" s="90" t="n">
        <v>772776</v>
      </c>
      <c r="E395" s="90" t="n">
        <v>821909</v>
      </c>
      <c r="F395" s="90" t="n">
        <v>1058663</v>
      </c>
      <c r="G395" s="90" t="n">
        <v>503918</v>
      </c>
      <c r="H395" s="90" t="n">
        <v>554745</v>
      </c>
      <c r="I395" s="90" t="n">
        <v>536022</v>
      </c>
      <c r="J395" s="90" t="n">
        <v>268858</v>
      </c>
      <c r="K395" s="91" t="n">
        <v>267164</v>
      </c>
    </row>
    <row r="396">
      <c r="A396" s="160" t="inlineStr">
        <is>
          <t>2036</t>
        </is>
      </c>
      <c r="B396" s="88" t="inlineStr">
        <is>
          <t>00</t>
        </is>
      </c>
      <c r="C396" s="89" t="n">
        <v>36321005</v>
      </c>
      <c r="D396" s="90" t="n">
        <v>17590363</v>
      </c>
      <c r="E396" s="90" t="n">
        <v>18730642</v>
      </c>
      <c r="F396" s="90" t="n">
        <v>20804953</v>
      </c>
      <c r="G396" s="90" t="n">
        <v>9853357</v>
      </c>
      <c r="H396" s="90" t="n">
        <v>10951596</v>
      </c>
      <c r="I396" s="90" t="n">
        <v>15516052</v>
      </c>
      <c r="J396" s="90" t="n">
        <v>7737006</v>
      </c>
      <c r="K396" s="91" t="n">
        <v>7779046</v>
      </c>
    </row>
    <row r="397">
      <c r="A397" s="180" t="n"/>
      <c r="B397" s="88" t="inlineStr">
        <is>
          <t>02</t>
        </is>
      </c>
      <c r="C397" s="89" t="n">
        <v>2695227</v>
      </c>
      <c r="D397" s="90" t="n">
        <v>1297473</v>
      </c>
      <c r="E397" s="90" t="n">
        <v>1397754</v>
      </c>
      <c r="F397" s="90" t="n">
        <v>1763564</v>
      </c>
      <c r="G397" s="90" t="n">
        <v>833854</v>
      </c>
      <c r="H397" s="90" t="n">
        <v>929710</v>
      </c>
      <c r="I397" s="90" t="n">
        <v>931663</v>
      </c>
      <c r="J397" s="90" t="n">
        <v>463619</v>
      </c>
      <c r="K397" s="91" t="n">
        <v>468044</v>
      </c>
    </row>
    <row r="398">
      <c r="A398" s="180" t="n"/>
      <c r="B398" s="88" t="inlineStr">
        <is>
          <t>04</t>
        </is>
      </c>
      <c r="C398" s="89" t="n">
        <v>1949919</v>
      </c>
      <c r="D398" s="90" t="n">
        <v>944171</v>
      </c>
      <c r="E398" s="90" t="n">
        <v>1005748</v>
      </c>
      <c r="F398" s="90" t="n">
        <v>1082615</v>
      </c>
      <c r="G398" s="90" t="n">
        <v>510762</v>
      </c>
      <c r="H398" s="90" t="n">
        <v>571853</v>
      </c>
      <c r="I398" s="90" t="n">
        <v>867304</v>
      </c>
      <c r="J398" s="90" t="n">
        <v>433409</v>
      </c>
      <c r="K398" s="91" t="n">
        <v>433895</v>
      </c>
    </row>
    <row r="399">
      <c r="A399" s="180" t="n"/>
      <c r="B399" s="88" t="inlineStr">
        <is>
          <t>06</t>
        </is>
      </c>
      <c r="C399" s="89" t="n">
        <v>1919298</v>
      </c>
      <c r="D399" s="90" t="n">
        <v>933248</v>
      </c>
      <c r="E399" s="90" t="n">
        <v>986050</v>
      </c>
      <c r="F399" s="90" t="n">
        <v>847988</v>
      </c>
      <c r="G399" s="90" t="n">
        <v>396940</v>
      </c>
      <c r="H399" s="90" t="n">
        <v>451048</v>
      </c>
      <c r="I399" s="90" t="n">
        <v>1071310</v>
      </c>
      <c r="J399" s="90" t="n">
        <v>536308</v>
      </c>
      <c r="K399" s="91" t="n">
        <v>535002</v>
      </c>
    </row>
    <row r="400">
      <c r="A400" s="180" t="n"/>
      <c r="B400" s="88" t="inlineStr">
        <is>
          <t>08</t>
        </is>
      </c>
      <c r="C400" s="89" t="n">
        <v>953054</v>
      </c>
      <c r="D400" s="90" t="n">
        <v>474194</v>
      </c>
      <c r="E400" s="90" t="n">
        <v>478860</v>
      </c>
      <c r="F400" s="90" t="n">
        <v>574427</v>
      </c>
      <c r="G400" s="90" t="n">
        <v>284336</v>
      </c>
      <c r="H400" s="90" t="n">
        <v>290091</v>
      </c>
      <c r="I400" s="90" t="n">
        <v>378627</v>
      </c>
      <c r="J400" s="90" t="n">
        <v>189858</v>
      </c>
      <c r="K400" s="91" t="n">
        <v>188769</v>
      </c>
    </row>
    <row r="401">
      <c r="A401" s="180" t="n"/>
      <c r="B401" s="88" t="inlineStr">
        <is>
          <t>10</t>
        </is>
      </c>
      <c r="C401" s="89" t="n">
        <v>2216057</v>
      </c>
      <c r="D401" s="90" t="n">
        <v>1059738</v>
      </c>
      <c r="E401" s="90" t="n">
        <v>1156319</v>
      </c>
      <c r="F401" s="90" t="n">
        <v>1308915</v>
      </c>
      <c r="G401" s="90" t="n">
        <v>609035</v>
      </c>
      <c r="H401" s="90" t="n">
        <v>699880</v>
      </c>
      <c r="I401" s="90" t="n">
        <v>907142</v>
      </c>
      <c r="J401" s="90" t="n">
        <v>450703</v>
      </c>
      <c r="K401" s="91" t="n">
        <v>456439</v>
      </c>
    </row>
    <row r="402">
      <c r="A402" s="180" t="n"/>
      <c r="B402" s="88" t="inlineStr">
        <is>
          <t>12</t>
        </is>
      </c>
      <c r="C402" s="89" t="n">
        <v>3378707</v>
      </c>
      <c r="D402" s="90" t="n">
        <v>1640649</v>
      </c>
      <c r="E402" s="90" t="n">
        <v>1738058</v>
      </c>
      <c r="F402" s="90" t="n">
        <v>1528064</v>
      </c>
      <c r="G402" s="90" t="n">
        <v>723366</v>
      </c>
      <c r="H402" s="90" t="n">
        <v>804698</v>
      </c>
      <c r="I402" s="90" t="n">
        <v>1850643</v>
      </c>
      <c r="J402" s="90" t="n">
        <v>917283</v>
      </c>
      <c r="K402" s="91" t="n">
        <v>933360</v>
      </c>
    </row>
    <row r="403">
      <c r="A403" s="180" t="n"/>
      <c r="B403" s="88" t="inlineStr">
        <is>
          <t>14</t>
        </is>
      </c>
      <c r="C403" s="89" t="n">
        <v>5395957</v>
      </c>
      <c r="D403" s="90" t="n">
        <v>2586184</v>
      </c>
      <c r="E403" s="90" t="n">
        <v>2809773</v>
      </c>
      <c r="F403" s="90" t="n">
        <v>3424151</v>
      </c>
      <c r="G403" s="90" t="n">
        <v>1601667</v>
      </c>
      <c r="H403" s="90" t="n">
        <v>1822484</v>
      </c>
      <c r="I403" s="90" t="n">
        <v>1971806</v>
      </c>
      <c r="J403" s="90" t="n">
        <v>984517</v>
      </c>
      <c r="K403" s="91" t="n">
        <v>987289</v>
      </c>
    </row>
    <row r="404">
      <c r="A404" s="180" t="n"/>
      <c r="B404" s="88" t="inlineStr">
        <is>
          <t>16</t>
        </is>
      </c>
      <c r="C404" s="89" t="n">
        <v>857443</v>
      </c>
      <c r="D404" s="90" t="n">
        <v>415806</v>
      </c>
      <c r="E404" s="90" t="n">
        <v>441637</v>
      </c>
      <c r="F404" s="90" t="n">
        <v>428012</v>
      </c>
      <c r="G404" s="90" t="n">
        <v>202954</v>
      </c>
      <c r="H404" s="90" t="n">
        <v>225058</v>
      </c>
      <c r="I404" s="90" t="n">
        <v>429431</v>
      </c>
      <c r="J404" s="90" t="n">
        <v>212852</v>
      </c>
      <c r="K404" s="91" t="n">
        <v>216579</v>
      </c>
    </row>
    <row r="405">
      <c r="A405" s="180" t="n"/>
      <c r="B405" s="88" t="inlineStr">
        <is>
          <t>18</t>
        </is>
      </c>
      <c r="C405" s="89" t="n">
        <v>2020835</v>
      </c>
      <c r="D405" s="90" t="n">
        <v>991324</v>
      </c>
      <c r="E405" s="90" t="n">
        <v>1029511</v>
      </c>
      <c r="F405" s="90" t="n">
        <v>784706</v>
      </c>
      <c r="G405" s="90" t="n">
        <v>375484</v>
      </c>
      <c r="H405" s="90" t="n">
        <v>409222</v>
      </c>
      <c r="I405" s="90" t="n">
        <v>1236129</v>
      </c>
      <c r="J405" s="90" t="n">
        <v>615840</v>
      </c>
      <c r="K405" s="91" t="n">
        <v>620289</v>
      </c>
    </row>
    <row r="406">
      <c r="A406" s="180" t="n"/>
      <c r="B406" s="88" t="inlineStr">
        <is>
          <t>20</t>
        </is>
      </c>
      <c r="C406" s="89" t="n">
        <v>1086052</v>
      </c>
      <c r="D406" s="90" t="n">
        <v>530118</v>
      </c>
      <c r="E406" s="90" t="n">
        <v>555934</v>
      </c>
      <c r="F406" s="90" t="n">
        <v>659036</v>
      </c>
      <c r="G406" s="90" t="n">
        <v>313325</v>
      </c>
      <c r="H406" s="90" t="n">
        <v>345711</v>
      </c>
      <c r="I406" s="90" t="n">
        <v>427016</v>
      </c>
      <c r="J406" s="90" t="n">
        <v>216793</v>
      </c>
      <c r="K406" s="91" t="n">
        <v>210223</v>
      </c>
    </row>
    <row r="407">
      <c r="A407" s="180" t="n"/>
      <c r="B407" s="88" t="inlineStr">
        <is>
          <t>22</t>
        </is>
      </c>
      <c r="C407" s="89" t="n">
        <v>2320488</v>
      </c>
      <c r="D407" s="90" t="n">
        <v>1129724</v>
      </c>
      <c r="E407" s="90" t="n">
        <v>1190764</v>
      </c>
      <c r="F407" s="90" t="n">
        <v>1393860</v>
      </c>
      <c r="G407" s="90" t="n">
        <v>664540</v>
      </c>
      <c r="H407" s="90" t="n">
        <v>729320</v>
      </c>
      <c r="I407" s="90" t="n">
        <v>926628</v>
      </c>
      <c r="J407" s="90" t="n">
        <v>465184</v>
      </c>
      <c r="K407" s="91" t="n">
        <v>461444</v>
      </c>
    </row>
    <row r="408">
      <c r="A408" s="180" t="n"/>
      <c r="B408" s="88" t="inlineStr">
        <is>
          <t>24</t>
        </is>
      </c>
      <c r="C408" s="89" t="n">
        <v>4079455</v>
      </c>
      <c r="D408" s="90" t="n">
        <v>1962456</v>
      </c>
      <c r="E408" s="90" t="n">
        <v>2116999</v>
      </c>
      <c r="F408" s="90" t="n">
        <v>3032671</v>
      </c>
      <c r="G408" s="90" t="n">
        <v>1447532</v>
      </c>
      <c r="H408" s="90" t="n">
        <v>1585139</v>
      </c>
      <c r="I408" s="90" t="n">
        <v>1046784</v>
      </c>
      <c r="J408" s="90" t="n">
        <v>514924</v>
      </c>
      <c r="K408" s="91" t="n">
        <v>531860</v>
      </c>
    </row>
    <row r="409">
      <c r="A409" s="180" t="n"/>
      <c r="B409" s="88" t="inlineStr">
        <is>
          <t>26</t>
        </is>
      </c>
      <c r="C409" s="89" t="n">
        <v>1107855</v>
      </c>
      <c r="D409" s="90" t="n">
        <v>540218</v>
      </c>
      <c r="E409" s="90" t="n">
        <v>567637</v>
      </c>
      <c r="F409" s="90" t="n">
        <v>451091</v>
      </c>
      <c r="G409" s="90" t="n">
        <v>212695</v>
      </c>
      <c r="H409" s="90" t="n">
        <v>238396</v>
      </c>
      <c r="I409" s="90" t="n">
        <v>656764</v>
      </c>
      <c r="J409" s="90" t="n">
        <v>327523</v>
      </c>
      <c r="K409" s="91" t="n">
        <v>329241</v>
      </c>
    </row>
    <row r="410">
      <c r="A410" s="180" t="n"/>
      <c r="B410" s="88" t="inlineStr">
        <is>
          <t>28</t>
        </is>
      </c>
      <c r="C410" s="89" t="n">
        <v>1328718</v>
      </c>
      <c r="D410" s="90" t="n">
        <v>649137</v>
      </c>
      <c r="E410" s="90" t="n">
        <v>679581</v>
      </c>
      <c r="F410" s="90" t="n">
        <v>762832</v>
      </c>
      <c r="G410" s="90" t="n">
        <v>361922</v>
      </c>
      <c r="H410" s="90" t="n">
        <v>400910</v>
      </c>
      <c r="I410" s="90" t="n">
        <v>565886</v>
      </c>
      <c r="J410" s="90" t="n">
        <v>287215</v>
      </c>
      <c r="K410" s="91" t="n">
        <v>278671</v>
      </c>
    </row>
    <row r="411">
      <c r="A411" s="180" t="n"/>
      <c r="B411" s="88" t="inlineStr">
        <is>
          <t>30</t>
        </is>
      </c>
      <c r="C411" s="89" t="n">
        <v>3426067</v>
      </c>
      <c r="D411" s="90" t="n">
        <v>1667476</v>
      </c>
      <c r="E411" s="90" t="n">
        <v>1758591</v>
      </c>
      <c r="F411" s="90" t="n">
        <v>1711833</v>
      </c>
      <c r="G411" s="90" t="n">
        <v>814573</v>
      </c>
      <c r="H411" s="90" t="n">
        <v>897260</v>
      </c>
      <c r="I411" s="90" t="n">
        <v>1714234</v>
      </c>
      <c r="J411" s="90" t="n">
        <v>852903</v>
      </c>
      <c r="K411" s="91" t="n">
        <v>861331</v>
      </c>
    </row>
    <row r="412">
      <c r="A412" s="180" t="n"/>
      <c r="B412" s="88" t="inlineStr">
        <is>
          <t>32</t>
        </is>
      </c>
      <c r="C412" s="89" t="n">
        <v>1585873</v>
      </c>
      <c r="D412" s="90" t="n">
        <v>768447</v>
      </c>
      <c r="E412" s="90" t="n">
        <v>817426</v>
      </c>
      <c r="F412" s="90" t="n">
        <v>1051188</v>
      </c>
      <c r="G412" s="90" t="n">
        <v>500372</v>
      </c>
      <c r="H412" s="90" t="n">
        <v>550816</v>
      </c>
      <c r="I412" s="90" t="n">
        <v>534685</v>
      </c>
      <c r="J412" s="90" t="n">
        <v>268075</v>
      </c>
      <c r="K412" s="91" t="n">
        <v>266610</v>
      </c>
    </row>
    <row r="413">
      <c r="A413" s="160" t="inlineStr">
        <is>
          <t>2037</t>
        </is>
      </c>
      <c r="B413" s="88" t="inlineStr">
        <is>
          <t>00</t>
        </is>
      </c>
      <c r="C413" s="89" t="n">
        <v>36161695</v>
      </c>
      <c r="D413" s="90" t="n">
        <v>17516762</v>
      </c>
      <c r="E413" s="90" t="n">
        <v>18644933</v>
      </c>
      <c r="F413" s="90" t="n">
        <v>20663302</v>
      </c>
      <c r="G413" s="90" t="n">
        <v>9789648</v>
      </c>
      <c r="H413" s="90" t="n">
        <v>10873654</v>
      </c>
      <c r="I413" s="90" t="n">
        <v>15498393</v>
      </c>
      <c r="J413" s="90" t="n">
        <v>7727114</v>
      </c>
      <c r="K413" s="91" t="n">
        <v>7771279</v>
      </c>
    </row>
    <row r="414">
      <c r="A414" s="180" t="n"/>
      <c r="B414" s="88" t="inlineStr">
        <is>
          <t>02</t>
        </is>
      </c>
      <c r="C414" s="89" t="n">
        <v>2681101</v>
      </c>
      <c r="D414" s="90" t="n">
        <v>1290947</v>
      </c>
      <c r="E414" s="90" t="n">
        <v>1390154</v>
      </c>
      <c r="F414" s="90" t="n">
        <v>1749767</v>
      </c>
      <c r="G414" s="90" t="n">
        <v>827591</v>
      </c>
      <c r="H414" s="90" t="n">
        <v>922176</v>
      </c>
      <c r="I414" s="90" t="n">
        <v>931334</v>
      </c>
      <c r="J414" s="90" t="n">
        <v>463356</v>
      </c>
      <c r="K414" s="91" t="n">
        <v>467978</v>
      </c>
    </row>
    <row r="415">
      <c r="A415" s="180" t="n"/>
      <c r="B415" s="88" t="inlineStr">
        <is>
          <t>04</t>
        </is>
      </c>
      <c r="C415" s="89" t="n">
        <v>1939912</v>
      </c>
      <c r="D415" s="90" t="n">
        <v>939479</v>
      </c>
      <c r="E415" s="90" t="n">
        <v>1000433</v>
      </c>
      <c r="F415" s="90" t="n">
        <v>1073230</v>
      </c>
      <c r="G415" s="90" t="n">
        <v>506483</v>
      </c>
      <c r="H415" s="90" t="n">
        <v>566747</v>
      </c>
      <c r="I415" s="90" t="n">
        <v>866682</v>
      </c>
      <c r="J415" s="90" t="n">
        <v>432996</v>
      </c>
      <c r="K415" s="91" t="n">
        <v>433686</v>
      </c>
    </row>
    <row r="416">
      <c r="A416" s="180" t="n"/>
      <c r="B416" s="88" t="inlineStr">
        <is>
          <t>06</t>
        </is>
      </c>
      <c r="C416" s="89" t="n">
        <v>1905451</v>
      </c>
      <c r="D416" s="90" t="n">
        <v>926755</v>
      </c>
      <c r="E416" s="90" t="n">
        <v>978696</v>
      </c>
      <c r="F416" s="90" t="n">
        <v>839425</v>
      </c>
      <c r="G416" s="90" t="n">
        <v>393009</v>
      </c>
      <c r="H416" s="90" t="n">
        <v>446416</v>
      </c>
      <c r="I416" s="90" t="n">
        <v>1066026</v>
      </c>
      <c r="J416" s="90" t="n">
        <v>533746</v>
      </c>
      <c r="K416" s="91" t="n">
        <v>532280</v>
      </c>
    </row>
    <row r="417">
      <c r="A417" s="180" t="n"/>
      <c r="B417" s="88" t="inlineStr">
        <is>
          <t>08</t>
        </is>
      </c>
      <c r="C417" s="89" t="n">
        <v>948105</v>
      </c>
      <c r="D417" s="90" t="n">
        <v>472170</v>
      </c>
      <c r="E417" s="90" t="n">
        <v>475935</v>
      </c>
      <c r="F417" s="90" t="n">
        <v>570287</v>
      </c>
      <c r="G417" s="90" t="n">
        <v>282741</v>
      </c>
      <c r="H417" s="90" t="n">
        <v>287546</v>
      </c>
      <c r="I417" s="90" t="n">
        <v>377818</v>
      </c>
      <c r="J417" s="90" t="n">
        <v>189429</v>
      </c>
      <c r="K417" s="91" t="n">
        <v>188389</v>
      </c>
    </row>
    <row r="418">
      <c r="A418" s="180" t="n"/>
      <c r="B418" s="88" t="inlineStr">
        <is>
          <t>10</t>
        </is>
      </c>
      <c r="C418" s="89" t="n">
        <v>2200373</v>
      </c>
      <c r="D418" s="90" t="n">
        <v>1052731</v>
      </c>
      <c r="E418" s="90" t="n">
        <v>1147642</v>
      </c>
      <c r="F418" s="90" t="n">
        <v>1295235</v>
      </c>
      <c r="G418" s="90" t="n">
        <v>603045</v>
      </c>
      <c r="H418" s="90" t="n">
        <v>692190</v>
      </c>
      <c r="I418" s="90" t="n">
        <v>905138</v>
      </c>
      <c r="J418" s="90" t="n">
        <v>449686</v>
      </c>
      <c r="K418" s="91" t="n">
        <v>455452</v>
      </c>
    </row>
    <row r="419">
      <c r="A419" s="180" t="n"/>
      <c r="B419" s="88" t="inlineStr">
        <is>
          <t>12</t>
        </is>
      </c>
      <c r="C419" s="89" t="n">
        <v>3373111</v>
      </c>
      <c r="D419" s="90" t="n">
        <v>1638049</v>
      </c>
      <c r="E419" s="90" t="n">
        <v>1735062</v>
      </c>
      <c r="F419" s="90" t="n">
        <v>1520442</v>
      </c>
      <c r="G419" s="90" t="n">
        <v>720001</v>
      </c>
      <c r="H419" s="90" t="n">
        <v>800441</v>
      </c>
      <c r="I419" s="90" t="n">
        <v>1852669</v>
      </c>
      <c r="J419" s="90" t="n">
        <v>918048</v>
      </c>
      <c r="K419" s="91" t="n">
        <v>934621</v>
      </c>
    </row>
    <row r="420">
      <c r="A420" s="180" t="n"/>
      <c r="B420" s="88" t="inlineStr">
        <is>
          <t>14</t>
        </is>
      </c>
      <c r="C420" s="89" t="n">
        <v>5390805</v>
      </c>
      <c r="D420" s="90" t="n">
        <v>2584317</v>
      </c>
      <c r="E420" s="90" t="n">
        <v>2806488</v>
      </c>
      <c r="F420" s="90" t="n">
        <v>3419334</v>
      </c>
      <c r="G420" s="90" t="n">
        <v>1600064</v>
      </c>
      <c r="H420" s="90" t="n">
        <v>1819270</v>
      </c>
      <c r="I420" s="90" t="n">
        <v>1971471</v>
      </c>
      <c r="J420" s="90" t="n">
        <v>984253</v>
      </c>
      <c r="K420" s="91" t="n">
        <v>987218</v>
      </c>
    </row>
    <row r="421">
      <c r="A421" s="180" t="n"/>
      <c r="B421" s="88" t="inlineStr">
        <is>
          <t>16</t>
        </is>
      </c>
      <c r="C421" s="89" t="n">
        <v>849657</v>
      </c>
      <c r="D421" s="90" t="n">
        <v>412138</v>
      </c>
      <c r="E421" s="90" t="n">
        <v>437519</v>
      </c>
      <c r="F421" s="90" t="n">
        <v>423172</v>
      </c>
      <c r="G421" s="90" t="n">
        <v>200715</v>
      </c>
      <c r="H421" s="90" t="n">
        <v>222457</v>
      </c>
      <c r="I421" s="90" t="n">
        <v>426485</v>
      </c>
      <c r="J421" s="90" t="n">
        <v>211423</v>
      </c>
      <c r="K421" s="91" t="n">
        <v>215062</v>
      </c>
    </row>
    <row r="422">
      <c r="A422" s="180" t="n"/>
      <c r="B422" s="88" t="inlineStr">
        <is>
          <t>18</t>
        </is>
      </c>
      <c r="C422" s="89" t="n">
        <v>2011725</v>
      </c>
      <c r="D422" s="90" t="n">
        <v>986874</v>
      </c>
      <c r="E422" s="90" t="n">
        <v>1024851</v>
      </c>
      <c r="F422" s="90" t="n">
        <v>778508</v>
      </c>
      <c r="G422" s="90" t="n">
        <v>372598</v>
      </c>
      <c r="H422" s="90" t="n">
        <v>405910</v>
      </c>
      <c r="I422" s="90" t="n">
        <v>1233217</v>
      </c>
      <c r="J422" s="90" t="n">
        <v>614276</v>
      </c>
      <c r="K422" s="91" t="n">
        <v>618941</v>
      </c>
    </row>
    <row r="423">
      <c r="A423" s="180" t="n"/>
      <c r="B423" s="88" t="inlineStr">
        <is>
          <t>20</t>
        </is>
      </c>
      <c r="C423" s="89" t="n">
        <v>1079459</v>
      </c>
      <c r="D423" s="90" t="n">
        <v>526926</v>
      </c>
      <c r="E423" s="90" t="n">
        <v>552533</v>
      </c>
      <c r="F423" s="90" t="n">
        <v>654818</v>
      </c>
      <c r="G423" s="90" t="n">
        <v>311346</v>
      </c>
      <c r="H423" s="90" t="n">
        <v>343472</v>
      </c>
      <c r="I423" s="90" t="n">
        <v>424641</v>
      </c>
      <c r="J423" s="90" t="n">
        <v>215580</v>
      </c>
      <c r="K423" s="91" t="n">
        <v>209061</v>
      </c>
    </row>
    <row r="424">
      <c r="A424" s="180" t="n"/>
      <c r="B424" s="88" t="inlineStr">
        <is>
          <t>22</t>
        </is>
      </c>
      <c r="C424" s="89" t="n">
        <v>2317278</v>
      </c>
      <c r="D424" s="90" t="n">
        <v>1128296</v>
      </c>
      <c r="E424" s="90" t="n">
        <v>1188982</v>
      </c>
      <c r="F424" s="90" t="n">
        <v>1387272</v>
      </c>
      <c r="G424" s="90" t="n">
        <v>661568</v>
      </c>
      <c r="H424" s="90" t="n">
        <v>725704</v>
      </c>
      <c r="I424" s="90" t="n">
        <v>930006</v>
      </c>
      <c r="J424" s="90" t="n">
        <v>466728</v>
      </c>
      <c r="K424" s="91" t="n">
        <v>463278</v>
      </c>
    </row>
    <row r="425">
      <c r="A425" s="180" t="n"/>
      <c r="B425" s="88" t="inlineStr">
        <is>
          <t>24</t>
        </is>
      </c>
      <c r="C425" s="89" t="n">
        <v>4050855</v>
      </c>
      <c r="D425" s="90" t="n">
        <v>1949304</v>
      </c>
      <c r="E425" s="90" t="n">
        <v>2101551</v>
      </c>
      <c r="F425" s="90" t="n">
        <v>3006130</v>
      </c>
      <c r="G425" s="90" t="n">
        <v>1435346</v>
      </c>
      <c r="H425" s="90" t="n">
        <v>1570784</v>
      </c>
      <c r="I425" s="90" t="n">
        <v>1044725</v>
      </c>
      <c r="J425" s="90" t="n">
        <v>513958</v>
      </c>
      <c r="K425" s="91" t="n">
        <v>530767</v>
      </c>
    </row>
    <row r="426">
      <c r="A426" s="180" t="n"/>
      <c r="B426" s="88" t="inlineStr">
        <is>
          <t>26</t>
        </is>
      </c>
      <c r="C426" s="89" t="n">
        <v>1098977</v>
      </c>
      <c r="D426" s="90" t="n">
        <v>535943</v>
      </c>
      <c r="E426" s="90" t="n">
        <v>563034</v>
      </c>
      <c r="F426" s="90" t="n">
        <v>445225</v>
      </c>
      <c r="G426" s="90" t="n">
        <v>209995</v>
      </c>
      <c r="H426" s="90" t="n">
        <v>235230</v>
      </c>
      <c r="I426" s="90" t="n">
        <v>653752</v>
      </c>
      <c r="J426" s="90" t="n">
        <v>325948</v>
      </c>
      <c r="K426" s="91" t="n">
        <v>327804</v>
      </c>
    </row>
    <row r="427">
      <c r="A427" s="180" t="n"/>
      <c r="B427" s="88" t="inlineStr">
        <is>
          <t>28</t>
        </is>
      </c>
      <c r="C427" s="89" t="n">
        <v>1320901</v>
      </c>
      <c r="D427" s="90" t="n">
        <v>645320</v>
      </c>
      <c r="E427" s="90" t="n">
        <v>675581</v>
      </c>
      <c r="F427" s="90" t="n">
        <v>757247</v>
      </c>
      <c r="G427" s="90" t="n">
        <v>359293</v>
      </c>
      <c r="H427" s="90" t="n">
        <v>397954</v>
      </c>
      <c r="I427" s="90" t="n">
        <v>563654</v>
      </c>
      <c r="J427" s="90" t="n">
        <v>286027</v>
      </c>
      <c r="K427" s="91" t="n">
        <v>277627</v>
      </c>
    </row>
    <row r="428">
      <c r="A428" s="180" t="n"/>
      <c r="B428" s="88" t="inlineStr">
        <is>
          <t>30</t>
        </is>
      </c>
      <c r="C428" s="89" t="n">
        <v>3417139</v>
      </c>
      <c r="D428" s="90" t="n">
        <v>1663441</v>
      </c>
      <c r="E428" s="90" t="n">
        <v>1753698</v>
      </c>
      <c r="F428" s="90" t="n">
        <v>1699616</v>
      </c>
      <c r="G428" s="90" t="n">
        <v>809043</v>
      </c>
      <c r="H428" s="90" t="n">
        <v>890573</v>
      </c>
      <c r="I428" s="90" t="n">
        <v>1717523</v>
      </c>
      <c r="J428" s="90" t="n">
        <v>854398</v>
      </c>
      <c r="K428" s="91" t="n">
        <v>863125</v>
      </c>
    </row>
    <row r="429">
      <c r="A429" s="180" t="n"/>
      <c r="B429" s="88" t="inlineStr">
        <is>
          <t>32</t>
        </is>
      </c>
      <c r="C429" s="89" t="n">
        <v>1576846</v>
      </c>
      <c r="D429" s="90" t="n">
        <v>764072</v>
      </c>
      <c r="E429" s="90" t="n">
        <v>812774</v>
      </c>
      <c r="F429" s="90" t="n">
        <v>1043594</v>
      </c>
      <c r="G429" s="90" t="n">
        <v>496810</v>
      </c>
      <c r="H429" s="90" t="n">
        <v>546784</v>
      </c>
      <c r="I429" s="90" t="n">
        <v>533252</v>
      </c>
      <c r="J429" s="90" t="n">
        <v>267262</v>
      </c>
      <c r="K429" s="91" t="n">
        <v>265990</v>
      </c>
    </row>
    <row r="430">
      <c r="A430" s="160" t="inlineStr">
        <is>
          <t>2038</t>
        </is>
      </c>
      <c r="B430" s="88" t="inlineStr">
        <is>
          <t>00</t>
        </is>
      </c>
      <c r="C430" s="89" t="n">
        <v>35999436</v>
      </c>
      <c r="D430" s="90" t="n">
        <v>17442651</v>
      </c>
      <c r="E430" s="90" t="n">
        <v>18556785</v>
      </c>
      <c r="F430" s="90" t="n">
        <v>20520753</v>
      </c>
      <c r="G430" s="90" t="n">
        <v>9726223</v>
      </c>
      <c r="H430" s="90" t="n">
        <v>10794530</v>
      </c>
      <c r="I430" s="90" t="n">
        <v>15478683</v>
      </c>
      <c r="J430" s="90" t="n">
        <v>7716428</v>
      </c>
      <c r="K430" s="91" t="n">
        <v>7762255</v>
      </c>
    </row>
    <row r="431">
      <c r="A431" s="180" t="n"/>
      <c r="B431" s="88" t="inlineStr">
        <is>
          <t>02</t>
        </is>
      </c>
      <c r="C431" s="89" t="n">
        <v>2666804</v>
      </c>
      <c r="D431" s="90" t="n">
        <v>1284433</v>
      </c>
      <c r="E431" s="90" t="n">
        <v>1382371</v>
      </c>
      <c r="F431" s="90" t="n">
        <v>1735928</v>
      </c>
      <c r="G431" s="90" t="n">
        <v>821378</v>
      </c>
      <c r="H431" s="90" t="n">
        <v>914550</v>
      </c>
      <c r="I431" s="90" t="n">
        <v>930876</v>
      </c>
      <c r="J431" s="90" t="n">
        <v>463055</v>
      </c>
      <c r="K431" s="91" t="n">
        <v>467821</v>
      </c>
    </row>
    <row r="432">
      <c r="A432" s="180" t="n"/>
      <c r="B432" s="88" t="inlineStr">
        <is>
          <t>04</t>
        </is>
      </c>
      <c r="C432" s="89" t="n">
        <v>1929706</v>
      </c>
      <c r="D432" s="90" t="n">
        <v>934746</v>
      </c>
      <c r="E432" s="90" t="n">
        <v>994960</v>
      </c>
      <c r="F432" s="90" t="n">
        <v>1063764</v>
      </c>
      <c r="G432" s="90" t="n">
        <v>502207</v>
      </c>
      <c r="H432" s="90" t="n">
        <v>561557</v>
      </c>
      <c r="I432" s="90" t="n">
        <v>865942</v>
      </c>
      <c r="J432" s="90" t="n">
        <v>432539</v>
      </c>
      <c r="K432" s="91" t="n">
        <v>433403</v>
      </c>
    </row>
    <row r="433">
      <c r="A433" s="180" t="n"/>
      <c r="B433" s="88" t="inlineStr">
        <is>
          <t>06</t>
        </is>
      </c>
      <c r="C433" s="89" t="n">
        <v>1891335</v>
      </c>
      <c r="D433" s="90" t="n">
        <v>920179</v>
      </c>
      <c r="E433" s="90" t="n">
        <v>971156</v>
      </c>
      <c r="F433" s="90" t="n">
        <v>830748</v>
      </c>
      <c r="G433" s="90" t="n">
        <v>389058</v>
      </c>
      <c r="H433" s="90" t="n">
        <v>441690</v>
      </c>
      <c r="I433" s="90" t="n">
        <v>1060587</v>
      </c>
      <c r="J433" s="90" t="n">
        <v>531121</v>
      </c>
      <c r="K433" s="91" t="n">
        <v>529466</v>
      </c>
    </row>
    <row r="434">
      <c r="A434" s="180" t="n"/>
      <c r="B434" s="88" t="inlineStr">
        <is>
          <t>08</t>
        </is>
      </c>
      <c r="C434" s="89" t="n">
        <v>943044</v>
      </c>
      <c r="D434" s="90" t="n">
        <v>470114</v>
      </c>
      <c r="E434" s="90" t="n">
        <v>472930</v>
      </c>
      <c r="F434" s="90" t="n">
        <v>566089</v>
      </c>
      <c r="G434" s="90" t="n">
        <v>281130</v>
      </c>
      <c r="H434" s="90" t="n">
        <v>284959</v>
      </c>
      <c r="I434" s="90" t="n">
        <v>376955</v>
      </c>
      <c r="J434" s="90" t="n">
        <v>188984</v>
      </c>
      <c r="K434" s="91" t="n">
        <v>187971</v>
      </c>
    </row>
    <row r="435">
      <c r="A435" s="180" t="n"/>
      <c r="B435" s="88" t="inlineStr">
        <is>
          <t>10</t>
        </is>
      </c>
      <c r="C435" s="89" t="n">
        <v>2184596</v>
      </c>
      <c r="D435" s="90" t="n">
        <v>1045753</v>
      </c>
      <c r="E435" s="90" t="n">
        <v>1138843</v>
      </c>
      <c r="F435" s="90" t="n">
        <v>1281554</v>
      </c>
      <c r="G435" s="90" t="n">
        <v>597111</v>
      </c>
      <c r="H435" s="90" t="n">
        <v>684443</v>
      </c>
      <c r="I435" s="90" t="n">
        <v>903042</v>
      </c>
      <c r="J435" s="90" t="n">
        <v>448642</v>
      </c>
      <c r="K435" s="91" t="n">
        <v>454400</v>
      </c>
    </row>
    <row r="436">
      <c r="A436" s="180" t="n"/>
      <c r="B436" s="88" t="inlineStr">
        <is>
          <t>12</t>
        </is>
      </c>
      <c r="C436" s="89" t="n">
        <v>3367206</v>
      </c>
      <c r="D436" s="90" t="n">
        <v>1635354</v>
      </c>
      <c r="E436" s="90" t="n">
        <v>1731852</v>
      </c>
      <c r="F436" s="90" t="n">
        <v>1512762</v>
      </c>
      <c r="G436" s="90" t="n">
        <v>716656</v>
      </c>
      <c r="H436" s="90" t="n">
        <v>796106</v>
      </c>
      <c r="I436" s="90" t="n">
        <v>1854444</v>
      </c>
      <c r="J436" s="90" t="n">
        <v>918698</v>
      </c>
      <c r="K436" s="91" t="n">
        <v>935746</v>
      </c>
    </row>
    <row r="437">
      <c r="A437" s="180" t="n"/>
      <c r="B437" s="88" t="inlineStr">
        <is>
          <t>14</t>
        </is>
      </c>
      <c r="C437" s="89" t="n">
        <v>5385489</v>
      </c>
      <c r="D437" s="90" t="n">
        <v>2582482</v>
      </c>
      <c r="E437" s="90" t="n">
        <v>2803007</v>
      </c>
      <c r="F437" s="90" t="n">
        <v>3414612</v>
      </c>
      <c r="G437" s="90" t="n">
        <v>1598602</v>
      </c>
      <c r="H437" s="90" t="n">
        <v>1816010</v>
      </c>
      <c r="I437" s="90" t="n">
        <v>1970877</v>
      </c>
      <c r="J437" s="90" t="n">
        <v>983880</v>
      </c>
      <c r="K437" s="91" t="n">
        <v>986997</v>
      </c>
    </row>
    <row r="438">
      <c r="A438" s="180" t="n"/>
      <c r="B438" s="88" t="inlineStr">
        <is>
          <t>16</t>
        </is>
      </c>
      <c r="C438" s="89" t="n">
        <v>841771</v>
      </c>
      <c r="D438" s="90" t="n">
        <v>408430</v>
      </c>
      <c r="E438" s="90" t="n">
        <v>433341</v>
      </c>
      <c r="F438" s="90" t="n">
        <v>418297</v>
      </c>
      <c r="G438" s="90" t="n">
        <v>198475</v>
      </c>
      <c r="H438" s="90" t="n">
        <v>219822</v>
      </c>
      <c r="I438" s="90" t="n">
        <v>423474</v>
      </c>
      <c r="J438" s="90" t="n">
        <v>209955</v>
      </c>
      <c r="K438" s="91" t="n">
        <v>213519</v>
      </c>
    </row>
    <row r="439">
      <c r="A439" s="180" t="n"/>
      <c r="B439" s="88" t="inlineStr">
        <is>
          <t>18</t>
        </is>
      </c>
      <c r="C439" s="89" t="n">
        <v>2002267</v>
      </c>
      <c r="D439" s="90" t="n">
        <v>982284</v>
      </c>
      <c r="E439" s="90" t="n">
        <v>1019983</v>
      </c>
      <c r="F439" s="90" t="n">
        <v>772174</v>
      </c>
      <c r="G439" s="90" t="n">
        <v>369670</v>
      </c>
      <c r="H439" s="90" t="n">
        <v>402504</v>
      </c>
      <c r="I439" s="90" t="n">
        <v>1230093</v>
      </c>
      <c r="J439" s="90" t="n">
        <v>612614</v>
      </c>
      <c r="K439" s="91" t="n">
        <v>617479</v>
      </c>
    </row>
    <row r="440">
      <c r="A440" s="180" t="n"/>
      <c r="B440" s="88" t="inlineStr">
        <is>
          <t>20</t>
        </is>
      </c>
      <c r="C440" s="89" t="n">
        <v>1072709</v>
      </c>
      <c r="D440" s="90" t="n">
        <v>523678</v>
      </c>
      <c r="E440" s="90" t="n">
        <v>549031</v>
      </c>
      <c r="F440" s="90" t="n">
        <v>650513</v>
      </c>
      <c r="G440" s="90" t="n">
        <v>309349</v>
      </c>
      <c r="H440" s="90" t="n">
        <v>341164</v>
      </c>
      <c r="I440" s="90" t="n">
        <v>422196</v>
      </c>
      <c r="J440" s="90" t="n">
        <v>214329</v>
      </c>
      <c r="K440" s="91" t="n">
        <v>207867</v>
      </c>
    </row>
    <row r="441">
      <c r="A441" s="180" t="n"/>
      <c r="B441" s="88" t="inlineStr">
        <is>
          <t>22</t>
        </is>
      </c>
      <c r="C441" s="89" t="n">
        <v>2313910</v>
      </c>
      <c r="D441" s="90" t="n">
        <v>1126860</v>
      </c>
      <c r="E441" s="90" t="n">
        <v>1187050</v>
      </c>
      <c r="F441" s="90" t="n">
        <v>1380637</v>
      </c>
      <c r="G441" s="90" t="n">
        <v>658621</v>
      </c>
      <c r="H441" s="90" t="n">
        <v>722016</v>
      </c>
      <c r="I441" s="90" t="n">
        <v>933273</v>
      </c>
      <c r="J441" s="90" t="n">
        <v>468239</v>
      </c>
      <c r="K441" s="91" t="n">
        <v>465034</v>
      </c>
    </row>
    <row r="442">
      <c r="A442" s="180" t="n"/>
      <c r="B442" s="88" t="inlineStr">
        <is>
          <t>24</t>
        </is>
      </c>
      <c r="C442" s="89" t="n">
        <v>4022136</v>
      </c>
      <c r="D442" s="90" t="n">
        <v>1936202</v>
      </c>
      <c r="E442" s="90" t="n">
        <v>2085934</v>
      </c>
      <c r="F442" s="90" t="n">
        <v>2979572</v>
      </c>
      <c r="G442" s="90" t="n">
        <v>1423245</v>
      </c>
      <c r="H442" s="90" t="n">
        <v>1556327</v>
      </c>
      <c r="I442" s="90" t="n">
        <v>1042564</v>
      </c>
      <c r="J442" s="90" t="n">
        <v>512957</v>
      </c>
      <c r="K442" s="91" t="n">
        <v>529607</v>
      </c>
    </row>
    <row r="443">
      <c r="A443" s="180" t="n"/>
      <c r="B443" s="88" t="inlineStr">
        <is>
          <t>26</t>
        </is>
      </c>
      <c r="C443" s="89" t="n">
        <v>1089957</v>
      </c>
      <c r="D443" s="90" t="n">
        <v>531642</v>
      </c>
      <c r="E443" s="90" t="n">
        <v>558315</v>
      </c>
      <c r="F443" s="90" t="n">
        <v>439320</v>
      </c>
      <c r="G443" s="90" t="n">
        <v>207300</v>
      </c>
      <c r="H443" s="90" t="n">
        <v>232020</v>
      </c>
      <c r="I443" s="90" t="n">
        <v>650637</v>
      </c>
      <c r="J443" s="90" t="n">
        <v>324342</v>
      </c>
      <c r="K443" s="91" t="n">
        <v>326295</v>
      </c>
    </row>
    <row r="444">
      <c r="A444" s="180" t="n"/>
      <c r="B444" s="88" t="inlineStr">
        <is>
          <t>28</t>
        </is>
      </c>
      <c r="C444" s="89" t="n">
        <v>1312885</v>
      </c>
      <c r="D444" s="90" t="n">
        <v>641441</v>
      </c>
      <c r="E444" s="90" t="n">
        <v>671444</v>
      </c>
      <c r="F444" s="90" t="n">
        <v>751551</v>
      </c>
      <c r="G444" s="90" t="n">
        <v>356639</v>
      </c>
      <c r="H444" s="90" t="n">
        <v>394912</v>
      </c>
      <c r="I444" s="90" t="n">
        <v>561334</v>
      </c>
      <c r="J444" s="90" t="n">
        <v>284802</v>
      </c>
      <c r="K444" s="91" t="n">
        <v>276532</v>
      </c>
    </row>
    <row r="445">
      <c r="A445" s="180" t="n"/>
      <c r="B445" s="88" t="inlineStr">
        <is>
          <t>30</t>
        </is>
      </c>
      <c r="C445" s="89" t="n">
        <v>3407954</v>
      </c>
      <c r="D445" s="90" t="n">
        <v>1659370</v>
      </c>
      <c r="E445" s="90" t="n">
        <v>1748584</v>
      </c>
      <c r="F445" s="90" t="n">
        <v>1687313</v>
      </c>
      <c r="G445" s="90" t="n">
        <v>803528</v>
      </c>
      <c r="H445" s="90" t="n">
        <v>883785</v>
      </c>
      <c r="I445" s="90" t="n">
        <v>1720641</v>
      </c>
      <c r="J445" s="90" t="n">
        <v>855842</v>
      </c>
      <c r="K445" s="91" t="n">
        <v>864799</v>
      </c>
    </row>
    <row r="446">
      <c r="A446" s="180" t="n"/>
      <c r="B446" s="88" t="inlineStr">
        <is>
          <t>32</t>
        </is>
      </c>
      <c r="C446" s="89" t="n">
        <v>1567667</v>
      </c>
      <c r="D446" s="90" t="n">
        <v>759683</v>
      </c>
      <c r="E446" s="90" t="n">
        <v>807984</v>
      </c>
      <c r="F446" s="90" t="n">
        <v>1035919</v>
      </c>
      <c r="G446" s="90" t="n">
        <v>493254</v>
      </c>
      <c r="H446" s="90" t="n">
        <v>542665</v>
      </c>
      <c r="I446" s="90" t="n">
        <v>531748</v>
      </c>
      <c r="J446" s="90" t="n">
        <v>266429</v>
      </c>
      <c r="K446" s="91" t="n">
        <v>265319</v>
      </c>
    </row>
    <row r="447">
      <c r="A447" s="160" t="inlineStr">
        <is>
          <t>2039</t>
        </is>
      </c>
      <c r="B447" s="88" t="inlineStr">
        <is>
          <t>00</t>
        </is>
      </c>
      <c r="C447" s="89" t="n">
        <v>35834847</v>
      </c>
      <c r="D447" s="90" t="n">
        <v>17368307</v>
      </c>
      <c r="E447" s="90" t="n">
        <v>18466540</v>
      </c>
      <c r="F447" s="90" t="n">
        <v>20377694</v>
      </c>
      <c r="G447" s="90" t="n">
        <v>9663264</v>
      </c>
      <c r="H447" s="90" t="n">
        <v>10714430</v>
      </c>
      <c r="I447" s="90" t="n">
        <v>15457153</v>
      </c>
      <c r="J447" s="90" t="n">
        <v>7705043</v>
      </c>
      <c r="K447" s="91" t="n">
        <v>7752110</v>
      </c>
    </row>
    <row r="448">
      <c r="A448" s="180" t="n"/>
      <c r="B448" s="88" t="inlineStr">
        <is>
          <t>02</t>
        </is>
      </c>
      <c r="C448" s="89" t="n">
        <v>2652374</v>
      </c>
      <c r="D448" s="90" t="n">
        <v>1277960</v>
      </c>
      <c r="E448" s="90" t="n">
        <v>1374414</v>
      </c>
      <c r="F448" s="90" t="n">
        <v>1722078</v>
      </c>
      <c r="G448" s="90" t="n">
        <v>815236</v>
      </c>
      <c r="H448" s="90" t="n">
        <v>906842</v>
      </c>
      <c r="I448" s="90" t="n">
        <v>930296</v>
      </c>
      <c r="J448" s="90" t="n">
        <v>462724</v>
      </c>
      <c r="K448" s="91" t="n">
        <v>467572</v>
      </c>
    </row>
    <row r="449">
      <c r="A449" s="180" t="n"/>
      <c r="B449" s="88" t="inlineStr">
        <is>
          <t>04</t>
        </is>
      </c>
      <c r="C449" s="89" t="n">
        <v>1919307</v>
      </c>
      <c r="D449" s="90" t="n">
        <v>929968</v>
      </c>
      <c r="E449" s="90" t="n">
        <v>989339</v>
      </c>
      <c r="F449" s="90" t="n">
        <v>1054232</v>
      </c>
      <c r="G449" s="90" t="n">
        <v>497932</v>
      </c>
      <c r="H449" s="90" t="n">
        <v>556300</v>
      </c>
      <c r="I449" s="90" t="n">
        <v>865075</v>
      </c>
      <c r="J449" s="90" t="n">
        <v>432036</v>
      </c>
      <c r="K449" s="91" t="n">
        <v>433039</v>
      </c>
    </row>
    <row r="450">
      <c r="A450" s="180" t="n"/>
      <c r="B450" s="88" t="inlineStr">
        <is>
          <t>06</t>
        </is>
      </c>
      <c r="C450" s="89" t="n">
        <v>1876994</v>
      </c>
      <c r="D450" s="90" t="n">
        <v>913533</v>
      </c>
      <c r="E450" s="90" t="n">
        <v>963461</v>
      </c>
      <c r="F450" s="90" t="n">
        <v>821967</v>
      </c>
      <c r="G450" s="90" t="n">
        <v>385096</v>
      </c>
      <c r="H450" s="90" t="n">
        <v>436871</v>
      </c>
      <c r="I450" s="90" t="n">
        <v>1055027</v>
      </c>
      <c r="J450" s="90" t="n">
        <v>528437</v>
      </c>
      <c r="K450" s="91" t="n">
        <v>526590</v>
      </c>
    </row>
    <row r="451">
      <c r="A451" s="180" t="n"/>
      <c r="B451" s="88" t="inlineStr">
        <is>
          <t>08</t>
        </is>
      </c>
      <c r="C451" s="89" t="n">
        <v>937905</v>
      </c>
      <c r="D451" s="90" t="n">
        <v>468042</v>
      </c>
      <c r="E451" s="90" t="n">
        <v>469863</v>
      </c>
      <c r="F451" s="90" t="n">
        <v>561866</v>
      </c>
      <c r="G451" s="90" t="n">
        <v>279519</v>
      </c>
      <c r="H451" s="90" t="n">
        <v>282347</v>
      </c>
      <c r="I451" s="90" t="n">
        <v>376039</v>
      </c>
      <c r="J451" s="90" t="n">
        <v>188523</v>
      </c>
      <c r="K451" s="91" t="n">
        <v>187516</v>
      </c>
    </row>
    <row r="452">
      <c r="A452" s="180" t="n"/>
      <c r="B452" s="88" t="inlineStr">
        <is>
          <t>10</t>
        </is>
      </c>
      <c r="C452" s="89" t="n">
        <v>2168810</v>
      </c>
      <c r="D452" s="90" t="n">
        <v>1038835</v>
      </c>
      <c r="E452" s="90" t="n">
        <v>1129975</v>
      </c>
      <c r="F452" s="90" t="n">
        <v>1267908</v>
      </c>
      <c r="G452" s="90" t="n">
        <v>591250</v>
      </c>
      <c r="H452" s="90" t="n">
        <v>676658</v>
      </c>
      <c r="I452" s="90" t="n">
        <v>900902</v>
      </c>
      <c r="J452" s="90" t="n">
        <v>447585</v>
      </c>
      <c r="K452" s="91" t="n">
        <v>453317</v>
      </c>
    </row>
    <row r="453">
      <c r="A453" s="180" t="n"/>
      <c r="B453" s="88" t="inlineStr">
        <is>
          <t>12</t>
        </is>
      </c>
      <c r="C453" s="89" t="n">
        <v>3361017</v>
      </c>
      <c r="D453" s="90" t="n">
        <v>1632562</v>
      </c>
      <c r="E453" s="90" t="n">
        <v>1728455</v>
      </c>
      <c r="F453" s="90" t="n">
        <v>1505036</v>
      </c>
      <c r="G453" s="90" t="n">
        <v>713324</v>
      </c>
      <c r="H453" s="90" t="n">
        <v>791712</v>
      </c>
      <c r="I453" s="90" t="n">
        <v>1855981</v>
      </c>
      <c r="J453" s="90" t="n">
        <v>919238</v>
      </c>
      <c r="K453" s="91" t="n">
        <v>936743</v>
      </c>
    </row>
    <row r="454">
      <c r="A454" s="180" t="n"/>
      <c r="B454" s="88" t="inlineStr">
        <is>
          <t>14</t>
        </is>
      </c>
      <c r="C454" s="89" t="n">
        <v>5380092</v>
      </c>
      <c r="D454" s="90" t="n">
        <v>2580725</v>
      </c>
      <c r="E454" s="90" t="n">
        <v>2799367</v>
      </c>
      <c r="F454" s="90" t="n">
        <v>3410037</v>
      </c>
      <c r="G454" s="90" t="n">
        <v>1597303</v>
      </c>
      <c r="H454" s="90" t="n">
        <v>1812734</v>
      </c>
      <c r="I454" s="90" t="n">
        <v>1970055</v>
      </c>
      <c r="J454" s="90" t="n">
        <v>983422</v>
      </c>
      <c r="K454" s="91" t="n">
        <v>986633</v>
      </c>
    </row>
    <row r="455">
      <c r="A455" s="180" t="n"/>
      <c r="B455" s="88" t="inlineStr">
        <is>
          <t>16</t>
        </is>
      </c>
      <c r="C455" s="89" t="n">
        <v>833831</v>
      </c>
      <c r="D455" s="90" t="n">
        <v>404721</v>
      </c>
      <c r="E455" s="90" t="n">
        <v>429110</v>
      </c>
      <c r="F455" s="90" t="n">
        <v>413400</v>
      </c>
      <c r="G455" s="90" t="n">
        <v>196239</v>
      </c>
      <c r="H455" s="90" t="n">
        <v>217161</v>
      </c>
      <c r="I455" s="90" t="n">
        <v>420431</v>
      </c>
      <c r="J455" s="90" t="n">
        <v>208482</v>
      </c>
      <c r="K455" s="91" t="n">
        <v>211949</v>
      </c>
    </row>
    <row r="456">
      <c r="A456" s="180" t="n"/>
      <c r="B456" s="88" t="inlineStr">
        <is>
          <t>18</t>
        </is>
      </c>
      <c r="C456" s="89" t="n">
        <v>1992507</v>
      </c>
      <c r="D456" s="90" t="n">
        <v>977576</v>
      </c>
      <c r="E456" s="90" t="n">
        <v>1014931</v>
      </c>
      <c r="F456" s="90" t="n">
        <v>765741</v>
      </c>
      <c r="G456" s="90" t="n">
        <v>366725</v>
      </c>
      <c r="H456" s="90" t="n">
        <v>399016</v>
      </c>
      <c r="I456" s="90" t="n">
        <v>1226766</v>
      </c>
      <c r="J456" s="90" t="n">
        <v>610851</v>
      </c>
      <c r="K456" s="91" t="n">
        <v>615915</v>
      </c>
    </row>
    <row r="457">
      <c r="A457" s="180" t="n"/>
      <c r="B457" s="88" t="inlineStr">
        <is>
          <t>20</t>
        </is>
      </c>
      <c r="C457" s="89" t="n">
        <v>1065814</v>
      </c>
      <c r="D457" s="90" t="n">
        <v>520376</v>
      </c>
      <c r="E457" s="90" t="n">
        <v>545438</v>
      </c>
      <c r="F457" s="90" t="n">
        <v>646099</v>
      </c>
      <c r="G457" s="90" t="n">
        <v>307316</v>
      </c>
      <c r="H457" s="90" t="n">
        <v>338783</v>
      </c>
      <c r="I457" s="90" t="n">
        <v>419715</v>
      </c>
      <c r="J457" s="90" t="n">
        <v>213060</v>
      </c>
      <c r="K457" s="91" t="n">
        <v>206655</v>
      </c>
    </row>
    <row r="458">
      <c r="A458" s="180" t="n"/>
      <c r="B458" s="88" t="inlineStr">
        <is>
          <t>22</t>
        </is>
      </c>
      <c r="C458" s="89" t="n">
        <v>2310397</v>
      </c>
      <c r="D458" s="90" t="n">
        <v>1125413</v>
      </c>
      <c r="E458" s="90" t="n">
        <v>1184984</v>
      </c>
      <c r="F458" s="90" t="n">
        <v>1373975</v>
      </c>
      <c r="G458" s="90" t="n">
        <v>655712</v>
      </c>
      <c r="H458" s="90" t="n">
        <v>718263</v>
      </c>
      <c r="I458" s="90" t="n">
        <v>936422</v>
      </c>
      <c r="J458" s="90" t="n">
        <v>469701</v>
      </c>
      <c r="K458" s="91" t="n">
        <v>466721</v>
      </c>
    </row>
    <row r="459">
      <c r="A459" s="180" t="n"/>
      <c r="B459" s="88" t="inlineStr">
        <is>
          <t>24</t>
        </is>
      </c>
      <c r="C459" s="89" t="n">
        <v>3993377</v>
      </c>
      <c r="D459" s="90" t="n">
        <v>1923190</v>
      </c>
      <c r="E459" s="90" t="n">
        <v>2070187</v>
      </c>
      <c r="F459" s="90" t="n">
        <v>2953061</v>
      </c>
      <c r="G459" s="90" t="n">
        <v>1411262</v>
      </c>
      <c r="H459" s="90" t="n">
        <v>1541799</v>
      </c>
      <c r="I459" s="90" t="n">
        <v>1040316</v>
      </c>
      <c r="J459" s="90" t="n">
        <v>511928</v>
      </c>
      <c r="K459" s="91" t="n">
        <v>528388</v>
      </c>
    </row>
    <row r="460">
      <c r="A460" s="180" t="n"/>
      <c r="B460" s="88" t="inlineStr">
        <is>
          <t>26</t>
        </is>
      </c>
      <c r="C460" s="89" t="n">
        <v>1080802</v>
      </c>
      <c r="D460" s="90" t="n">
        <v>527291</v>
      </c>
      <c r="E460" s="90" t="n">
        <v>553511</v>
      </c>
      <c r="F460" s="90" t="n">
        <v>433365</v>
      </c>
      <c r="G460" s="90" t="n">
        <v>204593</v>
      </c>
      <c r="H460" s="90" t="n">
        <v>228772</v>
      </c>
      <c r="I460" s="90" t="n">
        <v>647437</v>
      </c>
      <c r="J460" s="90" t="n">
        <v>322698</v>
      </c>
      <c r="K460" s="91" t="n">
        <v>324739</v>
      </c>
    </row>
    <row r="461">
      <c r="A461" s="180" t="n"/>
      <c r="B461" s="88" t="inlineStr">
        <is>
          <t>28</t>
        </is>
      </c>
      <c r="C461" s="89" t="n">
        <v>1304709</v>
      </c>
      <c r="D461" s="90" t="n">
        <v>637535</v>
      </c>
      <c r="E461" s="90" t="n">
        <v>667174</v>
      </c>
      <c r="F461" s="90" t="n">
        <v>745782</v>
      </c>
      <c r="G461" s="90" t="n">
        <v>353989</v>
      </c>
      <c r="H461" s="90" t="n">
        <v>391793</v>
      </c>
      <c r="I461" s="90" t="n">
        <v>558927</v>
      </c>
      <c r="J461" s="90" t="n">
        <v>283546</v>
      </c>
      <c r="K461" s="91" t="n">
        <v>275381</v>
      </c>
    </row>
    <row r="462">
      <c r="A462" s="180" t="n"/>
      <c r="B462" s="88" t="inlineStr">
        <is>
          <t>30</t>
        </is>
      </c>
      <c r="C462" s="89" t="n">
        <v>3398569</v>
      </c>
      <c r="D462" s="90" t="n">
        <v>1655289</v>
      </c>
      <c r="E462" s="90" t="n">
        <v>1743280</v>
      </c>
      <c r="F462" s="90" t="n">
        <v>1674960</v>
      </c>
      <c r="G462" s="90" t="n">
        <v>798046</v>
      </c>
      <c r="H462" s="90" t="n">
        <v>876914</v>
      </c>
      <c r="I462" s="90" t="n">
        <v>1723609</v>
      </c>
      <c r="J462" s="90" t="n">
        <v>857243</v>
      </c>
      <c r="K462" s="91" t="n">
        <v>866366</v>
      </c>
    </row>
    <row r="463">
      <c r="A463" s="180" t="n"/>
      <c r="B463" s="88" t="inlineStr">
        <is>
          <t>32</t>
        </is>
      </c>
      <c r="C463" s="89" t="n">
        <v>1558342</v>
      </c>
      <c r="D463" s="90" t="n">
        <v>755291</v>
      </c>
      <c r="E463" s="90" t="n">
        <v>803051</v>
      </c>
      <c r="F463" s="90" t="n">
        <v>1028187</v>
      </c>
      <c r="G463" s="90" t="n">
        <v>489722</v>
      </c>
      <c r="H463" s="90" t="n">
        <v>538465</v>
      </c>
      <c r="I463" s="90" t="n">
        <v>530155</v>
      </c>
      <c r="J463" s="90" t="n">
        <v>265569</v>
      </c>
      <c r="K463" s="91" t="n">
        <v>264586</v>
      </c>
    </row>
    <row r="464">
      <c r="A464" s="160" t="inlineStr">
        <is>
          <t>2040</t>
        </is>
      </c>
      <c r="B464" s="88" t="inlineStr">
        <is>
          <t>00</t>
        </is>
      </c>
      <c r="C464" s="89" t="n">
        <v>35668232</v>
      </c>
      <c r="D464" s="90" t="n">
        <v>17293916</v>
      </c>
      <c r="E464" s="90" t="n">
        <v>18374316</v>
      </c>
      <c r="F464" s="90" t="n">
        <v>20234371</v>
      </c>
      <c r="G464" s="90" t="n">
        <v>9600873</v>
      </c>
      <c r="H464" s="90" t="n">
        <v>10633498</v>
      </c>
      <c r="I464" s="90" t="n">
        <v>15433861</v>
      </c>
      <c r="J464" s="90" t="n">
        <v>7693043</v>
      </c>
      <c r="K464" s="91" t="n">
        <v>7740818</v>
      </c>
    </row>
    <row r="465">
      <c r="A465" s="180" t="n"/>
      <c r="B465" s="88" t="inlineStr">
        <is>
          <t>02</t>
        </is>
      </c>
      <c r="C465" s="89" t="n">
        <v>2637894</v>
      </c>
      <c r="D465" s="90" t="n">
        <v>1271554</v>
      </c>
      <c r="E465" s="90" t="n">
        <v>1366340</v>
      </c>
      <c r="F465" s="90" t="n">
        <v>1708261</v>
      </c>
      <c r="G465" s="90" t="n">
        <v>809176</v>
      </c>
      <c r="H465" s="90" t="n">
        <v>899085</v>
      </c>
      <c r="I465" s="90" t="n">
        <v>929633</v>
      </c>
      <c r="J465" s="90" t="n">
        <v>462378</v>
      </c>
      <c r="K465" s="91" t="n">
        <v>467255</v>
      </c>
    </row>
    <row r="466">
      <c r="A466" s="180" t="n"/>
      <c r="B466" s="88" t="inlineStr">
        <is>
          <t>04</t>
        </is>
      </c>
      <c r="C466" s="89" t="n">
        <v>1908756</v>
      </c>
      <c r="D466" s="90" t="n">
        <v>925168</v>
      </c>
      <c r="E466" s="90" t="n">
        <v>983588</v>
      </c>
      <c r="F466" s="90" t="n">
        <v>1044660</v>
      </c>
      <c r="G466" s="90" t="n">
        <v>493676</v>
      </c>
      <c r="H466" s="90" t="n">
        <v>550984</v>
      </c>
      <c r="I466" s="90" t="n">
        <v>864096</v>
      </c>
      <c r="J466" s="90" t="n">
        <v>431492</v>
      </c>
      <c r="K466" s="91" t="n">
        <v>432604</v>
      </c>
    </row>
    <row r="467">
      <c r="A467" s="180" t="n"/>
      <c r="B467" s="88" t="inlineStr">
        <is>
          <t>06</t>
        </is>
      </c>
      <c r="C467" s="89" t="n">
        <v>1862458</v>
      </c>
      <c r="D467" s="90" t="n">
        <v>906840</v>
      </c>
      <c r="E467" s="90" t="n">
        <v>955618</v>
      </c>
      <c r="F467" s="90" t="n">
        <v>813118</v>
      </c>
      <c r="G467" s="90" t="n">
        <v>381131</v>
      </c>
      <c r="H467" s="90" t="n">
        <v>431987</v>
      </c>
      <c r="I467" s="90" t="n">
        <v>1049340</v>
      </c>
      <c r="J467" s="90" t="n">
        <v>525709</v>
      </c>
      <c r="K467" s="91" t="n">
        <v>523631</v>
      </c>
    </row>
    <row r="468">
      <c r="A468" s="180" t="n"/>
      <c r="B468" s="88" t="inlineStr">
        <is>
          <t>08</t>
        </is>
      </c>
      <c r="C468" s="89" t="n">
        <v>932671</v>
      </c>
      <c r="D468" s="90" t="n">
        <v>465944</v>
      </c>
      <c r="E468" s="90" t="n">
        <v>466727</v>
      </c>
      <c r="F468" s="90" t="n">
        <v>557603</v>
      </c>
      <c r="G468" s="90" t="n">
        <v>277896</v>
      </c>
      <c r="H468" s="90" t="n">
        <v>279707</v>
      </c>
      <c r="I468" s="90" t="n">
        <v>375068</v>
      </c>
      <c r="J468" s="90" t="n">
        <v>188048</v>
      </c>
      <c r="K468" s="91" t="n">
        <v>187020</v>
      </c>
    </row>
    <row r="469">
      <c r="A469" s="180" t="n"/>
      <c r="B469" s="88" t="inlineStr">
        <is>
          <t>10</t>
        </is>
      </c>
      <c r="C469" s="89" t="n">
        <v>2153010</v>
      </c>
      <c r="D469" s="90" t="n">
        <v>1031968</v>
      </c>
      <c r="E469" s="90" t="n">
        <v>1121042</v>
      </c>
      <c r="F469" s="90" t="n">
        <v>1254320</v>
      </c>
      <c r="G469" s="90" t="n">
        <v>585465</v>
      </c>
      <c r="H469" s="90" t="n">
        <v>668855</v>
      </c>
      <c r="I469" s="90" t="n">
        <v>898690</v>
      </c>
      <c r="J469" s="90" t="n">
        <v>446503</v>
      </c>
      <c r="K469" s="91" t="n">
        <v>452187</v>
      </c>
    </row>
    <row r="470">
      <c r="A470" s="180" t="n"/>
      <c r="B470" s="88" t="inlineStr">
        <is>
          <t>12</t>
        </is>
      </c>
      <c r="C470" s="89" t="n">
        <v>3354577</v>
      </c>
      <c r="D470" s="90" t="n">
        <v>1629712</v>
      </c>
      <c r="E470" s="90" t="n">
        <v>1724865</v>
      </c>
      <c r="F470" s="90" t="n">
        <v>1497286</v>
      </c>
      <c r="G470" s="90" t="n">
        <v>710024</v>
      </c>
      <c r="H470" s="90" t="n">
        <v>787262</v>
      </c>
      <c r="I470" s="90" t="n">
        <v>1857291</v>
      </c>
      <c r="J470" s="90" t="n">
        <v>919688</v>
      </c>
      <c r="K470" s="91" t="n">
        <v>937603</v>
      </c>
    </row>
    <row r="471">
      <c r="A471" s="180" t="n"/>
      <c r="B471" s="88" t="inlineStr">
        <is>
          <t>14</t>
        </is>
      </c>
      <c r="C471" s="89" t="n">
        <v>5374671</v>
      </c>
      <c r="D471" s="90" t="n">
        <v>2579078</v>
      </c>
      <c r="E471" s="90" t="n">
        <v>2795593</v>
      </c>
      <c r="F471" s="90" t="n">
        <v>3405636</v>
      </c>
      <c r="G471" s="90" t="n">
        <v>1596185</v>
      </c>
      <c r="H471" s="90" t="n">
        <v>1809451</v>
      </c>
      <c r="I471" s="90" t="n">
        <v>1969035</v>
      </c>
      <c r="J471" s="90" t="n">
        <v>982893</v>
      </c>
      <c r="K471" s="91" t="n">
        <v>986142</v>
      </c>
    </row>
    <row r="472">
      <c r="A472" s="180" t="n"/>
      <c r="B472" s="88" t="inlineStr">
        <is>
          <t>16</t>
        </is>
      </c>
      <c r="C472" s="89" t="n">
        <v>825815</v>
      </c>
      <c r="D472" s="90" t="n">
        <v>400995</v>
      </c>
      <c r="E472" s="90" t="n">
        <v>424820</v>
      </c>
      <c r="F472" s="90" t="n">
        <v>408481</v>
      </c>
      <c r="G472" s="90" t="n">
        <v>194011</v>
      </c>
      <c r="H472" s="90" t="n">
        <v>214470</v>
      </c>
      <c r="I472" s="90" t="n">
        <v>417334</v>
      </c>
      <c r="J472" s="90" t="n">
        <v>206984</v>
      </c>
      <c r="K472" s="91" t="n">
        <v>210350</v>
      </c>
    </row>
    <row r="473">
      <c r="A473" s="180" t="n"/>
      <c r="B473" s="88" t="inlineStr">
        <is>
          <t>18</t>
        </is>
      </c>
      <c r="C473" s="89" t="n">
        <v>1982452</v>
      </c>
      <c r="D473" s="90" t="n">
        <v>972748</v>
      </c>
      <c r="E473" s="90" t="n">
        <v>1009704</v>
      </c>
      <c r="F473" s="90" t="n">
        <v>759205</v>
      </c>
      <c r="G473" s="90" t="n">
        <v>363750</v>
      </c>
      <c r="H473" s="90" t="n">
        <v>395455</v>
      </c>
      <c r="I473" s="90" t="n">
        <v>1223247</v>
      </c>
      <c r="J473" s="90" t="n">
        <v>608998</v>
      </c>
      <c r="K473" s="91" t="n">
        <v>614249</v>
      </c>
    </row>
    <row r="474">
      <c r="A474" s="180" t="n"/>
      <c r="B474" s="88" t="inlineStr">
        <is>
          <t>20</t>
        </is>
      </c>
      <c r="C474" s="89" t="n">
        <v>1058768</v>
      </c>
      <c r="D474" s="90" t="n">
        <v>517024</v>
      </c>
      <c r="E474" s="90" t="n">
        <v>541744</v>
      </c>
      <c r="F474" s="90" t="n">
        <v>641604</v>
      </c>
      <c r="G474" s="90" t="n">
        <v>305262</v>
      </c>
      <c r="H474" s="90" t="n">
        <v>336342</v>
      </c>
      <c r="I474" s="90" t="n">
        <v>417164</v>
      </c>
      <c r="J474" s="90" t="n">
        <v>211762</v>
      </c>
      <c r="K474" s="91" t="n">
        <v>205402</v>
      </c>
    </row>
    <row r="475">
      <c r="A475" s="180" t="n"/>
      <c r="B475" s="88" t="inlineStr">
        <is>
          <t>22</t>
        </is>
      </c>
      <c r="C475" s="89" t="n">
        <v>2306742</v>
      </c>
      <c r="D475" s="90" t="n">
        <v>1123959</v>
      </c>
      <c r="E475" s="90" t="n">
        <v>1182783</v>
      </c>
      <c r="F475" s="90" t="n">
        <v>1367289</v>
      </c>
      <c r="G475" s="90" t="n">
        <v>652840</v>
      </c>
      <c r="H475" s="90" t="n">
        <v>714449</v>
      </c>
      <c r="I475" s="90" t="n">
        <v>939453</v>
      </c>
      <c r="J475" s="90" t="n">
        <v>471119</v>
      </c>
      <c r="K475" s="91" t="n">
        <v>468334</v>
      </c>
    </row>
    <row r="476">
      <c r="A476" s="180" t="n"/>
      <c r="B476" s="88" t="inlineStr">
        <is>
          <t>24</t>
        </is>
      </c>
      <c r="C476" s="89" t="n">
        <v>3964581</v>
      </c>
      <c r="D476" s="90" t="n">
        <v>1910256</v>
      </c>
      <c r="E476" s="90" t="n">
        <v>2054325</v>
      </c>
      <c r="F476" s="90" t="n">
        <v>2926611</v>
      </c>
      <c r="G476" s="90" t="n">
        <v>1399388</v>
      </c>
      <c r="H476" s="90" t="n">
        <v>1527223</v>
      </c>
      <c r="I476" s="90" t="n">
        <v>1037970</v>
      </c>
      <c r="J476" s="90" t="n">
        <v>510868</v>
      </c>
      <c r="K476" s="91" t="n">
        <v>527102</v>
      </c>
    </row>
    <row r="477">
      <c r="A477" s="180" t="n"/>
      <c r="B477" s="88" t="inlineStr">
        <is>
          <t>26</t>
        </is>
      </c>
      <c r="C477" s="89" t="n">
        <v>1071560</v>
      </c>
      <c r="D477" s="90" t="n">
        <v>522939</v>
      </c>
      <c r="E477" s="90" t="n">
        <v>548621</v>
      </c>
      <c r="F477" s="90" t="n">
        <v>427388</v>
      </c>
      <c r="G477" s="90" t="n">
        <v>201905</v>
      </c>
      <c r="H477" s="90" t="n">
        <v>225483</v>
      </c>
      <c r="I477" s="90" t="n">
        <v>644172</v>
      </c>
      <c r="J477" s="90" t="n">
        <v>321034</v>
      </c>
      <c r="K477" s="91" t="n">
        <v>323138</v>
      </c>
    </row>
    <row r="478">
      <c r="A478" s="180" t="n"/>
      <c r="B478" s="88" t="inlineStr">
        <is>
          <t>28</t>
        </is>
      </c>
      <c r="C478" s="89" t="n">
        <v>1296355</v>
      </c>
      <c r="D478" s="90" t="n">
        <v>633586</v>
      </c>
      <c r="E478" s="90" t="n">
        <v>662769</v>
      </c>
      <c r="F478" s="90" t="n">
        <v>739929</v>
      </c>
      <c r="G478" s="90" t="n">
        <v>351332</v>
      </c>
      <c r="H478" s="90" t="n">
        <v>388597</v>
      </c>
      <c r="I478" s="90" t="n">
        <v>556426</v>
      </c>
      <c r="J478" s="90" t="n">
        <v>282254</v>
      </c>
      <c r="K478" s="91" t="n">
        <v>274172</v>
      </c>
    </row>
    <row r="479">
      <c r="A479" s="180" t="n"/>
      <c r="B479" s="88" t="inlineStr">
        <is>
          <t>30</t>
        </is>
      </c>
      <c r="C479" s="89" t="n">
        <v>3389025</v>
      </c>
      <c r="D479" s="90" t="n">
        <v>1651238</v>
      </c>
      <c r="E479" s="90" t="n">
        <v>1737787</v>
      </c>
      <c r="F479" s="90" t="n">
        <v>1662572</v>
      </c>
      <c r="G479" s="90" t="n">
        <v>792621</v>
      </c>
      <c r="H479" s="90" t="n">
        <v>869951</v>
      </c>
      <c r="I479" s="90" t="n">
        <v>1726453</v>
      </c>
      <c r="J479" s="90" t="n">
        <v>858617</v>
      </c>
      <c r="K479" s="91" t="n">
        <v>867836</v>
      </c>
    </row>
    <row r="480">
      <c r="A480" s="180" t="n"/>
      <c r="B480" s="88" t="inlineStr">
        <is>
          <t>32</t>
        </is>
      </c>
      <c r="C480" s="89" t="n">
        <v>1548897</v>
      </c>
      <c r="D480" s="90" t="n">
        <v>750907</v>
      </c>
      <c r="E480" s="90" t="n">
        <v>797990</v>
      </c>
      <c r="F480" s="90" t="n">
        <v>1020408</v>
      </c>
      <c r="G480" s="90" t="n">
        <v>486211</v>
      </c>
      <c r="H480" s="90" t="n">
        <v>534197</v>
      </c>
      <c r="I480" s="90" t="n">
        <v>528489</v>
      </c>
      <c r="J480" s="90" t="n">
        <v>264696</v>
      </c>
      <c r="K480" s="91" t="n">
        <v>263793</v>
      </c>
    </row>
    <row r="481">
      <c r="A481" s="160" t="inlineStr">
        <is>
          <t>2041</t>
        </is>
      </c>
      <c r="B481" s="88" t="inlineStr">
        <is>
          <t>00</t>
        </is>
      </c>
      <c r="C481" s="89" t="n">
        <v>35500249</v>
      </c>
      <c r="D481" s="90" t="n">
        <v>17219800</v>
      </c>
      <c r="E481" s="90" t="n">
        <v>18280449</v>
      </c>
      <c r="F481" s="90" t="n">
        <v>20091206</v>
      </c>
      <c r="G481" s="90" t="n">
        <v>9539212</v>
      </c>
      <c r="H481" s="90" t="n">
        <v>10551994</v>
      </c>
      <c r="I481" s="90" t="n">
        <v>15409043</v>
      </c>
      <c r="J481" s="90" t="n">
        <v>7680588</v>
      </c>
      <c r="K481" s="91" t="n">
        <v>7728455</v>
      </c>
    </row>
    <row r="482">
      <c r="A482" s="180" t="n"/>
      <c r="B482" s="88" t="inlineStr">
        <is>
          <t>02</t>
        </is>
      </c>
      <c r="C482" s="89" t="n">
        <v>2623384</v>
      </c>
      <c r="D482" s="90" t="n">
        <v>1265229</v>
      </c>
      <c r="E482" s="90" t="n">
        <v>1358155</v>
      </c>
      <c r="F482" s="90" t="n">
        <v>1694501</v>
      </c>
      <c r="G482" s="90" t="n">
        <v>803209</v>
      </c>
      <c r="H482" s="90" t="n">
        <v>891292</v>
      </c>
      <c r="I482" s="90" t="n">
        <v>928883</v>
      </c>
      <c r="J482" s="90" t="n">
        <v>462020</v>
      </c>
      <c r="K482" s="91" t="n">
        <v>466863</v>
      </c>
    </row>
    <row r="483">
      <c r="A483" s="180" t="n"/>
      <c r="B483" s="88" t="inlineStr">
        <is>
          <t>04</t>
        </is>
      </c>
      <c r="C483" s="89" t="n">
        <v>1898106</v>
      </c>
      <c r="D483" s="90" t="n">
        <v>920374</v>
      </c>
      <c r="E483" s="90" t="n">
        <v>977732</v>
      </c>
      <c r="F483" s="90" t="n">
        <v>1035064</v>
      </c>
      <c r="G483" s="90" t="n">
        <v>489444</v>
      </c>
      <c r="H483" s="90" t="n">
        <v>545620</v>
      </c>
      <c r="I483" s="90" t="n">
        <v>863042</v>
      </c>
      <c r="J483" s="90" t="n">
        <v>430930</v>
      </c>
      <c r="K483" s="91" t="n">
        <v>432112</v>
      </c>
    </row>
    <row r="484">
      <c r="A484" s="180" t="n"/>
      <c r="B484" s="88" t="inlineStr">
        <is>
          <t>06</t>
        </is>
      </c>
      <c r="C484" s="89" t="n">
        <v>1847740</v>
      </c>
      <c r="D484" s="90" t="n">
        <v>900096</v>
      </c>
      <c r="E484" s="90" t="n">
        <v>947644</v>
      </c>
      <c r="F484" s="90" t="n">
        <v>804209</v>
      </c>
      <c r="G484" s="90" t="n">
        <v>377171</v>
      </c>
      <c r="H484" s="90" t="n">
        <v>427038</v>
      </c>
      <c r="I484" s="90" t="n">
        <v>1043531</v>
      </c>
      <c r="J484" s="90" t="n">
        <v>522925</v>
      </c>
      <c r="K484" s="91" t="n">
        <v>520606</v>
      </c>
    </row>
    <row r="485">
      <c r="A485" s="180" t="n"/>
      <c r="B485" s="88" t="inlineStr">
        <is>
          <t>08</t>
        </is>
      </c>
      <c r="C485" s="89" t="n">
        <v>927386</v>
      </c>
      <c r="D485" s="90" t="n">
        <v>463847</v>
      </c>
      <c r="E485" s="90" t="n">
        <v>463539</v>
      </c>
      <c r="F485" s="90" t="n">
        <v>553309</v>
      </c>
      <c r="G485" s="90" t="n">
        <v>276275</v>
      </c>
      <c r="H485" s="90" t="n">
        <v>277034</v>
      </c>
      <c r="I485" s="90" t="n">
        <v>374077</v>
      </c>
      <c r="J485" s="90" t="n">
        <v>187572</v>
      </c>
      <c r="K485" s="91" t="n">
        <v>186505</v>
      </c>
    </row>
    <row r="486">
      <c r="A486" s="180" t="n"/>
      <c r="B486" s="88" t="inlineStr">
        <is>
          <t>10</t>
        </is>
      </c>
      <c r="C486" s="89" t="n">
        <v>2137261</v>
      </c>
      <c r="D486" s="90" t="n">
        <v>1025205</v>
      </c>
      <c r="E486" s="90" t="n">
        <v>1112056</v>
      </c>
      <c r="F486" s="90" t="n">
        <v>1240832</v>
      </c>
      <c r="G486" s="90" t="n">
        <v>579783</v>
      </c>
      <c r="H486" s="90" t="n">
        <v>661049</v>
      </c>
      <c r="I486" s="90" t="n">
        <v>896429</v>
      </c>
      <c r="J486" s="90" t="n">
        <v>445422</v>
      </c>
      <c r="K486" s="91" t="n">
        <v>451007</v>
      </c>
    </row>
    <row r="487">
      <c r="A487" s="180" t="n"/>
      <c r="B487" s="88" t="inlineStr">
        <is>
          <t>12</t>
        </is>
      </c>
      <c r="C487" s="89" t="n">
        <v>3347928</v>
      </c>
      <c r="D487" s="90" t="n">
        <v>1626814</v>
      </c>
      <c r="E487" s="90" t="n">
        <v>1721114</v>
      </c>
      <c r="F487" s="90" t="n">
        <v>1489542</v>
      </c>
      <c r="G487" s="90" t="n">
        <v>706761</v>
      </c>
      <c r="H487" s="90" t="n">
        <v>782781</v>
      </c>
      <c r="I487" s="90" t="n">
        <v>1858386</v>
      </c>
      <c r="J487" s="90" t="n">
        <v>920053</v>
      </c>
      <c r="K487" s="91" t="n">
        <v>938333</v>
      </c>
    </row>
    <row r="488">
      <c r="A488" s="180" t="n"/>
      <c r="B488" s="88" t="inlineStr">
        <is>
          <t>14</t>
        </is>
      </c>
      <c r="C488" s="89" t="n">
        <v>5369265</v>
      </c>
      <c r="D488" s="90" t="n">
        <v>2577570</v>
      </c>
      <c r="E488" s="90" t="n">
        <v>2791695</v>
      </c>
      <c r="F488" s="90" t="n">
        <v>3401445</v>
      </c>
      <c r="G488" s="90" t="n">
        <v>1595260</v>
      </c>
      <c r="H488" s="90" t="n">
        <v>1806185</v>
      </c>
      <c r="I488" s="90" t="n">
        <v>1967820</v>
      </c>
      <c r="J488" s="90" t="n">
        <v>982310</v>
      </c>
      <c r="K488" s="91" t="n">
        <v>985510</v>
      </c>
    </row>
    <row r="489">
      <c r="A489" s="180" t="n"/>
      <c r="B489" s="88" t="inlineStr">
        <is>
          <t>16</t>
        </is>
      </c>
      <c r="C489" s="89" t="n">
        <v>817761</v>
      </c>
      <c r="D489" s="90" t="n">
        <v>397272</v>
      </c>
      <c r="E489" s="90" t="n">
        <v>420489</v>
      </c>
      <c r="F489" s="90" t="n">
        <v>403564</v>
      </c>
      <c r="G489" s="90" t="n">
        <v>191795</v>
      </c>
      <c r="H489" s="90" t="n">
        <v>211769</v>
      </c>
      <c r="I489" s="90" t="n">
        <v>414197</v>
      </c>
      <c r="J489" s="90" t="n">
        <v>205477</v>
      </c>
      <c r="K489" s="91" t="n">
        <v>208720</v>
      </c>
    </row>
    <row r="490">
      <c r="A490" s="180" t="n"/>
      <c r="B490" s="88" t="inlineStr">
        <is>
          <t>18</t>
        </is>
      </c>
      <c r="C490" s="89" t="n">
        <v>1972151</v>
      </c>
      <c r="D490" s="90" t="n">
        <v>967831</v>
      </c>
      <c r="E490" s="90" t="n">
        <v>1004320</v>
      </c>
      <c r="F490" s="90" t="n">
        <v>752601</v>
      </c>
      <c r="G490" s="90" t="n">
        <v>360767</v>
      </c>
      <c r="H490" s="90" t="n">
        <v>391834</v>
      </c>
      <c r="I490" s="90" t="n">
        <v>1219550</v>
      </c>
      <c r="J490" s="90" t="n">
        <v>607064</v>
      </c>
      <c r="K490" s="91" t="n">
        <v>612486</v>
      </c>
    </row>
    <row r="491">
      <c r="A491" s="180" t="n"/>
      <c r="B491" s="88" t="inlineStr">
        <is>
          <t>20</t>
        </is>
      </c>
      <c r="C491" s="89" t="n">
        <v>1051595</v>
      </c>
      <c r="D491" s="90" t="n">
        <v>513622</v>
      </c>
      <c r="E491" s="90" t="n">
        <v>537973</v>
      </c>
      <c r="F491" s="90" t="n">
        <v>637022</v>
      </c>
      <c r="G491" s="90" t="n">
        <v>303184</v>
      </c>
      <c r="H491" s="90" t="n">
        <v>333838</v>
      </c>
      <c r="I491" s="90" t="n">
        <v>414573</v>
      </c>
      <c r="J491" s="90" t="n">
        <v>210438</v>
      </c>
      <c r="K491" s="91" t="n">
        <v>204135</v>
      </c>
    </row>
    <row r="492">
      <c r="A492" s="180" t="n"/>
      <c r="B492" s="88" t="inlineStr">
        <is>
          <t>22</t>
        </is>
      </c>
      <c r="C492" s="89" t="n">
        <v>2302985</v>
      </c>
      <c r="D492" s="90" t="n">
        <v>1122530</v>
      </c>
      <c r="E492" s="90" t="n">
        <v>1180455</v>
      </c>
      <c r="F492" s="90" t="n">
        <v>1360600</v>
      </c>
      <c r="G492" s="90" t="n">
        <v>650014</v>
      </c>
      <c r="H492" s="90" t="n">
        <v>710586</v>
      </c>
      <c r="I492" s="90" t="n">
        <v>942385</v>
      </c>
      <c r="J492" s="90" t="n">
        <v>472516</v>
      </c>
      <c r="K492" s="91" t="n">
        <v>469869</v>
      </c>
    </row>
    <row r="493">
      <c r="A493" s="180" t="n"/>
      <c r="B493" s="88" t="inlineStr">
        <is>
          <t>24</t>
        </is>
      </c>
      <c r="C493" s="89" t="n">
        <v>3935830</v>
      </c>
      <c r="D493" s="90" t="n">
        <v>1897456</v>
      </c>
      <c r="E493" s="90" t="n">
        <v>2038374</v>
      </c>
      <c r="F493" s="90" t="n">
        <v>2900280</v>
      </c>
      <c r="G493" s="90" t="n">
        <v>1387655</v>
      </c>
      <c r="H493" s="90" t="n">
        <v>1512625</v>
      </c>
      <c r="I493" s="90" t="n">
        <v>1035550</v>
      </c>
      <c r="J493" s="90" t="n">
        <v>509801</v>
      </c>
      <c r="K493" s="91" t="n">
        <v>525749</v>
      </c>
    </row>
    <row r="494">
      <c r="A494" s="180" t="n"/>
      <c r="B494" s="88" t="inlineStr">
        <is>
          <t>26</t>
        </is>
      </c>
      <c r="C494" s="89" t="n">
        <v>1062236</v>
      </c>
      <c r="D494" s="90" t="n">
        <v>518580</v>
      </c>
      <c r="E494" s="90" t="n">
        <v>543656</v>
      </c>
      <c r="F494" s="90" t="n">
        <v>421398</v>
      </c>
      <c r="G494" s="90" t="n">
        <v>199229</v>
      </c>
      <c r="H494" s="90" t="n">
        <v>222169</v>
      </c>
      <c r="I494" s="90" t="n">
        <v>640838</v>
      </c>
      <c r="J494" s="90" t="n">
        <v>319351</v>
      </c>
      <c r="K494" s="91" t="n">
        <v>321487</v>
      </c>
    </row>
    <row r="495">
      <c r="A495" s="180" t="n"/>
      <c r="B495" s="88" t="inlineStr">
        <is>
          <t>28</t>
        </is>
      </c>
      <c r="C495" s="89" t="n">
        <v>1287893</v>
      </c>
      <c r="D495" s="90" t="n">
        <v>629630</v>
      </c>
      <c r="E495" s="90" t="n">
        <v>658263</v>
      </c>
      <c r="F495" s="90" t="n">
        <v>734040</v>
      </c>
      <c r="G495" s="90" t="n">
        <v>348689</v>
      </c>
      <c r="H495" s="90" t="n">
        <v>385351</v>
      </c>
      <c r="I495" s="90" t="n">
        <v>553853</v>
      </c>
      <c r="J495" s="90" t="n">
        <v>280941</v>
      </c>
      <c r="K495" s="91" t="n">
        <v>272912</v>
      </c>
    </row>
    <row r="496">
      <c r="A496" s="180" t="n"/>
      <c r="B496" s="88" t="inlineStr">
        <is>
          <t>30</t>
        </is>
      </c>
      <c r="C496" s="89" t="n">
        <v>3379337</v>
      </c>
      <c r="D496" s="90" t="n">
        <v>1647198</v>
      </c>
      <c r="E496" s="90" t="n">
        <v>1732139</v>
      </c>
      <c r="F496" s="90" t="n">
        <v>1650180</v>
      </c>
      <c r="G496" s="90" t="n">
        <v>787239</v>
      </c>
      <c r="H496" s="90" t="n">
        <v>862941</v>
      </c>
      <c r="I496" s="90" t="n">
        <v>1729157</v>
      </c>
      <c r="J496" s="90" t="n">
        <v>859959</v>
      </c>
      <c r="K496" s="91" t="n">
        <v>869198</v>
      </c>
    </row>
    <row r="497">
      <c r="A497" s="180" t="n"/>
      <c r="B497" s="88" t="inlineStr">
        <is>
          <t>32</t>
        </is>
      </c>
      <c r="C497" s="89" t="n">
        <v>1539391</v>
      </c>
      <c r="D497" s="90" t="n">
        <v>746546</v>
      </c>
      <c r="E497" s="90" t="n">
        <v>792845</v>
      </c>
      <c r="F497" s="90" t="n">
        <v>1012619</v>
      </c>
      <c r="G497" s="90" t="n">
        <v>482737</v>
      </c>
      <c r="H497" s="90" t="n">
        <v>529882</v>
      </c>
      <c r="I497" s="90" t="n">
        <v>526772</v>
      </c>
      <c r="J497" s="90" t="n">
        <v>263809</v>
      </c>
      <c r="K497" s="91" t="n">
        <v>262963</v>
      </c>
    </row>
    <row r="498">
      <c r="A498" s="160" t="inlineStr">
        <is>
          <t>2042</t>
        </is>
      </c>
      <c r="B498" s="88" t="inlineStr">
        <is>
          <t>00</t>
        </is>
      </c>
      <c r="C498" s="89" t="n">
        <v>35330941</v>
      </c>
      <c r="D498" s="90" t="n">
        <v>17145951</v>
      </c>
      <c r="E498" s="90" t="n">
        <v>18184990</v>
      </c>
      <c r="F498" s="90" t="n">
        <v>19948261</v>
      </c>
      <c r="G498" s="90" t="n">
        <v>9478264</v>
      </c>
      <c r="H498" s="90" t="n">
        <v>10469997</v>
      </c>
      <c r="I498" s="90" t="n">
        <v>15382680</v>
      </c>
      <c r="J498" s="90" t="n">
        <v>7667687</v>
      </c>
      <c r="K498" s="91" t="n">
        <v>7714993</v>
      </c>
    </row>
    <row r="499">
      <c r="A499" s="180" t="n"/>
      <c r="B499" s="88" t="inlineStr">
        <is>
          <t>02</t>
        </is>
      </c>
      <c r="C499" s="89" t="n">
        <v>2608870</v>
      </c>
      <c r="D499" s="90" t="n">
        <v>1258999</v>
      </c>
      <c r="E499" s="90" t="n">
        <v>1349871</v>
      </c>
      <c r="F499" s="90" t="n">
        <v>1680821</v>
      </c>
      <c r="G499" s="90" t="n">
        <v>797344</v>
      </c>
      <c r="H499" s="90" t="n">
        <v>883477</v>
      </c>
      <c r="I499" s="90" t="n">
        <v>928049</v>
      </c>
      <c r="J499" s="90" t="n">
        <v>461655</v>
      </c>
      <c r="K499" s="91" t="n">
        <v>466394</v>
      </c>
    </row>
    <row r="500">
      <c r="A500" s="180" t="n"/>
      <c r="B500" s="88" t="inlineStr">
        <is>
          <t>04</t>
        </is>
      </c>
      <c r="C500" s="89" t="n">
        <v>1887318</v>
      </c>
      <c r="D500" s="90" t="n">
        <v>915563</v>
      </c>
      <c r="E500" s="90" t="n">
        <v>971755</v>
      </c>
      <c r="F500" s="90" t="n">
        <v>1025447</v>
      </c>
      <c r="G500" s="90" t="n">
        <v>485228</v>
      </c>
      <c r="H500" s="90" t="n">
        <v>540219</v>
      </c>
      <c r="I500" s="90" t="n">
        <v>861871</v>
      </c>
      <c r="J500" s="90" t="n">
        <v>430335</v>
      </c>
      <c r="K500" s="91" t="n">
        <v>431536</v>
      </c>
    </row>
    <row r="501">
      <c r="A501" s="180" t="n"/>
      <c r="B501" s="88" t="inlineStr">
        <is>
          <t>06</t>
        </is>
      </c>
      <c r="C501" s="89" t="n">
        <v>1832895</v>
      </c>
      <c r="D501" s="90" t="n">
        <v>893346</v>
      </c>
      <c r="E501" s="90" t="n">
        <v>939549</v>
      </c>
      <c r="F501" s="90" t="n">
        <v>795260</v>
      </c>
      <c r="G501" s="90" t="n">
        <v>373224</v>
      </c>
      <c r="H501" s="90" t="n">
        <v>422036</v>
      </c>
      <c r="I501" s="90" t="n">
        <v>1037635</v>
      </c>
      <c r="J501" s="90" t="n">
        <v>520122</v>
      </c>
      <c r="K501" s="91" t="n">
        <v>517513</v>
      </c>
    </row>
    <row r="502">
      <c r="A502" s="180" t="n"/>
      <c r="B502" s="88" t="inlineStr">
        <is>
          <t>08</t>
        </is>
      </c>
      <c r="C502" s="89" t="n">
        <v>922059</v>
      </c>
      <c r="D502" s="90" t="n">
        <v>461751</v>
      </c>
      <c r="E502" s="90" t="n">
        <v>460308</v>
      </c>
      <c r="F502" s="90" t="n">
        <v>549019</v>
      </c>
      <c r="G502" s="90" t="n">
        <v>274663</v>
      </c>
      <c r="H502" s="90" t="n">
        <v>274356</v>
      </c>
      <c r="I502" s="90" t="n">
        <v>373040</v>
      </c>
      <c r="J502" s="90" t="n">
        <v>187088</v>
      </c>
      <c r="K502" s="91" t="n">
        <v>185952</v>
      </c>
    </row>
    <row r="503">
      <c r="A503" s="180" t="n"/>
      <c r="B503" s="88" t="inlineStr">
        <is>
          <t>10</t>
        </is>
      </c>
      <c r="C503" s="89" t="n">
        <v>2121559</v>
      </c>
      <c r="D503" s="90" t="n">
        <v>1018523</v>
      </c>
      <c r="E503" s="90" t="n">
        <v>1103036</v>
      </c>
      <c r="F503" s="90" t="n">
        <v>1227429</v>
      </c>
      <c r="G503" s="90" t="n">
        <v>574184</v>
      </c>
      <c r="H503" s="90" t="n">
        <v>653245</v>
      </c>
      <c r="I503" s="90" t="n">
        <v>894130</v>
      </c>
      <c r="J503" s="90" t="n">
        <v>444339</v>
      </c>
      <c r="K503" s="91" t="n">
        <v>449791</v>
      </c>
    </row>
    <row r="504">
      <c r="A504" s="180" t="n"/>
      <c r="B504" s="88" t="inlineStr">
        <is>
          <t>12</t>
        </is>
      </c>
      <c r="C504" s="89" t="n">
        <v>3341068</v>
      </c>
      <c r="D504" s="90" t="n">
        <v>1623875</v>
      </c>
      <c r="E504" s="90" t="n">
        <v>1717193</v>
      </c>
      <c r="F504" s="90" t="n">
        <v>1481810</v>
      </c>
      <c r="G504" s="90" t="n">
        <v>703538</v>
      </c>
      <c r="H504" s="90" t="n">
        <v>778272</v>
      </c>
      <c r="I504" s="90" t="n">
        <v>1859258</v>
      </c>
      <c r="J504" s="90" t="n">
        <v>920337</v>
      </c>
      <c r="K504" s="91" t="n">
        <v>938921</v>
      </c>
    </row>
    <row r="505">
      <c r="A505" s="180" t="n"/>
      <c r="B505" s="88" t="inlineStr">
        <is>
          <t>14</t>
        </is>
      </c>
      <c r="C505" s="89" t="n">
        <v>5363850</v>
      </c>
      <c r="D505" s="90" t="n">
        <v>2576179</v>
      </c>
      <c r="E505" s="90" t="n">
        <v>2787671</v>
      </c>
      <c r="F505" s="90" t="n">
        <v>3397429</v>
      </c>
      <c r="G505" s="90" t="n">
        <v>1594502</v>
      </c>
      <c r="H505" s="90" t="n">
        <v>1802927</v>
      </c>
      <c r="I505" s="90" t="n">
        <v>1966421</v>
      </c>
      <c r="J505" s="90" t="n">
        <v>981677</v>
      </c>
      <c r="K505" s="91" t="n">
        <v>984744</v>
      </c>
    </row>
    <row r="506">
      <c r="A506" s="180" t="n"/>
      <c r="B506" s="88" t="inlineStr">
        <is>
          <t>16</t>
        </is>
      </c>
      <c r="C506" s="89" t="n">
        <v>809674</v>
      </c>
      <c r="D506" s="90" t="n">
        <v>393532</v>
      </c>
      <c r="E506" s="90" t="n">
        <v>416142</v>
      </c>
      <c r="F506" s="90" t="n">
        <v>398645</v>
      </c>
      <c r="G506" s="90" t="n">
        <v>189582</v>
      </c>
      <c r="H506" s="90" t="n">
        <v>209063</v>
      </c>
      <c r="I506" s="90" t="n">
        <v>411029</v>
      </c>
      <c r="J506" s="90" t="n">
        <v>203950</v>
      </c>
      <c r="K506" s="91" t="n">
        <v>207079</v>
      </c>
    </row>
    <row r="507">
      <c r="A507" s="180" t="n"/>
      <c r="B507" s="88" t="inlineStr">
        <is>
          <t>18</t>
        </is>
      </c>
      <c r="C507" s="89" t="n">
        <v>1961601</v>
      </c>
      <c r="D507" s="90" t="n">
        <v>962835</v>
      </c>
      <c r="E507" s="90" t="n">
        <v>998766</v>
      </c>
      <c r="F507" s="90" t="n">
        <v>745925</v>
      </c>
      <c r="G507" s="90" t="n">
        <v>357780</v>
      </c>
      <c r="H507" s="90" t="n">
        <v>388145</v>
      </c>
      <c r="I507" s="90" t="n">
        <v>1215676</v>
      </c>
      <c r="J507" s="90" t="n">
        <v>605055</v>
      </c>
      <c r="K507" s="91" t="n">
        <v>610621</v>
      </c>
    </row>
    <row r="508">
      <c r="A508" s="180" t="n"/>
      <c r="B508" s="88" t="inlineStr">
        <is>
          <t>20</t>
        </is>
      </c>
      <c r="C508" s="89" t="n">
        <v>1044273</v>
      </c>
      <c r="D508" s="90" t="n">
        <v>510177</v>
      </c>
      <c r="E508" s="90" t="n">
        <v>534096</v>
      </c>
      <c r="F508" s="90" t="n">
        <v>632357</v>
      </c>
      <c r="G508" s="90" t="n">
        <v>301087</v>
      </c>
      <c r="H508" s="90" t="n">
        <v>331270</v>
      </c>
      <c r="I508" s="90" t="n">
        <v>411916</v>
      </c>
      <c r="J508" s="90" t="n">
        <v>209090</v>
      </c>
      <c r="K508" s="91" t="n">
        <v>202826</v>
      </c>
    </row>
    <row r="509">
      <c r="A509" s="180" t="n"/>
      <c r="B509" s="88" t="inlineStr">
        <is>
          <t>22</t>
        </is>
      </c>
      <c r="C509" s="89" t="n">
        <v>2299139</v>
      </c>
      <c r="D509" s="90" t="n">
        <v>1121114</v>
      </c>
      <c r="E509" s="90" t="n">
        <v>1178025</v>
      </c>
      <c r="F509" s="90" t="n">
        <v>1353919</v>
      </c>
      <c r="G509" s="90" t="n">
        <v>647232</v>
      </c>
      <c r="H509" s="90" t="n">
        <v>706687</v>
      </c>
      <c r="I509" s="90" t="n">
        <v>945220</v>
      </c>
      <c r="J509" s="90" t="n">
        <v>473882</v>
      </c>
      <c r="K509" s="91" t="n">
        <v>471338</v>
      </c>
    </row>
    <row r="510">
      <c r="A510" s="180" t="n"/>
      <c r="B510" s="88" t="inlineStr">
        <is>
          <t>24</t>
        </is>
      </c>
      <c r="C510" s="89" t="n">
        <v>3907135</v>
      </c>
      <c r="D510" s="90" t="n">
        <v>1884774</v>
      </c>
      <c r="E510" s="90" t="n">
        <v>2022361</v>
      </c>
      <c r="F510" s="90" t="n">
        <v>2874082</v>
      </c>
      <c r="G510" s="90" t="n">
        <v>1376060</v>
      </c>
      <c r="H510" s="90" t="n">
        <v>1498022</v>
      </c>
      <c r="I510" s="90" t="n">
        <v>1033053</v>
      </c>
      <c r="J510" s="90" t="n">
        <v>508714</v>
      </c>
      <c r="K510" s="91" t="n">
        <v>524339</v>
      </c>
    </row>
    <row r="511">
      <c r="A511" s="180" t="n"/>
      <c r="B511" s="88" t="inlineStr">
        <is>
          <t>26</t>
        </is>
      </c>
      <c r="C511" s="89" t="n">
        <v>1052832</v>
      </c>
      <c r="D511" s="90" t="n">
        <v>514216</v>
      </c>
      <c r="E511" s="90" t="n">
        <v>538616</v>
      </c>
      <c r="F511" s="90" t="n">
        <v>415401</v>
      </c>
      <c r="G511" s="90" t="n">
        <v>196568</v>
      </c>
      <c r="H511" s="90" t="n">
        <v>218833</v>
      </c>
      <c r="I511" s="90" t="n">
        <v>637431</v>
      </c>
      <c r="J511" s="90" t="n">
        <v>317648</v>
      </c>
      <c r="K511" s="91" t="n">
        <v>319783</v>
      </c>
    </row>
    <row r="512">
      <c r="A512" s="180" t="n"/>
      <c r="B512" s="88" t="inlineStr">
        <is>
          <t>28</t>
        </is>
      </c>
      <c r="C512" s="89" t="n">
        <v>1279286</v>
      </c>
      <c r="D512" s="90" t="n">
        <v>625642</v>
      </c>
      <c r="E512" s="90" t="n">
        <v>653644</v>
      </c>
      <c r="F512" s="90" t="n">
        <v>728081</v>
      </c>
      <c r="G512" s="90" t="n">
        <v>346045</v>
      </c>
      <c r="H512" s="90" t="n">
        <v>382036</v>
      </c>
      <c r="I512" s="90" t="n">
        <v>551205</v>
      </c>
      <c r="J512" s="90" t="n">
        <v>279597</v>
      </c>
      <c r="K512" s="91" t="n">
        <v>271608</v>
      </c>
    </row>
    <row r="513">
      <c r="A513" s="180" t="n"/>
      <c r="B513" s="88" t="inlineStr">
        <is>
          <t>30</t>
        </is>
      </c>
      <c r="C513" s="89" t="n">
        <v>3369559</v>
      </c>
      <c r="D513" s="90" t="n">
        <v>1643202</v>
      </c>
      <c r="E513" s="90" t="n">
        <v>1726357</v>
      </c>
      <c r="F513" s="90" t="n">
        <v>1637802</v>
      </c>
      <c r="G513" s="90" t="n">
        <v>781914</v>
      </c>
      <c r="H513" s="90" t="n">
        <v>855888</v>
      </c>
      <c r="I513" s="90" t="n">
        <v>1731757</v>
      </c>
      <c r="J513" s="90" t="n">
        <v>861288</v>
      </c>
      <c r="K513" s="91" t="n">
        <v>870469</v>
      </c>
    </row>
    <row r="514">
      <c r="A514" s="180" t="n"/>
      <c r="B514" s="88" t="inlineStr">
        <is>
          <t>32</t>
        </is>
      </c>
      <c r="C514" s="89" t="n">
        <v>1529823</v>
      </c>
      <c r="D514" s="90" t="n">
        <v>742223</v>
      </c>
      <c r="E514" s="90" t="n">
        <v>787600</v>
      </c>
      <c r="F514" s="90" t="n">
        <v>1004834</v>
      </c>
      <c r="G514" s="90" t="n">
        <v>479313</v>
      </c>
      <c r="H514" s="90" t="n">
        <v>525521</v>
      </c>
      <c r="I514" s="90" t="n">
        <v>524989</v>
      </c>
      <c r="J514" s="90" t="n">
        <v>262910</v>
      </c>
      <c r="K514" s="91" t="n">
        <v>262079</v>
      </c>
    </row>
    <row r="515">
      <c r="A515" s="160" t="inlineStr">
        <is>
          <t>2043</t>
        </is>
      </c>
      <c r="B515" s="88" t="inlineStr">
        <is>
          <t>00</t>
        </is>
      </c>
      <c r="C515" s="89" t="n">
        <v>35160664</v>
      </c>
      <c r="D515" s="90" t="n">
        <v>17072487</v>
      </c>
      <c r="E515" s="90" t="n">
        <v>18088177</v>
      </c>
      <c r="F515" s="90" t="n">
        <v>19805732</v>
      </c>
      <c r="G515" s="90" t="n">
        <v>9418044</v>
      </c>
      <c r="H515" s="90" t="n">
        <v>10387688</v>
      </c>
      <c r="I515" s="90" t="n">
        <v>15354932</v>
      </c>
      <c r="J515" s="90" t="n">
        <v>7654443</v>
      </c>
      <c r="K515" s="91" t="n">
        <v>7700489</v>
      </c>
    </row>
    <row r="516">
      <c r="A516" s="180" t="n"/>
      <c r="B516" s="88" t="inlineStr">
        <is>
          <t>02</t>
        </is>
      </c>
      <c r="C516" s="89" t="n">
        <v>2594403</v>
      </c>
      <c r="D516" s="90" t="n">
        <v>1252888</v>
      </c>
      <c r="E516" s="90" t="n">
        <v>1341515</v>
      </c>
      <c r="F516" s="90" t="n">
        <v>1667259</v>
      </c>
      <c r="G516" s="90" t="n">
        <v>791597</v>
      </c>
      <c r="H516" s="90" t="n">
        <v>875662</v>
      </c>
      <c r="I516" s="90" t="n">
        <v>927144</v>
      </c>
      <c r="J516" s="90" t="n">
        <v>461291</v>
      </c>
      <c r="K516" s="91" t="n">
        <v>465853</v>
      </c>
    </row>
    <row r="517">
      <c r="A517" s="180" t="n"/>
      <c r="B517" s="88" t="inlineStr">
        <is>
          <t>04</t>
        </is>
      </c>
      <c r="C517" s="89" t="n">
        <v>1876448</v>
      </c>
      <c r="D517" s="90" t="n">
        <v>910757</v>
      </c>
      <c r="E517" s="90" t="n">
        <v>965691</v>
      </c>
      <c r="F517" s="90" t="n">
        <v>1015823</v>
      </c>
      <c r="G517" s="90" t="n">
        <v>481036</v>
      </c>
      <c r="H517" s="90" t="n">
        <v>534787</v>
      </c>
      <c r="I517" s="90" t="n">
        <v>860625</v>
      </c>
      <c r="J517" s="90" t="n">
        <v>429721</v>
      </c>
      <c r="K517" s="91" t="n">
        <v>430904</v>
      </c>
    </row>
    <row r="518">
      <c r="A518" s="180" t="n"/>
      <c r="B518" s="88" t="inlineStr">
        <is>
          <t>06</t>
        </is>
      </c>
      <c r="C518" s="89" t="n">
        <v>1817897</v>
      </c>
      <c r="D518" s="90" t="n">
        <v>886557</v>
      </c>
      <c r="E518" s="90" t="n">
        <v>931340</v>
      </c>
      <c r="F518" s="90" t="n">
        <v>786269</v>
      </c>
      <c r="G518" s="90" t="n">
        <v>369276</v>
      </c>
      <c r="H518" s="90" t="n">
        <v>416993</v>
      </c>
      <c r="I518" s="90" t="n">
        <v>1031628</v>
      </c>
      <c r="J518" s="90" t="n">
        <v>517281</v>
      </c>
      <c r="K518" s="91" t="n">
        <v>514347</v>
      </c>
    </row>
    <row r="519">
      <c r="A519" s="180" t="n"/>
      <c r="B519" s="88" t="inlineStr">
        <is>
          <t>08</t>
        </is>
      </c>
      <c r="C519" s="89" t="n">
        <v>916676</v>
      </c>
      <c r="D519" s="90" t="n">
        <v>459643</v>
      </c>
      <c r="E519" s="90" t="n">
        <v>457033</v>
      </c>
      <c r="F519" s="90" t="n">
        <v>544703</v>
      </c>
      <c r="G519" s="90" t="n">
        <v>273047</v>
      </c>
      <c r="H519" s="90" t="n">
        <v>271656</v>
      </c>
      <c r="I519" s="90" t="n">
        <v>371973</v>
      </c>
      <c r="J519" s="90" t="n">
        <v>186596</v>
      </c>
      <c r="K519" s="91" t="n">
        <v>185377</v>
      </c>
    </row>
    <row r="520">
      <c r="A520" s="180" t="n"/>
      <c r="B520" s="88" t="inlineStr">
        <is>
          <t>10</t>
        </is>
      </c>
      <c r="C520" s="89" t="n">
        <v>2105930</v>
      </c>
      <c r="D520" s="90" t="n">
        <v>1011916</v>
      </c>
      <c r="E520" s="90" t="n">
        <v>1094014</v>
      </c>
      <c r="F520" s="90" t="n">
        <v>1214136</v>
      </c>
      <c r="G520" s="90" t="n">
        <v>568665</v>
      </c>
      <c r="H520" s="90" t="n">
        <v>645471</v>
      </c>
      <c r="I520" s="90" t="n">
        <v>891794</v>
      </c>
      <c r="J520" s="90" t="n">
        <v>443251</v>
      </c>
      <c r="K520" s="91" t="n">
        <v>448543</v>
      </c>
    </row>
    <row r="521">
      <c r="A521" s="180" t="n"/>
      <c r="B521" s="88" t="inlineStr">
        <is>
          <t>12</t>
        </is>
      </c>
      <c r="C521" s="89" t="n">
        <v>3334018</v>
      </c>
      <c r="D521" s="90" t="n">
        <v>1620905</v>
      </c>
      <c r="E521" s="90" t="n">
        <v>1713113</v>
      </c>
      <c r="F521" s="90" t="n">
        <v>1474097</v>
      </c>
      <c r="G521" s="90" t="n">
        <v>700361</v>
      </c>
      <c r="H521" s="90" t="n">
        <v>773736</v>
      </c>
      <c r="I521" s="90" t="n">
        <v>1859921</v>
      </c>
      <c r="J521" s="90" t="n">
        <v>920544</v>
      </c>
      <c r="K521" s="91" t="n">
        <v>939377</v>
      </c>
    </row>
    <row r="522">
      <c r="A522" s="180" t="n"/>
      <c r="B522" s="88" t="inlineStr">
        <is>
          <t>14</t>
        </is>
      </c>
      <c r="C522" s="89" t="n">
        <v>5358462</v>
      </c>
      <c r="D522" s="90" t="n">
        <v>2574916</v>
      </c>
      <c r="E522" s="90" t="n">
        <v>2783546</v>
      </c>
      <c r="F522" s="90" t="n">
        <v>3393589</v>
      </c>
      <c r="G522" s="90" t="n">
        <v>1593905</v>
      </c>
      <c r="H522" s="90" t="n">
        <v>1799684</v>
      </c>
      <c r="I522" s="90" t="n">
        <v>1964873</v>
      </c>
      <c r="J522" s="90" t="n">
        <v>981011</v>
      </c>
      <c r="K522" s="91" t="n">
        <v>983862</v>
      </c>
    </row>
    <row r="523">
      <c r="A523" s="180" t="n"/>
      <c r="B523" s="88" t="inlineStr">
        <is>
          <t>16</t>
        </is>
      </c>
      <c r="C523" s="89" t="n">
        <v>801549</v>
      </c>
      <c r="D523" s="90" t="n">
        <v>389813</v>
      </c>
      <c r="E523" s="90" t="n">
        <v>411736</v>
      </c>
      <c r="F523" s="90" t="n">
        <v>393737</v>
      </c>
      <c r="G523" s="90" t="n">
        <v>187396</v>
      </c>
      <c r="H523" s="90" t="n">
        <v>206341</v>
      </c>
      <c r="I523" s="90" t="n">
        <v>407812</v>
      </c>
      <c r="J523" s="90" t="n">
        <v>202417</v>
      </c>
      <c r="K523" s="91" t="n">
        <v>205395</v>
      </c>
    </row>
    <row r="524">
      <c r="A524" s="180" t="n"/>
      <c r="B524" s="88" t="inlineStr">
        <is>
          <t>18</t>
        </is>
      </c>
      <c r="C524" s="89" t="n">
        <v>1950820</v>
      </c>
      <c r="D524" s="90" t="n">
        <v>957754</v>
      </c>
      <c r="E524" s="90" t="n">
        <v>993066</v>
      </c>
      <c r="F524" s="90" t="n">
        <v>739184</v>
      </c>
      <c r="G524" s="90" t="n">
        <v>354779</v>
      </c>
      <c r="H524" s="90" t="n">
        <v>384405</v>
      </c>
      <c r="I524" s="90" t="n">
        <v>1211636</v>
      </c>
      <c r="J524" s="90" t="n">
        <v>602975</v>
      </c>
      <c r="K524" s="91" t="n">
        <v>608661</v>
      </c>
    </row>
    <row r="525">
      <c r="A525" s="180" t="n"/>
      <c r="B525" s="88" t="inlineStr">
        <is>
          <t>20</t>
        </is>
      </c>
      <c r="C525" s="89" t="n">
        <v>1036870</v>
      </c>
      <c r="D525" s="90" t="n">
        <v>506713</v>
      </c>
      <c r="E525" s="90" t="n">
        <v>530157</v>
      </c>
      <c r="F525" s="90" t="n">
        <v>627647</v>
      </c>
      <c r="G525" s="90" t="n">
        <v>298985</v>
      </c>
      <c r="H525" s="90" t="n">
        <v>328662</v>
      </c>
      <c r="I525" s="90" t="n">
        <v>409223</v>
      </c>
      <c r="J525" s="90" t="n">
        <v>207728</v>
      </c>
      <c r="K525" s="91" t="n">
        <v>201495</v>
      </c>
    </row>
    <row r="526">
      <c r="A526" s="180" t="n"/>
      <c r="B526" s="88" t="inlineStr">
        <is>
          <t>22</t>
        </is>
      </c>
      <c r="C526" s="89" t="n">
        <v>2295211</v>
      </c>
      <c r="D526" s="90" t="n">
        <v>1119713</v>
      </c>
      <c r="E526" s="90" t="n">
        <v>1175498</v>
      </c>
      <c r="F526" s="90" t="n">
        <v>1347267</v>
      </c>
      <c r="G526" s="90" t="n">
        <v>644495</v>
      </c>
      <c r="H526" s="90" t="n">
        <v>702772</v>
      </c>
      <c r="I526" s="90" t="n">
        <v>947944</v>
      </c>
      <c r="J526" s="90" t="n">
        <v>475218</v>
      </c>
      <c r="K526" s="91" t="n">
        <v>472726</v>
      </c>
    </row>
    <row r="527">
      <c r="A527" s="180" t="n"/>
      <c r="B527" s="88" t="inlineStr">
        <is>
          <t>24</t>
        </is>
      </c>
      <c r="C527" s="89" t="n">
        <v>3878502</v>
      </c>
      <c r="D527" s="90" t="n">
        <v>1872202</v>
      </c>
      <c r="E527" s="90" t="n">
        <v>2006300</v>
      </c>
      <c r="F527" s="90" t="n">
        <v>2848025</v>
      </c>
      <c r="G527" s="90" t="n">
        <v>1364595</v>
      </c>
      <c r="H527" s="90" t="n">
        <v>1483430</v>
      </c>
      <c r="I527" s="90" t="n">
        <v>1030477</v>
      </c>
      <c r="J527" s="90" t="n">
        <v>507607</v>
      </c>
      <c r="K527" s="91" t="n">
        <v>522870</v>
      </c>
    </row>
    <row r="528">
      <c r="A528" s="180" t="n"/>
      <c r="B528" s="88" t="inlineStr">
        <is>
          <t>26</t>
        </is>
      </c>
      <c r="C528" s="89" t="n">
        <v>1043385</v>
      </c>
      <c r="D528" s="90" t="n">
        <v>509868</v>
      </c>
      <c r="E528" s="90" t="n">
        <v>533517</v>
      </c>
      <c r="F528" s="90" t="n">
        <v>409411</v>
      </c>
      <c r="G528" s="90" t="n">
        <v>193928</v>
      </c>
      <c r="H528" s="90" t="n">
        <v>215483</v>
      </c>
      <c r="I528" s="90" t="n">
        <v>633974</v>
      </c>
      <c r="J528" s="90" t="n">
        <v>315940</v>
      </c>
      <c r="K528" s="91" t="n">
        <v>318034</v>
      </c>
    </row>
    <row r="529">
      <c r="A529" s="180" t="n"/>
      <c r="B529" s="88" t="inlineStr">
        <is>
          <t>28</t>
        </is>
      </c>
      <c r="C529" s="89" t="n">
        <v>1270601</v>
      </c>
      <c r="D529" s="90" t="n">
        <v>621670</v>
      </c>
      <c r="E529" s="90" t="n">
        <v>648931</v>
      </c>
      <c r="F529" s="90" t="n">
        <v>722108</v>
      </c>
      <c r="G529" s="90" t="n">
        <v>343428</v>
      </c>
      <c r="H529" s="90" t="n">
        <v>378680</v>
      </c>
      <c r="I529" s="90" t="n">
        <v>548493</v>
      </c>
      <c r="J529" s="90" t="n">
        <v>278242</v>
      </c>
      <c r="K529" s="91" t="n">
        <v>270251</v>
      </c>
    </row>
    <row r="530">
      <c r="A530" s="180" t="n"/>
      <c r="B530" s="88" t="inlineStr">
        <is>
          <t>30</t>
        </is>
      </c>
      <c r="C530" s="89" t="n">
        <v>3359667</v>
      </c>
      <c r="D530" s="90" t="n">
        <v>1639224</v>
      </c>
      <c r="E530" s="90" t="n">
        <v>1720443</v>
      </c>
      <c r="F530" s="90" t="n">
        <v>1625424</v>
      </c>
      <c r="G530" s="90" t="n">
        <v>776619</v>
      </c>
      <c r="H530" s="90" t="n">
        <v>848805</v>
      </c>
      <c r="I530" s="90" t="n">
        <v>1734243</v>
      </c>
      <c r="J530" s="90" t="n">
        <v>862605</v>
      </c>
      <c r="K530" s="91" t="n">
        <v>871638</v>
      </c>
    </row>
    <row r="531">
      <c r="A531" s="180" t="n"/>
      <c r="B531" s="88" t="inlineStr">
        <is>
          <t>32</t>
        </is>
      </c>
      <c r="C531" s="89" t="n">
        <v>1520225</v>
      </c>
      <c r="D531" s="90" t="n">
        <v>737948</v>
      </c>
      <c r="E531" s="90" t="n">
        <v>782277</v>
      </c>
      <c r="F531" s="90" t="n">
        <v>997053</v>
      </c>
      <c r="G531" s="90" t="n">
        <v>475932</v>
      </c>
      <c r="H531" s="90" t="n">
        <v>521121</v>
      </c>
      <c r="I531" s="90" t="n">
        <v>523172</v>
      </c>
      <c r="J531" s="90" t="n">
        <v>262016</v>
      </c>
      <c r="K531" s="91" t="n">
        <v>261156</v>
      </c>
    </row>
    <row r="532">
      <c r="A532" s="160" t="inlineStr">
        <is>
          <t>2044</t>
        </is>
      </c>
      <c r="B532" s="88" t="inlineStr">
        <is>
          <t>00</t>
        </is>
      </c>
      <c r="C532" s="89" t="n">
        <v>34989421</v>
      </c>
      <c r="D532" s="90" t="n">
        <v>16999305</v>
      </c>
      <c r="E532" s="90" t="n">
        <v>17990116</v>
      </c>
      <c r="F532" s="90" t="n">
        <v>19663622</v>
      </c>
      <c r="G532" s="90" t="n">
        <v>9358485</v>
      </c>
      <c r="H532" s="90" t="n">
        <v>10305137</v>
      </c>
      <c r="I532" s="90" t="n">
        <v>15325799</v>
      </c>
      <c r="J532" s="90" t="n">
        <v>7640820</v>
      </c>
      <c r="K532" s="91" t="n">
        <v>7684979</v>
      </c>
    </row>
    <row r="533">
      <c r="A533" s="180" t="n"/>
      <c r="B533" s="88" t="inlineStr">
        <is>
          <t>02</t>
        </is>
      </c>
      <c r="C533" s="89" t="n">
        <v>2579970</v>
      </c>
      <c r="D533" s="90" t="n">
        <v>1246844</v>
      </c>
      <c r="E533" s="90" t="n">
        <v>1333126</v>
      </c>
      <c r="F533" s="90" t="n">
        <v>1653797</v>
      </c>
      <c r="G533" s="90" t="n">
        <v>785932</v>
      </c>
      <c r="H533" s="90" t="n">
        <v>867865</v>
      </c>
      <c r="I533" s="90" t="n">
        <v>926173</v>
      </c>
      <c r="J533" s="90" t="n">
        <v>460912</v>
      </c>
      <c r="K533" s="91" t="n">
        <v>465261</v>
      </c>
    </row>
    <row r="534">
      <c r="A534" s="180" t="n"/>
      <c r="B534" s="88" t="inlineStr">
        <is>
          <t>04</t>
        </is>
      </c>
      <c r="C534" s="89" t="n">
        <v>1865525</v>
      </c>
      <c r="D534" s="90" t="n">
        <v>905969</v>
      </c>
      <c r="E534" s="90" t="n">
        <v>959556</v>
      </c>
      <c r="F534" s="90" t="n">
        <v>1006221</v>
      </c>
      <c r="G534" s="90" t="n">
        <v>476878</v>
      </c>
      <c r="H534" s="90" t="n">
        <v>529343</v>
      </c>
      <c r="I534" s="90" t="n">
        <v>859304</v>
      </c>
      <c r="J534" s="90" t="n">
        <v>429091</v>
      </c>
      <c r="K534" s="91" t="n">
        <v>430213</v>
      </c>
    </row>
    <row r="535">
      <c r="A535" s="180" t="n"/>
      <c r="B535" s="88" t="inlineStr">
        <is>
          <t>06</t>
        </is>
      </c>
      <c r="C535" s="89" t="n">
        <v>1802797</v>
      </c>
      <c r="D535" s="90" t="n">
        <v>879756</v>
      </c>
      <c r="E535" s="90" t="n">
        <v>923041</v>
      </c>
      <c r="F535" s="90" t="n">
        <v>777256</v>
      </c>
      <c r="G535" s="90" t="n">
        <v>365345</v>
      </c>
      <c r="H535" s="90" t="n">
        <v>411911</v>
      </c>
      <c r="I535" s="90" t="n">
        <v>1025541</v>
      </c>
      <c r="J535" s="90" t="n">
        <v>514411</v>
      </c>
      <c r="K535" s="91" t="n">
        <v>511130</v>
      </c>
    </row>
    <row r="536">
      <c r="A536" s="180" t="n"/>
      <c r="B536" s="88" t="inlineStr">
        <is>
          <t>08</t>
        </is>
      </c>
      <c r="C536" s="89" t="n">
        <v>911260</v>
      </c>
      <c r="D536" s="90" t="n">
        <v>457537</v>
      </c>
      <c r="E536" s="90" t="n">
        <v>453723</v>
      </c>
      <c r="F536" s="90" t="n">
        <v>540387</v>
      </c>
      <c r="G536" s="90" t="n">
        <v>271433</v>
      </c>
      <c r="H536" s="90" t="n">
        <v>268954</v>
      </c>
      <c r="I536" s="90" t="n">
        <v>370873</v>
      </c>
      <c r="J536" s="90" t="n">
        <v>186104</v>
      </c>
      <c r="K536" s="91" t="n">
        <v>184769</v>
      </c>
    </row>
    <row r="537">
      <c r="A537" s="180" t="n"/>
      <c r="B537" s="88" t="inlineStr">
        <is>
          <t>10</t>
        </is>
      </c>
      <c r="C537" s="89" t="n">
        <v>2090371</v>
      </c>
      <c r="D537" s="90" t="n">
        <v>1005400</v>
      </c>
      <c r="E537" s="90" t="n">
        <v>1084971</v>
      </c>
      <c r="F537" s="90" t="n">
        <v>1200952</v>
      </c>
      <c r="G537" s="90" t="n">
        <v>563230</v>
      </c>
      <c r="H537" s="90" t="n">
        <v>637722</v>
      </c>
      <c r="I537" s="90" t="n">
        <v>889419</v>
      </c>
      <c r="J537" s="90" t="n">
        <v>442170</v>
      </c>
      <c r="K537" s="91" t="n">
        <v>447249</v>
      </c>
    </row>
    <row r="538">
      <c r="A538" s="180" t="n"/>
      <c r="B538" s="88" t="inlineStr">
        <is>
          <t>12</t>
        </is>
      </c>
      <c r="C538" s="89" t="n">
        <v>3326774</v>
      </c>
      <c r="D538" s="90" t="n">
        <v>1617889</v>
      </c>
      <c r="E538" s="90" t="n">
        <v>1708885</v>
      </c>
      <c r="F538" s="90" t="n">
        <v>1466409</v>
      </c>
      <c r="G538" s="90" t="n">
        <v>697211</v>
      </c>
      <c r="H538" s="90" t="n">
        <v>769198</v>
      </c>
      <c r="I538" s="90" t="n">
        <v>1860365</v>
      </c>
      <c r="J538" s="90" t="n">
        <v>920678</v>
      </c>
      <c r="K538" s="91" t="n">
        <v>939687</v>
      </c>
    </row>
    <row r="539">
      <c r="A539" s="180" t="n"/>
      <c r="B539" s="88" t="inlineStr">
        <is>
          <t>14</t>
        </is>
      </c>
      <c r="C539" s="89" t="n">
        <v>5353039</v>
      </c>
      <c r="D539" s="90" t="n">
        <v>2573749</v>
      </c>
      <c r="E539" s="90" t="n">
        <v>2779290</v>
      </c>
      <c r="F539" s="90" t="n">
        <v>3389890</v>
      </c>
      <c r="G539" s="90" t="n">
        <v>1593444</v>
      </c>
      <c r="H539" s="90" t="n">
        <v>1796446</v>
      </c>
      <c r="I539" s="90" t="n">
        <v>1963149</v>
      </c>
      <c r="J539" s="90" t="n">
        <v>980305</v>
      </c>
      <c r="K539" s="91" t="n">
        <v>982844</v>
      </c>
    </row>
    <row r="540">
      <c r="A540" s="180" t="n"/>
      <c r="B540" s="88" t="inlineStr">
        <is>
          <t>16</t>
        </is>
      </c>
      <c r="C540" s="89" t="n">
        <v>793398</v>
      </c>
      <c r="D540" s="90" t="n">
        <v>386084</v>
      </c>
      <c r="E540" s="90" t="n">
        <v>407314</v>
      </c>
      <c r="F540" s="90" t="n">
        <v>388829</v>
      </c>
      <c r="G540" s="90" t="n">
        <v>185211</v>
      </c>
      <c r="H540" s="90" t="n">
        <v>203618</v>
      </c>
      <c r="I540" s="90" t="n">
        <v>404569</v>
      </c>
      <c r="J540" s="90" t="n">
        <v>200873</v>
      </c>
      <c r="K540" s="91" t="n">
        <v>203696</v>
      </c>
    </row>
    <row r="541">
      <c r="A541" s="180" t="n"/>
      <c r="B541" s="88" t="inlineStr">
        <is>
          <t>18</t>
        </is>
      </c>
      <c r="C541" s="89" t="n">
        <v>1939826</v>
      </c>
      <c r="D541" s="90" t="n">
        <v>952594</v>
      </c>
      <c r="E541" s="90" t="n">
        <v>987232</v>
      </c>
      <c r="F541" s="90" t="n">
        <v>732395</v>
      </c>
      <c r="G541" s="90" t="n">
        <v>351773</v>
      </c>
      <c r="H541" s="90" t="n">
        <v>380622</v>
      </c>
      <c r="I541" s="90" t="n">
        <v>1207431</v>
      </c>
      <c r="J541" s="90" t="n">
        <v>600821</v>
      </c>
      <c r="K541" s="91" t="n">
        <v>606610</v>
      </c>
    </row>
    <row r="542">
      <c r="A542" s="180" t="n"/>
      <c r="B542" s="88" t="inlineStr">
        <is>
          <t>20</t>
        </is>
      </c>
      <c r="C542" s="89" t="n">
        <v>1029323</v>
      </c>
      <c r="D542" s="90" t="n">
        <v>503200</v>
      </c>
      <c r="E542" s="90" t="n">
        <v>526123</v>
      </c>
      <c r="F542" s="90" t="n">
        <v>622854</v>
      </c>
      <c r="G542" s="90" t="n">
        <v>296863</v>
      </c>
      <c r="H542" s="90" t="n">
        <v>325991</v>
      </c>
      <c r="I542" s="90" t="n">
        <v>406469</v>
      </c>
      <c r="J542" s="90" t="n">
        <v>206337</v>
      </c>
      <c r="K542" s="91" t="n">
        <v>200132</v>
      </c>
    </row>
    <row r="543">
      <c r="A543" s="180" t="n"/>
      <c r="B543" s="88" t="inlineStr">
        <is>
          <t>22</t>
        </is>
      </c>
      <c r="C543" s="89" t="n">
        <v>2291198</v>
      </c>
      <c r="D543" s="90" t="n">
        <v>1118343</v>
      </c>
      <c r="E543" s="90" t="n">
        <v>1172855</v>
      </c>
      <c r="F543" s="90" t="n">
        <v>1340621</v>
      </c>
      <c r="G543" s="90" t="n">
        <v>641805</v>
      </c>
      <c r="H543" s="90" t="n">
        <v>698816</v>
      </c>
      <c r="I543" s="90" t="n">
        <v>950577</v>
      </c>
      <c r="J543" s="90" t="n">
        <v>476538</v>
      </c>
      <c r="K543" s="91" t="n">
        <v>474039</v>
      </c>
    </row>
    <row r="544">
      <c r="A544" s="180" t="n"/>
      <c r="B544" s="88" t="inlineStr">
        <is>
          <t>24</t>
        </is>
      </c>
      <c r="C544" s="89" t="n">
        <v>3849942</v>
      </c>
      <c r="D544" s="90" t="n">
        <v>1859738</v>
      </c>
      <c r="E544" s="90" t="n">
        <v>1990204</v>
      </c>
      <c r="F544" s="90" t="n">
        <v>2822108</v>
      </c>
      <c r="G544" s="90" t="n">
        <v>1353253</v>
      </c>
      <c r="H544" s="90" t="n">
        <v>1468855</v>
      </c>
      <c r="I544" s="90" t="n">
        <v>1027834</v>
      </c>
      <c r="J544" s="90" t="n">
        <v>506485</v>
      </c>
      <c r="K544" s="91" t="n">
        <v>521349</v>
      </c>
    </row>
    <row r="545">
      <c r="A545" s="180" t="n"/>
      <c r="B545" s="88" t="inlineStr">
        <is>
          <t>26</t>
        </is>
      </c>
      <c r="C545" s="89" t="n">
        <v>1033909</v>
      </c>
      <c r="D545" s="90" t="n">
        <v>505534</v>
      </c>
      <c r="E545" s="90" t="n">
        <v>528375</v>
      </c>
      <c r="F545" s="90" t="n">
        <v>403446</v>
      </c>
      <c r="G545" s="90" t="n">
        <v>191316</v>
      </c>
      <c r="H545" s="90" t="n">
        <v>212130</v>
      </c>
      <c r="I545" s="90" t="n">
        <v>630463</v>
      </c>
      <c r="J545" s="90" t="n">
        <v>314218</v>
      </c>
      <c r="K545" s="91" t="n">
        <v>316245</v>
      </c>
    </row>
    <row r="546">
      <c r="A546" s="180" t="n"/>
      <c r="B546" s="88" t="inlineStr">
        <is>
          <t>28</t>
        </is>
      </c>
      <c r="C546" s="89" t="n">
        <v>1261801</v>
      </c>
      <c r="D546" s="90" t="n">
        <v>617688</v>
      </c>
      <c r="E546" s="90" t="n">
        <v>644113</v>
      </c>
      <c r="F546" s="90" t="n">
        <v>716096</v>
      </c>
      <c r="G546" s="90" t="n">
        <v>340819</v>
      </c>
      <c r="H546" s="90" t="n">
        <v>375277</v>
      </c>
      <c r="I546" s="90" t="n">
        <v>545705</v>
      </c>
      <c r="J546" s="90" t="n">
        <v>276869</v>
      </c>
      <c r="K546" s="91" t="n">
        <v>268836</v>
      </c>
    </row>
    <row r="547">
      <c r="A547" s="180" t="n"/>
      <c r="B547" s="88" t="inlineStr">
        <is>
          <t>30</t>
        </is>
      </c>
      <c r="C547" s="89" t="n">
        <v>3349697</v>
      </c>
      <c r="D547" s="90" t="n">
        <v>1635279</v>
      </c>
      <c r="E547" s="90" t="n">
        <v>1714418</v>
      </c>
      <c r="F547" s="90" t="n">
        <v>1613067</v>
      </c>
      <c r="G547" s="90" t="n">
        <v>771381</v>
      </c>
      <c r="H547" s="90" t="n">
        <v>841686</v>
      </c>
      <c r="I547" s="90" t="n">
        <v>1736630</v>
      </c>
      <c r="J547" s="90" t="n">
        <v>863898</v>
      </c>
      <c r="K547" s="91" t="n">
        <v>872732</v>
      </c>
    </row>
    <row r="548">
      <c r="A548" s="180" t="n"/>
      <c r="B548" s="88" t="inlineStr">
        <is>
          <t>32</t>
        </is>
      </c>
      <c r="C548" s="89" t="n">
        <v>1510591</v>
      </c>
      <c r="D548" s="90" t="n">
        <v>733701</v>
      </c>
      <c r="E548" s="90" t="n">
        <v>776890</v>
      </c>
      <c r="F548" s="90" t="n">
        <v>989294</v>
      </c>
      <c r="G548" s="90" t="n">
        <v>472591</v>
      </c>
      <c r="H548" s="90" t="n">
        <v>516703</v>
      </c>
      <c r="I548" s="90" t="n">
        <v>521297</v>
      </c>
      <c r="J548" s="90" t="n">
        <v>261110</v>
      </c>
      <c r="K548" s="91" t="n">
        <v>260187</v>
      </c>
    </row>
    <row r="549">
      <c r="A549" s="160" t="inlineStr">
        <is>
          <t>2045</t>
        </is>
      </c>
      <c r="B549" s="88" t="inlineStr">
        <is>
          <t>00</t>
        </is>
      </c>
      <c r="C549" s="89" t="n">
        <v>34817385</v>
      </c>
      <c r="D549" s="90" t="n">
        <v>16926414</v>
      </c>
      <c r="E549" s="90" t="n">
        <v>17890971</v>
      </c>
      <c r="F549" s="90" t="n">
        <v>19522056</v>
      </c>
      <c r="G549" s="90" t="n">
        <v>9299545</v>
      </c>
      <c r="H549" s="90" t="n">
        <v>10222511</v>
      </c>
      <c r="I549" s="90" t="n">
        <v>15295329</v>
      </c>
      <c r="J549" s="90" t="n">
        <v>7626869</v>
      </c>
      <c r="K549" s="91" t="n">
        <v>7668460</v>
      </c>
    </row>
    <row r="550">
      <c r="A550" s="180" t="n"/>
      <c r="B550" s="88" t="inlineStr">
        <is>
          <t>02</t>
        </is>
      </c>
      <c r="C550" s="89" t="n">
        <v>2565617</v>
      </c>
      <c r="D550" s="90" t="n">
        <v>1240913</v>
      </c>
      <c r="E550" s="90" t="n">
        <v>1324704</v>
      </c>
      <c r="F550" s="90" t="n">
        <v>1640468</v>
      </c>
      <c r="G550" s="90" t="n">
        <v>780374</v>
      </c>
      <c r="H550" s="90" t="n">
        <v>860094</v>
      </c>
      <c r="I550" s="90" t="n">
        <v>925149</v>
      </c>
      <c r="J550" s="90" t="n">
        <v>460539</v>
      </c>
      <c r="K550" s="91" t="n">
        <v>464610</v>
      </c>
    </row>
    <row r="551">
      <c r="A551" s="180" t="n"/>
      <c r="B551" s="88" t="inlineStr">
        <is>
          <t>04</t>
        </is>
      </c>
      <c r="C551" s="89" t="n">
        <v>1854493</v>
      </c>
      <c r="D551" s="90" t="n">
        <v>901157</v>
      </c>
      <c r="E551" s="90" t="n">
        <v>953336</v>
      </c>
      <c r="F551" s="90" t="n">
        <v>996604</v>
      </c>
      <c r="G551" s="90" t="n">
        <v>472726</v>
      </c>
      <c r="H551" s="90" t="n">
        <v>523878</v>
      </c>
      <c r="I551" s="90" t="n">
        <v>857889</v>
      </c>
      <c r="J551" s="90" t="n">
        <v>428431</v>
      </c>
      <c r="K551" s="91" t="n">
        <v>429458</v>
      </c>
    </row>
    <row r="552">
      <c r="A552" s="180" t="n"/>
      <c r="B552" s="88" t="inlineStr">
        <is>
          <t>06</t>
        </is>
      </c>
      <c r="C552" s="89" t="n">
        <v>1787592</v>
      </c>
      <c r="D552" s="90" t="n">
        <v>872940</v>
      </c>
      <c r="E552" s="90" t="n">
        <v>914652</v>
      </c>
      <c r="F552" s="90" t="n">
        <v>768229</v>
      </c>
      <c r="G552" s="90" t="n">
        <v>361420</v>
      </c>
      <c r="H552" s="90" t="n">
        <v>406809</v>
      </c>
      <c r="I552" s="90" t="n">
        <v>1019363</v>
      </c>
      <c r="J552" s="90" t="n">
        <v>511520</v>
      </c>
      <c r="K552" s="91" t="n">
        <v>507843</v>
      </c>
    </row>
    <row r="553">
      <c r="A553" s="180" t="n"/>
      <c r="B553" s="88" t="inlineStr">
        <is>
          <t>08</t>
        </is>
      </c>
      <c r="C553" s="89" t="n">
        <v>905841</v>
      </c>
      <c r="D553" s="90" t="n">
        <v>455435</v>
      </c>
      <c r="E553" s="90" t="n">
        <v>450406</v>
      </c>
      <c r="F553" s="90" t="n">
        <v>536078</v>
      </c>
      <c r="G553" s="90" t="n">
        <v>269829</v>
      </c>
      <c r="H553" s="90" t="n">
        <v>266249</v>
      </c>
      <c r="I553" s="90" t="n">
        <v>369763</v>
      </c>
      <c r="J553" s="90" t="n">
        <v>185606</v>
      </c>
      <c r="K553" s="91" t="n">
        <v>184157</v>
      </c>
    </row>
    <row r="554">
      <c r="A554" s="180" t="n"/>
      <c r="B554" s="88" t="inlineStr">
        <is>
          <t>10</t>
        </is>
      </c>
      <c r="C554" s="89" t="n">
        <v>2074920</v>
      </c>
      <c r="D554" s="90" t="n">
        <v>998980</v>
      </c>
      <c r="E554" s="90" t="n">
        <v>1075940</v>
      </c>
      <c r="F554" s="90" t="n">
        <v>1187910</v>
      </c>
      <c r="G554" s="90" t="n">
        <v>557887</v>
      </c>
      <c r="H554" s="90" t="n">
        <v>630023</v>
      </c>
      <c r="I554" s="90" t="n">
        <v>887010</v>
      </c>
      <c r="J554" s="90" t="n">
        <v>441093</v>
      </c>
      <c r="K554" s="91" t="n">
        <v>445917</v>
      </c>
    </row>
    <row r="555">
      <c r="A555" s="180" t="n"/>
      <c r="B555" s="88" t="inlineStr">
        <is>
          <t>12</t>
        </is>
      </c>
      <c r="C555" s="89" t="n">
        <v>3319318</v>
      </c>
      <c r="D555" s="90" t="n">
        <v>1614821</v>
      </c>
      <c r="E555" s="90" t="n">
        <v>1704497</v>
      </c>
      <c r="F555" s="90" t="n">
        <v>1458735</v>
      </c>
      <c r="G555" s="90" t="n">
        <v>694087</v>
      </c>
      <c r="H555" s="90" t="n">
        <v>764648</v>
      </c>
      <c r="I555" s="90" t="n">
        <v>1860583</v>
      </c>
      <c r="J555" s="90" t="n">
        <v>920734</v>
      </c>
      <c r="K555" s="91" t="n">
        <v>939849</v>
      </c>
    </row>
    <row r="556">
      <c r="A556" s="180" t="n"/>
      <c r="B556" s="88" t="inlineStr">
        <is>
          <t>14</t>
        </is>
      </c>
      <c r="C556" s="89" t="n">
        <v>5347559</v>
      </c>
      <c r="D556" s="90" t="n">
        <v>2572647</v>
      </c>
      <c r="E556" s="90" t="n">
        <v>2774912</v>
      </c>
      <c r="F556" s="90" t="n">
        <v>3386287</v>
      </c>
      <c r="G556" s="90" t="n">
        <v>1593079</v>
      </c>
      <c r="H556" s="90" t="n">
        <v>1793208</v>
      </c>
      <c r="I556" s="90" t="n">
        <v>1961272</v>
      </c>
      <c r="J556" s="90" t="n">
        <v>979568</v>
      </c>
      <c r="K556" s="91" t="n">
        <v>981704</v>
      </c>
    </row>
    <row r="557">
      <c r="A557" s="180" t="n"/>
      <c r="B557" s="88" t="inlineStr">
        <is>
          <t>16</t>
        </is>
      </c>
      <c r="C557" s="89" t="n">
        <v>785238</v>
      </c>
      <c r="D557" s="90" t="n">
        <v>382375</v>
      </c>
      <c r="E557" s="90" t="n">
        <v>402863</v>
      </c>
      <c r="F557" s="90" t="n">
        <v>383939</v>
      </c>
      <c r="G557" s="90" t="n">
        <v>183046</v>
      </c>
      <c r="H557" s="90" t="n">
        <v>200893</v>
      </c>
      <c r="I557" s="90" t="n">
        <v>401299</v>
      </c>
      <c r="J557" s="90" t="n">
        <v>199329</v>
      </c>
      <c r="K557" s="91" t="n">
        <v>201970</v>
      </c>
    </row>
    <row r="558">
      <c r="A558" s="180" t="n"/>
      <c r="B558" s="88" t="inlineStr">
        <is>
          <t>18</t>
        </is>
      </c>
      <c r="C558" s="89" t="n">
        <v>1928643</v>
      </c>
      <c r="D558" s="90" t="n">
        <v>947390</v>
      </c>
      <c r="E558" s="90" t="n">
        <v>981253</v>
      </c>
      <c r="F558" s="90" t="n">
        <v>725576</v>
      </c>
      <c r="G558" s="90" t="n">
        <v>348772</v>
      </c>
      <c r="H558" s="90" t="n">
        <v>376804</v>
      </c>
      <c r="I558" s="90" t="n">
        <v>1203067</v>
      </c>
      <c r="J558" s="90" t="n">
        <v>598618</v>
      </c>
      <c r="K558" s="91" t="n">
        <v>604449</v>
      </c>
    </row>
    <row r="559">
      <c r="A559" s="180" t="n"/>
      <c r="B559" s="88" t="inlineStr">
        <is>
          <t>20</t>
        </is>
      </c>
      <c r="C559" s="89" t="n">
        <v>1021686</v>
      </c>
      <c r="D559" s="90" t="n">
        <v>499664</v>
      </c>
      <c r="E559" s="90" t="n">
        <v>522022</v>
      </c>
      <c r="F559" s="90" t="n">
        <v>618010</v>
      </c>
      <c r="G559" s="90" t="n">
        <v>294733</v>
      </c>
      <c r="H559" s="90" t="n">
        <v>323277</v>
      </c>
      <c r="I559" s="90" t="n">
        <v>403676</v>
      </c>
      <c r="J559" s="90" t="n">
        <v>204931</v>
      </c>
      <c r="K559" s="91" t="n">
        <v>198745</v>
      </c>
    </row>
    <row r="560">
      <c r="A560" s="180" t="n"/>
      <c r="B560" s="88" t="inlineStr">
        <is>
          <t>22</t>
        </is>
      </c>
      <c r="C560" s="89" t="n">
        <v>2287113</v>
      </c>
      <c r="D560" s="90" t="n">
        <v>1116965</v>
      </c>
      <c r="E560" s="90" t="n">
        <v>1170148</v>
      </c>
      <c r="F560" s="90" t="n">
        <v>1334004</v>
      </c>
      <c r="G560" s="90" t="n">
        <v>639143</v>
      </c>
      <c r="H560" s="90" t="n">
        <v>694861</v>
      </c>
      <c r="I560" s="90" t="n">
        <v>953109</v>
      </c>
      <c r="J560" s="90" t="n">
        <v>477822</v>
      </c>
      <c r="K560" s="91" t="n">
        <v>475287</v>
      </c>
    </row>
    <row r="561">
      <c r="A561" s="180" t="n"/>
      <c r="B561" s="88" t="inlineStr">
        <is>
          <t>24</t>
        </is>
      </c>
      <c r="C561" s="89" t="n">
        <v>3821464</v>
      </c>
      <c r="D561" s="90" t="n">
        <v>1847381</v>
      </c>
      <c r="E561" s="90" t="n">
        <v>1974083</v>
      </c>
      <c r="F561" s="90" t="n">
        <v>2796359</v>
      </c>
      <c r="G561" s="90" t="n">
        <v>1342036</v>
      </c>
      <c r="H561" s="90" t="n">
        <v>1454323</v>
      </c>
      <c r="I561" s="90" t="n">
        <v>1025105</v>
      </c>
      <c r="J561" s="90" t="n">
        <v>505345</v>
      </c>
      <c r="K561" s="91" t="n">
        <v>519760</v>
      </c>
    </row>
    <row r="562">
      <c r="A562" s="180" t="n"/>
      <c r="B562" s="88" t="inlineStr">
        <is>
          <t>26</t>
        </is>
      </c>
      <c r="C562" s="89" t="n">
        <v>1024397</v>
      </c>
      <c r="D562" s="90" t="n">
        <v>501210</v>
      </c>
      <c r="E562" s="90" t="n">
        <v>523187</v>
      </c>
      <c r="F562" s="90" t="n">
        <v>397484</v>
      </c>
      <c r="G562" s="90" t="n">
        <v>188715</v>
      </c>
      <c r="H562" s="90" t="n">
        <v>208769</v>
      </c>
      <c r="I562" s="90" t="n">
        <v>626913</v>
      </c>
      <c r="J562" s="90" t="n">
        <v>312495</v>
      </c>
      <c r="K562" s="91" t="n">
        <v>314418</v>
      </c>
    </row>
    <row r="563">
      <c r="A563" s="180" t="n"/>
      <c r="B563" s="88" t="inlineStr">
        <is>
          <t>28</t>
        </is>
      </c>
      <c r="C563" s="89" t="n">
        <v>1252917</v>
      </c>
      <c r="D563" s="90" t="n">
        <v>613702</v>
      </c>
      <c r="E563" s="90" t="n">
        <v>639215</v>
      </c>
      <c r="F563" s="90" t="n">
        <v>710065</v>
      </c>
      <c r="G563" s="90" t="n">
        <v>338229</v>
      </c>
      <c r="H563" s="90" t="n">
        <v>371836</v>
      </c>
      <c r="I563" s="90" t="n">
        <v>542852</v>
      </c>
      <c r="J563" s="90" t="n">
        <v>275473</v>
      </c>
      <c r="K563" s="91" t="n">
        <v>267379</v>
      </c>
    </row>
    <row r="564">
      <c r="A564" s="180" t="n"/>
      <c r="B564" s="88" t="inlineStr">
        <is>
          <t>30</t>
        </is>
      </c>
      <c r="C564" s="89" t="n">
        <v>3339625</v>
      </c>
      <c r="D564" s="90" t="n">
        <v>1631334</v>
      </c>
      <c r="E564" s="90" t="n">
        <v>1708291</v>
      </c>
      <c r="F564" s="90" t="n">
        <v>1600735</v>
      </c>
      <c r="G564" s="90" t="n">
        <v>766173</v>
      </c>
      <c r="H564" s="90" t="n">
        <v>834562</v>
      </c>
      <c r="I564" s="90" t="n">
        <v>1738890</v>
      </c>
      <c r="J564" s="90" t="n">
        <v>865161</v>
      </c>
      <c r="K564" s="91" t="n">
        <v>873729</v>
      </c>
    </row>
    <row r="565">
      <c r="A565" s="180" t="n"/>
      <c r="B565" s="88" t="inlineStr">
        <is>
          <t>32</t>
        </is>
      </c>
      <c r="C565" s="89" t="n">
        <v>1500962</v>
      </c>
      <c r="D565" s="90" t="n">
        <v>729500</v>
      </c>
      <c r="E565" s="90" t="n">
        <v>771462</v>
      </c>
      <c r="F565" s="90" t="n">
        <v>981573</v>
      </c>
      <c r="G565" s="90" t="n">
        <v>469296</v>
      </c>
      <c r="H565" s="90" t="n">
        <v>512277</v>
      </c>
      <c r="I565" s="90" t="n">
        <v>519389</v>
      </c>
      <c r="J565" s="90" t="n">
        <v>260204</v>
      </c>
      <c r="K565" s="91" t="n">
        <v>259185</v>
      </c>
    </row>
    <row r="566">
      <c r="A566" s="160" t="inlineStr">
        <is>
          <t>2046</t>
        </is>
      </c>
      <c r="B566" s="88" t="inlineStr">
        <is>
          <t>00</t>
        </is>
      </c>
      <c r="C566" s="89" t="n">
        <v>34644715</v>
      </c>
      <c r="D566" s="90" t="n">
        <v>16853726</v>
      </c>
      <c r="E566" s="90" t="n">
        <v>17790989</v>
      </c>
      <c r="F566" s="90" t="n">
        <v>19381141</v>
      </c>
      <c r="G566" s="90" t="n">
        <v>9241153</v>
      </c>
      <c r="H566" s="90" t="n">
        <v>10139988</v>
      </c>
      <c r="I566" s="90" t="n">
        <v>15263574</v>
      </c>
      <c r="J566" s="90" t="n">
        <v>7612573</v>
      </c>
      <c r="K566" s="91" t="n">
        <v>7651001</v>
      </c>
    </row>
    <row r="567">
      <c r="A567" s="180" t="n"/>
      <c r="B567" s="88" t="inlineStr">
        <is>
          <t>02</t>
        </is>
      </c>
      <c r="C567" s="89" t="n">
        <v>2551335</v>
      </c>
      <c r="D567" s="90" t="n">
        <v>1235064</v>
      </c>
      <c r="E567" s="90" t="n">
        <v>1316271</v>
      </c>
      <c r="F567" s="90" t="n">
        <v>1627276</v>
      </c>
      <c r="G567" s="90" t="n">
        <v>774906</v>
      </c>
      <c r="H567" s="90" t="n">
        <v>852370</v>
      </c>
      <c r="I567" s="90" t="n">
        <v>924059</v>
      </c>
      <c r="J567" s="90" t="n">
        <v>460158</v>
      </c>
      <c r="K567" s="91" t="n">
        <v>463901</v>
      </c>
    </row>
    <row r="568">
      <c r="A568" s="180" t="n"/>
      <c r="B568" s="88" t="inlineStr">
        <is>
          <t>04</t>
        </is>
      </c>
      <c r="C568" s="89" t="n">
        <v>1843445</v>
      </c>
      <c r="D568" s="90" t="n">
        <v>896373</v>
      </c>
      <c r="E568" s="90" t="n">
        <v>947072</v>
      </c>
      <c r="F568" s="90" t="n">
        <v>987034</v>
      </c>
      <c r="G568" s="90" t="n">
        <v>468612</v>
      </c>
      <c r="H568" s="90" t="n">
        <v>518422</v>
      </c>
      <c r="I568" s="90" t="n">
        <v>856411</v>
      </c>
      <c r="J568" s="90" t="n">
        <v>427761</v>
      </c>
      <c r="K568" s="91" t="n">
        <v>428650</v>
      </c>
    </row>
    <row r="569">
      <c r="A569" s="180" t="n"/>
      <c r="B569" s="88" t="inlineStr">
        <is>
          <t>06</t>
        </is>
      </c>
      <c r="C569" s="89" t="n">
        <v>1772301</v>
      </c>
      <c r="D569" s="90" t="n">
        <v>866107</v>
      </c>
      <c r="E569" s="90" t="n">
        <v>906194</v>
      </c>
      <c r="F569" s="90" t="n">
        <v>759191</v>
      </c>
      <c r="G569" s="90" t="n">
        <v>357504</v>
      </c>
      <c r="H569" s="90" t="n">
        <v>401687</v>
      </c>
      <c r="I569" s="90" t="n">
        <v>1013110</v>
      </c>
      <c r="J569" s="90" t="n">
        <v>508603</v>
      </c>
      <c r="K569" s="91" t="n">
        <v>504507</v>
      </c>
    </row>
    <row r="570">
      <c r="A570" s="180" t="n"/>
      <c r="B570" s="88" t="inlineStr">
        <is>
          <t>08</t>
        </is>
      </c>
      <c r="C570" s="89" t="n">
        <v>900393</v>
      </c>
      <c r="D570" s="90" t="n">
        <v>453337</v>
      </c>
      <c r="E570" s="90" t="n">
        <v>447056</v>
      </c>
      <c r="F570" s="90" t="n">
        <v>531786</v>
      </c>
      <c r="G570" s="90" t="n">
        <v>268236</v>
      </c>
      <c r="H570" s="90" t="n">
        <v>263550</v>
      </c>
      <c r="I570" s="90" t="n">
        <v>368607</v>
      </c>
      <c r="J570" s="90" t="n">
        <v>185101</v>
      </c>
      <c r="K570" s="91" t="n">
        <v>183506</v>
      </c>
    </row>
    <row r="571">
      <c r="A571" s="180" t="n"/>
      <c r="B571" s="88" t="inlineStr">
        <is>
          <t>10</t>
        </is>
      </c>
      <c r="C571" s="89" t="n">
        <v>2059551</v>
      </c>
      <c r="D571" s="90" t="n">
        <v>992599</v>
      </c>
      <c r="E571" s="90" t="n">
        <v>1066952</v>
      </c>
      <c r="F571" s="90" t="n">
        <v>1174985</v>
      </c>
      <c r="G571" s="90" t="n">
        <v>552598</v>
      </c>
      <c r="H571" s="90" t="n">
        <v>622387</v>
      </c>
      <c r="I571" s="90" t="n">
        <v>884566</v>
      </c>
      <c r="J571" s="90" t="n">
        <v>440001</v>
      </c>
      <c r="K571" s="91" t="n">
        <v>444565</v>
      </c>
    </row>
    <row r="572">
      <c r="A572" s="180" t="n"/>
      <c r="B572" s="88" t="inlineStr">
        <is>
          <t>12</t>
        </is>
      </c>
      <c r="C572" s="89" t="n">
        <v>3311699</v>
      </c>
      <c r="D572" s="90" t="n">
        <v>1611712</v>
      </c>
      <c r="E572" s="90" t="n">
        <v>1699987</v>
      </c>
      <c r="F572" s="90" t="n">
        <v>1451097</v>
      </c>
      <c r="G572" s="90" t="n">
        <v>690993</v>
      </c>
      <c r="H572" s="90" t="n">
        <v>760104</v>
      </c>
      <c r="I572" s="90" t="n">
        <v>1860602</v>
      </c>
      <c r="J572" s="90" t="n">
        <v>920719</v>
      </c>
      <c r="K572" s="91" t="n">
        <v>939883</v>
      </c>
    </row>
    <row r="573">
      <c r="A573" s="180" t="n"/>
      <c r="B573" s="88" t="inlineStr">
        <is>
          <t>14</t>
        </is>
      </c>
      <c r="C573" s="89" t="n">
        <v>5341988</v>
      </c>
      <c r="D573" s="90" t="n">
        <v>2571561</v>
      </c>
      <c r="E573" s="90" t="n">
        <v>2770427</v>
      </c>
      <c r="F573" s="90" t="n">
        <v>3382757</v>
      </c>
      <c r="G573" s="90" t="n">
        <v>1592769</v>
      </c>
      <c r="H573" s="90" t="n">
        <v>1789988</v>
      </c>
      <c r="I573" s="90" t="n">
        <v>1959231</v>
      </c>
      <c r="J573" s="90" t="n">
        <v>978792</v>
      </c>
      <c r="K573" s="91" t="n">
        <v>980439</v>
      </c>
    </row>
    <row r="574">
      <c r="A574" s="180" t="n"/>
      <c r="B574" s="88" t="inlineStr">
        <is>
          <t>16</t>
        </is>
      </c>
      <c r="C574" s="89" t="n">
        <v>777075</v>
      </c>
      <c r="D574" s="90" t="n">
        <v>378668</v>
      </c>
      <c r="E574" s="90" t="n">
        <v>398407</v>
      </c>
      <c r="F574" s="90" t="n">
        <v>379078</v>
      </c>
      <c r="G574" s="90" t="n">
        <v>180892</v>
      </c>
      <c r="H574" s="90" t="n">
        <v>198186</v>
      </c>
      <c r="I574" s="90" t="n">
        <v>397997</v>
      </c>
      <c r="J574" s="90" t="n">
        <v>197776</v>
      </c>
      <c r="K574" s="91" t="n">
        <v>200221</v>
      </c>
    </row>
    <row r="575">
      <c r="A575" s="180" t="n"/>
      <c r="B575" s="88" t="inlineStr">
        <is>
          <t>18</t>
        </is>
      </c>
      <c r="C575" s="89" t="n">
        <v>1917282</v>
      </c>
      <c r="D575" s="90" t="n">
        <v>942120</v>
      </c>
      <c r="E575" s="90" t="n">
        <v>975162</v>
      </c>
      <c r="F575" s="90" t="n">
        <v>718726</v>
      </c>
      <c r="G575" s="90" t="n">
        <v>345771</v>
      </c>
      <c r="H575" s="90" t="n">
        <v>372955</v>
      </c>
      <c r="I575" s="90" t="n">
        <v>1198556</v>
      </c>
      <c r="J575" s="90" t="n">
        <v>596349</v>
      </c>
      <c r="K575" s="91" t="n">
        <v>602207</v>
      </c>
    </row>
    <row r="576">
      <c r="A576" s="180" t="n"/>
      <c r="B576" s="88" t="inlineStr">
        <is>
          <t>20</t>
        </is>
      </c>
      <c r="C576" s="89" t="n">
        <v>1013954</v>
      </c>
      <c r="D576" s="90" t="n">
        <v>496112</v>
      </c>
      <c r="E576" s="90" t="n">
        <v>517842</v>
      </c>
      <c r="F576" s="90" t="n">
        <v>613116</v>
      </c>
      <c r="G576" s="90" t="n">
        <v>292600</v>
      </c>
      <c r="H576" s="90" t="n">
        <v>320516</v>
      </c>
      <c r="I576" s="90" t="n">
        <v>400838</v>
      </c>
      <c r="J576" s="90" t="n">
        <v>203512</v>
      </c>
      <c r="K576" s="91" t="n">
        <v>197326</v>
      </c>
    </row>
    <row r="577">
      <c r="A577" s="180" t="n"/>
      <c r="B577" s="88" t="inlineStr">
        <is>
          <t>22</t>
        </is>
      </c>
      <c r="C577" s="89" t="n">
        <v>2282928</v>
      </c>
      <c r="D577" s="90" t="n">
        <v>1115577</v>
      </c>
      <c r="E577" s="90" t="n">
        <v>1167351</v>
      </c>
      <c r="F577" s="90" t="n">
        <v>1327399</v>
      </c>
      <c r="G577" s="90" t="n">
        <v>636507</v>
      </c>
      <c r="H577" s="90" t="n">
        <v>690892</v>
      </c>
      <c r="I577" s="90" t="n">
        <v>955529</v>
      </c>
      <c r="J577" s="90" t="n">
        <v>479070</v>
      </c>
      <c r="K577" s="91" t="n">
        <v>476459</v>
      </c>
    </row>
    <row r="578">
      <c r="A578" s="180" t="n"/>
      <c r="B578" s="88" t="inlineStr">
        <is>
          <t>24</t>
        </is>
      </c>
      <c r="C578" s="89" t="n">
        <v>3793093</v>
      </c>
      <c r="D578" s="90" t="n">
        <v>1835135</v>
      </c>
      <c r="E578" s="90" t="n">
        <v>1957958</v>
      </c>
      <c r="F578" s="90" t="n">
        <v>2770774</v>
      </c>
      <c r="G578" s="90" t="n">
        <v>1330936</v>
      </c>
      <c r="H578" s="90" t="n">
        <v>1439838</v>
      </c>
      <c r="I578" s="90" t="n">
        <v>1022319</v>
      </c>
      <c r="J578" s="90" t="n">
        <v>504199</v>
      </c>
      <c r="K578" s="91" t="n">
        <v>518120</v>
      </c>
    </row>
    <row r="579">
      <c r="A579" s="180" t="n"/>
      <c r="B579" s="88" t="inlineStr">
        <is>
          <t>26</t>
        </is>
      </c>
      <c r="C579" s="89" t="n">
        <v>1014874</v>
      </c>
      <c r="D579" s="90" t="n">
        <v>496901</v>
      </c>
      <c r="E579" s="90" t="n">
        <v>517973</v>
      </c>
      <c r="F579" s="90" t="n">
        <v>391549</v>
      </c>
      <c r="G579" s="90" t="n">
        <v>186132</v>
      </c>
      <c r="H579" s="90" t="n">
        <v>205417</v>
      </c>
      <c r="I579" s="90" t="n">
        <v>623325</v>
      </c>
      <c r="J579" s="90" t="n">
        <v>310769</v>
      </c>
      <c r="K579" s="91" t="n">
        <v>312556</v>
      </c>
    </row>
    <row r="580">
      <c r="A580" s="180" t="n"/>
      <c r="B580" s="88" t="inlineStr">
        <is>
          <t>28</t>
        </is>
      </c>
      <c r="C580" s="89" t="n">
        <v>1244001</v>
      </c>
      <c r="D580" s="90" t="n">
        <v>609739</v>
      </c>
      <c r="E580" s="90" t="n">
        <v>634262</v>
      </c>
      <c r="F580" s="90" t="n">
        <v>704041</v>
      </c>
      <c r="G580" s="90" t="n">
        <v>335663</v>
      </c>
      <c r="H580" s="90" t="n">
        <v>368378</v>
      </c>
      <c r="I580" s="90" t="n">
        <v>539960</v>
      </c>
      <c r="J580" s="90" t="n">
        <v>274076</v>
      </c>
      <c r="K580" s="91" t="n">
        <v>265884</v>
      </c>
    </row>
    <row r="581">
      <c r="A581" s="180" t="n"/>
      <c r="B581" s="88" t="inlineStr">
        <is>
          <t>30</t>
        </is>
      </c>
      <c r="C581" s="89" t="n">
        <v>3329459</v>
      </c>
      <c r="D581" s="90" t="n">
        <v>1627387</v>
      </c>
      <c r="E581" s="90" t="n">
        <v>1702072</v>
      </c>
      <c r="F581" s="90" t="n">
        <v>1588430</v>
      </c>
      <c r="G581" s="90" t="n">
        <v>760989</v>
      </c>
      <c r="H581" s="90" t="n">
        <v>827441</v>
      </c>
      <c r="I581" s="90" t="n">
        <v>1741029</v>
      </c>
      <c r="J581" s="90" t="n">
        <v>866398</v>
      </c>
      <c r="K581" s="91" t="n">
        <v>874631</v>
      </c>
    </row>
    <row r="582">
      <c r="A582" s="180" t="n"/>
      <c r="B582" s="88" t="inlineStr">
        <is>
          <t>32</t>
        </is>
      </c>
      <c r="C582" s="89" t="n">
        <v>1491337</v>
      </c>
      <c r="D582" s="90" t="n">
        <v>725334</v>
      </c>
      <c r="E582" s="90" t="n">
        <v>766003</v>
      </c>
      <c r="F582" s="90" t="n">
        <v>973902</v>
      </c>
      <c r="G582" s="90" t="n">
        <v>466045</v>
      </c>
      <c r="H582" s="90" t="n">
        <v>507857</v>
      </c>
      <c r="I582" s="90" t="n">
        <v>517435</v>
      </c>
      <c r="J582" s="90" t="n">
        <v>259289</v>
      </c>
      <c r="K582" s="91" t="n">
        <v>258146</v>
      </c>
    </row>
    <row r="583">
      <c r="A583" s="160" t="inlineStr">
        <is>
          <t>2047</t>
        </is>
      </c>
      <c r="B583" s="88" t="inlineStr">
        <is>
          <t>00</t>
        </is>
      </c>
      <c r="C583" s="89" t="n">
        <v>34471413</v>
      </c>
      <c r="D583" s="90" t="n">
        <v>16781130</v>
      </c>
      <c r="E583" s="90" t="n">
        <v>17690283</v>
      </c>
      <c r="F583" s="90" t="n">
        <v>19240862</v>
      </c>
      <c r="G583" s="90" t="n">
        <v>9183212</v>
      </c>
      <c r="H583" s="90" t="n">
        <v>10057650</v>
      </c>
      <c r="I583" s="90" t="n">
        <v>15230551</v>
      </c>
      <c r="J583" s="90" t="n">
        <v>7597918</v>
      </c>
      <c r="K583" s="91" t="n">
        <v>7632633</v>
      </c>
    </row>
    <row r="584">
      <c r="A584" s="180" t="n"/>
      <c r="B584" s="88" t="inlineStr">
        <is>
          <t>02</t>
        </is>
      </c>
      <c r="C584" s="89" t="n">
        <v>2537152</v>
      </c>
      <c r="D584" s="90" t="n">
        <v>1229282</v>
      </c>
      <c r="E584" s="90" t="n">
        <v>1307870</v>
      </c>
      <c r="F584" s="90" t="n">
        <v>1614228</v>
      </c>
      <c r="G584" s="90" t="n">
        <v>769512</v>
      </c>
      <c r="H584" s="90" t="n">
        <v>844716</v>
      </c>
      <c r="I584" s="90" t="n">
        <v>922924</v>
      </c>
      <c r="J584" s="90" t="n">
        <v>459770</v>
      </c>
      <c r="K584" s="91" t="n">
        <v>463154</v>
      </c>
    </row>
    <row r="585">
      <c r="A585" s="180" t="n"/>
      <c r="B585" s="88" t="inlineStr">
        <is>
          <t>04</t>
        </is>
      </c>
      <c r="C585" s="89" t="n">
        <v>1832343</v>
      </c>
      <c r="D585" s="90" t="n">
        <v>891579</v>
      </c>
      <c r="E585" s="90" t="n">
        <v>940764</v>
      </c>
      <c r="F585" s="90" t="n">
        <v>977489</v>
      </c>
      <c r="G585" s="90" t="n">
        <v>464512</v>
      </c>
      <c r="H585" s="90" t="n">
        <v>512977</v>
      </c>
      <c r="I585" s="90" t="n">
        <v>854854</v>
      </c>
      <c r="J585" s="90" t="n">
        <v>427067</v>
      </c>
      <c r="K585" s="91" t="n">
        <v>427787</v>
      </c>
    </row>
    <row r="586">
      <c r="A586" s="180" t="n"/>
      <c r="B586" s="88" t="inlineStr">
        <is>
          <t>06</t>
        </is>
      </c>
      <c r="C586" s="89" t="n">
        <v>1756930</v>
      </c>
      <c r="D586" s="90" t="n">
        <v>859260</v>
      </c>
      <c r="E586" s="90" t="n">
        <v>897670</v>
      </c>
      <c r="F586" s="90" t="n">
        <v>750156</v>
      </c>
      <c r="G586" s="90" t="n">
        <v>353594</v>
      </c>
      <c r="H586" s="90" t="n">
        <v>396562</v>
      </c>
      <c r="I586" s="90" t="n">
        <v>1006774</v>
      </c>
      <c r="J586" s="90" t="n">
        <v>505666</v>
      </c>
      <c r="K586" s="91" t="n">
        <v>501108</v>
      </c>
    </row>
    <row r="587">
      <c r="A587" s="180" t="n"/>
      <c r="B587" s="88" t="inlineStr">
        <is>
          <t>08</t>
        </is>
      </c>
      <c r="C587" s="89" t="n">
        <v>894946</v>
      </c>
      <c r="D587" s="90" t="n">
        <v>451249</v>
      </c>
      <c r="E587" s="90" t="n">
        <v>443697</v>
      </c>
      <c r="F587" s="90" t="n">
        <v>527502</v>
      </c>
      <c r="G587" s="90" t="n">
        <v>266648</v>
      </c>
      <c r="H587" s="90" t="n">
        <v>260854</v>
      </c>
      <c r="I587" s="90" t="n">
        <v>367444</v>
      </c>
      <c r="J587" s="90" t="n">
        <v>184601</v>
      </c>
      <c r="K587" s="91" t="n">
        <v>182843</v>
      </c>
    </row>
    <row r="588">
      <c r="A588" s="180" t="n"/>
      <c r="B588" s="88" t="inlineStr">
        <is>
          <t>10</t>
        </is>
      </c>
      <c r="C588" s="89" t="n">
        <v>2044282</v>
      </c>
      <c r="D588" s="90" t="n">
        <v>986288</v>
      </c>
      <c r="E588" s="90" t="n">
        <v>1057994</v>
      </c>
      <c r="F588" s="90" t="n">
        <v>1162190</v>
      </c>
      <c r="G588" s="90" t="n">
        <v>547375</v>
      </c>
      <c r="H588" s="90" t="n">
        <v>614815</v>
      </c>
      <c r="I588" s="90" t="n">
        <v>882092</v>
      </c>
      <c r="J588" s="90" t="n">
        <v>438913</v>
      </c>
      <c r="K588" s="91" t="n">
        <v>443179</v>
      </c>
    </row>
    <row r="589">
      <c r="A589" s="180" t="n"/>
      <c r="B589" s="88" t="inlineStr">
        <is>
          <t>12</t>
        </is>
      </c>
      <c r="C589" s="89" t="n">
        <v>3303866</v>
      </c>
      <c r="D589" s="90" t="n">
        <v>1608524</v>
      </c>
      <c r="E589" s="90" t="n">
        <v>1695342</v>
      </c>
      <c r="F589" s="90" t="n">
        <v>1443471</v>
      </c>
      <c r="G589" s="90" t="n">
        <v>687902</v>
      </c>
      <c r="H589" s="90" t="n">
        <v>755569</v>
      </c>
      <c r="I589" s="90" t="n">
        <v>1860395</v>
      </c>
      <c r="J589" s="90" t="n">
        <v>920622</v>
      </c>
      <c r="K589" s="91" t="n">
        <v>939773</v>
      </c>
    </row>
    <row r="590">
      <c r="A590" s="180" t="n"/>
      <c r="B590" s="88" t="inlineStr">
        <is>
          <t>14</t>
        </is>
      </c>
      <c r="C590" s="89" t="n">
        <v>5336311</v>
      </c>
      <c r="D590" s="90" t="n">
        <v>2570491</v>
      </c>
      <c r="E590" s="90" t="n">
        <v>2765820</v>
      </c>
      <c r="F590" s="90" t="n">
        <v>3379268</v>
      </c>
      <c r="G590" s="90" t="n">
        <v>1592513</v>
      </c>
      <c r="H590" s="90" t="n">
        <v>1786755</v>
      </c>
      <c r="I590" s="90" t="n">
        <v>1957043</v>
      </c>
      <c r="J590" s="90" t="n">
        <v>977978</v>
      </c>
      <c r="K590" s="91" t="n">
        <v>979065</v>
      </c>
    </row>
    <row r="591">
      <c r="A591" s="180" t="n"/>
      <c r="B591" s="88" t="inlineStr">
        <is>
          <t>16</t>
        </is>
      </c>
      <c r="C591" s="89" t="n">
        <v>768920</v>
      </c>
      <c r="D591" s="90" t="n">
        <v>374980</v>
      </c>
      <c r="E591" s="90" t="n">
        <v>393940</v>
      </c>
      <c r="F591" s="90" t="n">
        <v>374242</v>
      </c>
      <c r="G591" s="90" t="n">
        <v>178754</v>
      </c>
      <c r="H591" s="90" t="n">
        <v>195488</v>
      </c>
      <c r="I591" s="90" t="n">
        <v>394678</v>
      </c>
      <c r="J591" s="90" t="n">
        <v>196226</v>
      </c>
      <c r="K591" s="91" t="n">
        <v>198452</v>
      </c>
    </row>
    <row r="592">
      <c r="A592" s="180" t="n"/>
      <c r="B592" s="88" t="inlineStr">
        <is>
          <t>18</t>
        </is>
      </c>
      <c r="C592" s="89" t="n">
        <v>1905748</v>
      </c>
      <c r="D592" s="90" t="n">
        <v>936789</v>
      </c>
      <c r="E592" s="90" t="n">
        <v>968959</v>
      </c>
      <c r="F592" s="90" t="n">
        <v>711859</v>
      </c>
      <c r="G592" s="90" t="n">
        <v>342770</v>
      </c>
      <c r="H592" s="90" t="n">
        <v>369089</v>
      </c>
      <c r="I592" s="90" t="n">
        <v>1193889</v>
      </c>
      <c r="J592" s="90" t="n">
        <v>594019</v>
      </c>
      <c r="K592" s="91" t="n">
        <v>599870</v>
      </c>
    </row>
    <row r="593">
      <c r="A593" s="180" t="n"/>
      <c r="B593" s="88" t="inlineStr">
        <is>
          <t>20</t>
        </is>
      </c>
      <c r="C593" s="89" t="n">
        <v>1006143</v>
      </c>
      <c r="D593" s="90" t="n">
        <v>492539</v>
      </c>
      <c r="E593" s="90" t="n">
        <v>513604</v>
      </c>
      <c r="F593" s="90" t="n">
        <v>608180</v>
      </c>
      <c r="G593" s="90" t="n">
        <v>290461</v>
      </c>
      <c r="H593" s="90" t="n">
        <v>317719</v>
      </c>
      <c r="I593" s="90" t="n">
        <v>397963</v>
      </c>
      <c r="J593" s="90" t="n">
        <v>202078</v>
      </c>
      <c r="K593" s="91" t="n">
        <v>195885</v>
      </c>
    </row>
    <row r="594">
      <c r="A594" s="180" t="n"/>
      <c r="B594" s="88" t="inlineStr">
        <is>
          <t>22</t>
        </is>
      </c>
      <c r="C594" s="89" t="n">
        <v>2278695</v>
      </c>
      <c r="D594" s="90" t="n">
        <v>1114202</v>
      </c>
      <c r="E594" s="90" t="n">
        <v>1164493</v>
      </c>
      <c r="F594" s="90" t="n">
        <v>1320836</v>
      </c>
      <c r="G594" s="90" t="n">
        <v>633904</v>
      </c>
      <c r="H594" s="90" t="n">
        <v>686932</v>
      </c>
      <c r="I594" s="90" t="n">
        <v>957859</v>
      </c>
      <c r="J594" s="90" t="n">
        <v>480298</v>
      </c>
      <c r="K594" s="91" t="n">
        <v>477561</v>
      </c>
    </row>
    <row r="595">
      <c r="A595" s="180" t="n"/>
      <c r="B595" s="88" t="inlineStr">
        <is>
          <t>24</t>
        </is>
      </c>
      <c r="C595" s="89" t="n">
        <v>3764777</v>
      </c>
      <c r="D595" s="90" t="n">
        <v>1822946</v>
      </c>
      <c r="E595" s="90" t="n">
        <v>1941831</v>
      </c>
      <c r="F595" s="90" t="n">
        <v>2745335</v>
      </c>
      <c r="G595" s="90" t="n">
        <v>1319924</v>
      </c>
      <c r="H595" s="90" t="n">
        <v>1425411</v>
      </c>
      <c r="I595" s="90" t="n">
        <v>1019442</v>
      </c>
      <c r="J595" s="90" t="n">
        <v>503022</v>
      </c>
      <c r="K595" s="91" t="n">
        <v>516420</v>
      </c>
    </row>
    <row r="596">
      <c r="A596" s="180" t="n"/>
      <c r="B596" s="88" t="inlineStr">
        <is>
          <t>26</t>
        </is>
      </c>
      <c r="C596" s="89" t="n">
        <v>1005341</v>
      </c>
      <c r="D596" s="90" t="n">
        <v>492599</v>
      </c>
      <c r="E596" s="90" t="n">
        <v>512742</v>
      </c>
      <c r="F596" s="90" t="n">
        <v>385646</v>
      </c>
      <c r="G596" s="90" t="n">
        <v>183569</v>
      </c>
      <c r="H596" s="90" t="n">
        <v>202077</v>
      </c>
      <c r="I596" s="90" t="n">
        <v>619695</v>
      </c>
      <c r="J596" s="90" t="n">
        <v>309030</v>
      </c>
      <c r="K596" s="91" t="n">
        <v>310665</v>
      </c>
    </row>
    <row r="597">
      <c r="A597" s="180" t="n"/>
      <c r="B597" s="88" t="inlineStr">
        <is>
          <t>28</t>
        </is>
      </c>
      <c r="C597" s="89" t="n">
        <v>1235006</v>
      </c>
      <c r="D597" s="90" t="n">
        <v>605763</v>
      </c>
      <c r="E597" s="90" t="n">
        <v>629243</v>
      </c>
      <c r="F597" s="90" t="n">
        <v>698011</v>
      </c>
      <c r="G597" s="90" t="n">
        <v>333111</v>
      </c>
      <c r="H597" s="90" t="n">
        <v>364900</v>
      </c>
      <c r="I597" s="90" t="n">
        <v>536995</v>
      </c>
      <c r="J597" s="90" t="n">
        <v>272652</v>
      </c>
      <c r="K597" s="91" t="n">
        <v>264343</v>
      </c>
    </row>
    <row r="598">
      <c r="A598" s="180" t="n"/>
      <c r="B598" s="88" t="inlineStr">
        <is>
          <t>30</t>
        </is>
      </c>
      <c r="C598" s="89" t="n">
        <v>3319190</v>
      </c>
      <c r="D598" s="90" t="n">
        <v>1623417</v>
      </c>
      <c r="E598" s="90" t="n">
        <v>1695773</v>
      </c>
      <c r="F598" s="90" t="n">
        <v>1576147</v>
      </c>
      <c r="G598" s="90" t="n">
        <v>755821</v>
      </c>
      <c r="H598" s="90" t="n">
        <v>820326</v>
      </c>
      <c r="I598" s="90" t="n">
        <v>1743043</v>
      </c>
      <c r="J598" s="90" t="n">
        <v>867596</v>
      </c>
      <c r="K598" s="91" t="n">
        <v>875447</v>
      </c>
    </row>
    <row r="599">
      <c r="A599" s="180" t="n"/>
      <c r="B599" s="88" t="inlineStr">
        <is>
          <t>32</t>
        </is>
      </c>
      <c r="C599" s="89" t="n">
        <v>1481763</v>
      </c>
      <c r="D599" s="90" t="n">
        <v>721222</v>
      </c>
      <c r="E599" s="90" t="n">
        <v>760541</v>
      </c>
      <c r="F599" s="90" t="n">
        <v>966302</v>
      </c>
      <c r="G599" s="90" t="n">
        <v>462842</v>
      </c>
      <c r="H599" s="90" t="n">
        <v>503460</v>
      </c>
      <c r="I599" s="90" t="n">
        <v>515461</v>
      </c>
      <c r="J599" s="90" t="n">
        <v>258380</v>
      </c>
      <c r="K599" s="91" t="n">
        <v>257081</v>
      </c>
    </row>
    <row r="600">
      <c r="A600" s="160" t="inlineStr">
        <is>
          <t>2048</t>
        </is>
      </c>
      <c r="B600" s="88" t="inlineStr">
        <is>
          <t>00</t>
        </is>
      </c>
      <c r="C600" s="89" t="n">
        <v>34297846</v>
      </c>
      <c r="D600" s="90" t="n">
        <v>16708584</v>
      </c>
      <c r="E600" s="90" t="n">
        <v>17589262</v>
      </c>
      <c r="F600" s="90" t="n">
        <v>19101409</v>
      </c>
      <c r="G600" s="90" t="n">
        <v>9125640</v>
      </c>
      <c r="H600" s="90" t="n">
        <v>9975769</v>
      </c>
      <c r="I600" s="90" t="n">
        <v>15196437</v>
      </c>
      <c r="J600" s="90" t="n">
        <v>7582944</v>
      </c>
      <c r="K600" s="91" t="n">
        <v>7613493</v>
      </c>
    </row>
    <row r="601">
      <c r="A601" s="180" t="n"/>
      <c r="B601" s="88" t="inlineStr">
        <is>
          <t>02</t>
        </is>
      </c>
      <c r="C601" s="89" t="n">
        <v>2523080</v>
      </c>
      <c r="D601" s="90" t="n">
        <v>1223563</v>
      </c>
      <c r="E601" s="90" t="n">
        <v>1299517</v>
      </c>
      <c r="F601" s="90" t="n">
        <v>1601339</v>
      </c>
      <c r="G601" s="90" t="n">
        <v>764194</v>
      </c>
      <c r="H601" s="90" t="n">
        <v>837145</v>
      </c>
      <c r="I601" s="90" t="n">
        <v>921741</v>
      </c>
      <c r="J601" s="90" t="n">
        <v>459369</v>
      </c>
      <c r="K601" s="91" t="n">
        <v>462372</v>
      </c>
    </row>
    <row r="602">
      <c r="A602" s="180" t="n"/>
      <c r="B602" s="88" t="inlineStr">
        <is>
          <t>04</t>
        </is>
      </c>
      <c r="C602" s="89" t="n">
        <v>1821222</v>
      </c>
      <c r="D602" s="90" t="n">
        <v>886782</v>
      </c>
      <c r="E602" s="90" t="n">
        <v>934440</v>
      </c>
      <c r="F602" s="90" t="n">
        <v>967985</v>
      </c>
      <c r="G602" s="90" t="n">
        <v>460429</v>
      </c>
      <c r="H602" s="90" t="n">
        <v>507556</v>
      </c>
      <c r="I602" s="90" t="n">
        <v>853237</v>
      </c>
      <c r="J602" s="90" t="n">
        <v>426353</v>
      </c>
      <c r="K602" s="91" t="n">
        <v>426884</v>
      </c>
    </row>
    <row r="603">
      <c r="A603" s="180" t="n"/>
      <c r="B603" s="88" t="inlineStr">
        <is>
          <t>06</t>
        </is>
      </c>
      <c r="C603" s="89" t="n">
        <v>1741511</v>
      </c>
      <c r="D603" s="90" t="n">
        <v>852391</v>
      </c>
      <c r="E603" s="90" t="n">
        <v>889120</v>
      </c>
      <c r="F603" s="90" t="n">
        <v>741136</v>
      </c>
      <c r="G603" s="90" t="n">
        <v>349691</v>
      </c>
      <c r="H603" s="90" t="n">
        <v>391445</v>
      </c>
      <c r="I603" s="90" t="n">
        <v>1000375</v>
      </c>
      <c r="J603" s="90" t="n">
        <v>502700</v>
      </c>
      <c r="K603" s="91" t="n">
        <v>497675</v>
      </c>
    </row>
    <row r="604">
      <c r="A604" s="180" t="n"/>
      <c r="B604" s="88" t="inlineStr">
        <is>
          <t>08</t>
        </is>
      </c>
      <c r="C604" s="89" t="n">
        <v>889494</v>
      </c>
      <c r="D604" s="90" t="n">
        <v>449155</v>
      </c>
      <c r="E604" s="90" t="n">
        <v>440339</v>
      </c>
      <c r="F604" s="90" t="n">
        <v>523230</v>
      </c>
      <c r="G604" s="90" t="n">
        <v>265058</v>
      </c>
      <c r="H604" s="90" t="n">
        <v>258172</v>
      </c>
      <c r="I604" s="90" t="n">
        <v>366264</v>
      </c>
      <c r="J604" s="90" t="n">
        <v>184097</v>
      </c>
      <c r="K604" s="91" t="n">
        <v>182167</v>
      </c>
    </row>
    <row r="605">
      <c r="A605" s="180" t="n"/>
      <c r="B605" s="88" t="inlineStr">
        <is>
          <t>10</t>
        </is>
      </c>
      <c r="C605" s="89" t="n">
        <v>2029124</v>
      </c>
      <c r="D605" s="90" t="n">
        <v>980027</v>
      </c>
      <c r="E605" s="90" t="n">
        <v>1049097</v>
      </c>
      <c r="F605" s="90" t="n">
        <v>1149529</v>
      </c>
      <c r="G605" s="90" t="n">
        <v>542201</v>
      </c>
      <c r="H605" s="90" t="n">
        <v>607328</v>
      </c>
      <c r="I605" s="90" t="n">
        <v>879595</v>
      </c>
      <c r="J605" s="90" t="n">
        <v>437826</v>
      </c>
      <c r="K605" s="91" t="n">
        <v>441769</v>
      </c>
    </row>
    <row r="606">
      <c r="A606" s="180" t="n"/>
      <c r="B606" s="88" t="inlineStr">
        <is>
          <t>12</t>
        </is>
      </c>
      <c r="C606" s="89" t="n">
        <v>3295879</v>
      </c>
      <c r="D606" s="90" t="n">
        <v>1605293</v>
      </c>
      <c r="E606" s="90" t="n">
        <v>1690586</v>
      </c>
      <c r="F606" s="90" t="n">
        <v>1435889</v>
      </c>
      <c r="G606" s="90" t="n">
        <v>684835</v>
      </c>
      <c r="H606" s="90" t="n">
        <v>751054</v>
      </c>
      <c r="I606" s="90" t="n">
        <v>1859990</v>
      </c>
      <c r="J606" s="90" t="n">
        <v>920458</v>
      </c>
      <c r="K606" s="91" t="n">
        <v>939532</v>
      </c>
    </row>
    <row r="607">
      <c r="A607" s="180" t="n"/>
      <c r="B607" s="88" t="inlineStr">
        <is>
          <t>14</t>
        </is>
      </c>
      <c r="C607" s="89" t="n">
        <v>5330550</v>
      </c>
      <c r="D607" s="90" t="n">
        <v>2569404</v>
      </c>
      <c r="E607" s="90" t="n">
        <v>2761146</v>
      </c>
      <c r="F607" s="90" t="n">
        <v>3375825</v>
      </c>
      <c r="G607" s="90" t="n">
        <v>1592266</v>
      </c>
      <c r="H607" s="90" t="n">
        <v>1783559</v>
      </c>
      <c r="I607" s="90" t="n">
        <v>1954725</v>
      </c>
      <c r="J607" s="90" t="n">
        <v>977138</v>
      </c>
      <c r="K607" s="91" t="n">
        <v>977587</v>
      </c>
    </row>
    <row r="608">
      <c r="A608" s="180" t="n"/>
      <c r="B608" s="88" t="inlineStr">
        <is>
          <t>16</t>
        </is>
      </c>
      <c r="C608" s="89" t="n">
        <v>760780</v>
      </c>
      <c r="D608" s="90" t="n">
        <v>371299</v>
      </c>
      <c r="E608" s="90" t="n">
        <v>389481</v>
      </c>
      <c r="F608" s="90" t="n">
        <v>369440</v>
      </c>
      <c r="G608" s="90" t="n">
        <v>176628</v>
      </c>
      <c r="H608" s="90" t="n">
        <v>192812</v>
      </c>
      <c r="I608" s="90" t="n">
        <v>391340</v>
      </c>
      <c r="J608" s="90" t="n">
        <v>194671</v>
      </c>
      <c r="K608" s="91" t="n">
        <v>196669</v>
      </c>
    </row>
    <row r="609">
      <c r="A609" s="180" t="n"/>
      <c r="B609" s="88" t="inlineStr">
        <is>
          <t>18</t>
        </is>
      </c>
      <c r="C609" s="89" t="n">
        <v>1894056</v>
      </c>
      <c r="D609" s="90" t="n">
        <v>931408</v>
      </c>
      <c r="E609" s="90" t="n">
        <v>962648</v>
      </c>
      <c r="F609" s="90" t="n">
        <v>704973</v>
      </c>
      <c r="G609" s="90" t="n">
        <v>339767</v>
      </c>
      <c r="H609" s="90" t="n">
        <v>365206</v>
      </c>
      <c r="I609" s="90" t="n">
        <v>1189083</v>
      </c>
      <c r="J609" s="90" t="n">
        <v>591641</v>
      </c>
      <c r="K609" s="91" t="n">
        <v>597442</v>
      </c>
    </row>
    <row r="610">
      <c r="A610" s="180" t="n"/>
      <c r="B610" s="88" t="inlineStr">
        <is>
          <t>20</t>
        </is>
      </c>
      <c r="C610" s="89" t="n">
        <v>998253</v>
      </c>
      <c r="D610" s="90" t="n">
        <v>488946</v>
      </c>
      <c r="E610" s="90" t="n">
        <v>509307</v>
      </c>
      <c r="F610" s="90" t="n">
        <v>603212</v>
      </c>
      <c r="G610" s="90" t="n">
        <v>288316</v>
      </c>
      <c r="H610" s="90" t="n">
        <v>314896</v>
      </c>
      <c r="I610" s="90" t="n">
        <v>395041</v>
      </c>
      <c r="J610" s="90" t="n">
        <v>200630</v>
      </c>
      <c r="K610" s="91" t="n">
        <v>194411</v>
      </c>
    </row>
    <row r="611">
      <c r="A611" s="180" t="n"/>
      <c r="B611" s="88" t="inlineStr">
        <is>
          <t>22</t>
        </is>
      </c>
      <c r="C611" s="89" t="n">
        <v>2274403</v>
      </c>
      <c r="D611" s="90" t="n">
        <v>1112812</v>
      </c>
      <c r="E611" s="90" t="n">
        <v>1161591</v>
      </c>
      <c r="F611" s="90" t="n">
        <v>1314311</v>
      </c>
      <c r="G611" s="90" t="n">
        <v>631315</v>
      </c>
      <c r="H611" s="90" t="n">
        <v>682996</v>
      </c>
      <c r="I611" s="90" t="n">
        <v>960092</v>
      </c>
      <c r="J611" s="90" t="n">
        <v>481497</v>
      </c>
      <c r="K611" s="91" t="n">
        <v>478595</v>
      </c>
    </row>
    <row r="612">
      <c r="A612" s="180" t="n"/>
      <c r="B612" s="88" t="inlineStr">
        <is>
          <t>24</t>
        </is>
      </c>
      <c r="C612" s="89" t="n">
        <v>3736595</v>
      </c>
      <c r="D612" s="90" t="n">
        <v>1810838</v>
      </c>
      <c r="E612" s="90" t="n">
        <v>1925757</v>
      </c>
      <c r="F612" s="90" t="n">
        <v>2720071</v>
      </c>
      <c r="G612" s="90" t="n">
        <v>1308996</v>
      </c>
      <c r="H612" s="90" t="n">
        <v>1411075</v>
      </c>
      <c r="I612" s="90" t="n">
        <v>1016524</v>
      </c>
      <c r="J612" s="90" t="n">
        <v>501842</v>
      </c>
      <c r="K612" s="91" t="n">
        <v>514682</v>
      </c>
    </row>
    <row r="613">
      <c r="A613" s="180" t="n"/>
      <c r="B613" s="88" t="inlineStr">
        <is>
          <t>26</t>
        </is>
      </c>
      <c r="C613" s="89" t="n">
        <v>995853</v>
      </c>
      <c r="D613" s="90" t="n">
        <v>488334</v>
      </c>
      <c r="E613" s="90" t="n">
        <v>507519</v>
      </c>
      <c r="F613" s="90" t="n">
        <v>379804</v>
      </c>
      <c r="G613" s="90" t="n">
        <v>181033</v>
      </c>
      <c r="H613" s="90" t="n">
        <v>198771</v>
      </c>
      <c r="I613" s="90" t="n">
        <v>616049</v>
      </c>
      <c r="J613" s="90" t="n">
        <v>307301</v>
      </c>
      <c r="K613" s="91" t="n">
        <v>308748</v>
      </c>
    </row>
    <row r="614">
      <c r="A614" s="180" t="n"/>
      <c r="B614" s="88" t="inlineStr">
        <is>
          <t>28</t>
        </is>
      </c>
      <c r="C614" s="89" t="n">
        <v>1225993</v>
      </c>
      <c r="D614" s="90" t="n">
        <v>601800</v>
      </c>
      <c r="E614" s="90" t="n">
        <v>624193</v>
      </c>
      <c r="F614" s="90" t="n">
        <v>692003</v>
      </c>
      <c r="G614" s="90" t="n">
        <v>330578</v>
      </c>
      <c r="H614" s="90" t="n">
        <v>361425</v>
      </c>
      <c r="I614" s="90" t="n">
        <v>533990</v>
      </c>
      <c r="J614" s="90" t="n">
        <v>271222</v>
      </c>
      <c r="K614" s="91" t="n">
        <v>262768</v>
      </c>
    </row>
    <row r="615">
      <c r="A615" s="180" t="n"/>
      <c r="B615" s="88" t="inlineStr">
        <is>
          <t>30</t>
        </is>
      </c>
      <c r="C615" s="89" t="n">
        <v>3308832</v>
      </c>
      <c r="D615" s="90" t="n">
        <v>1619397</v>
      </c>
      <c r="E615" s="90" t="n">
        <v>1689435</v>
      </c>
      <c r="F615" s="90" t="n">
        <v>1563900</v>
      </c>
      <c r="G615" s="90" t="n">
        <v>750658</v>
      </c>
      <c r="H615" s="90" t="n">
        <v>813242</v>
      </c>
      <c r="I615" s="90" t="n">
        <v>1744932</v>
      </c>
      <c r="J615" s="90" t="n">
        <v>868739</v>
      </c>
      <c r="K615" s="91" t="n">
        <v>876193</v>
      </c>
    </row>
    <row r="616">
      <c r="A616" s="180" t="n"/>
      <c r="B616" s="88" t="inlineStr">
        <is>
          <t>32</t>
        </is>
      </c>
      <c r="C616" s="89" t="n">
        <v>1472221</v>
      </c>
      <c r="D616" s="90" t="n">
        <v>717135</v>
      </c>
      <c r="E616" s="90" t="n">
        <v>755086</v>
      </c>
      <c r="F616" s="90" t="n">
        <v>958762</v>
      </c>
      <c r="G616" s="90" t="n">
        <v>459675</v>
      </c>
      <c r="H616" s="90" t="n">
        <v>499087</v>
      </c>
      <c r="I616" s="90" t="n">
        <v>513459</v>
      </c>
      <c r="J616" s="90" t="n">
        <v>257460</v>
      </c>
      <c r="K616" s="91" t="n">
        <v>255999</v>
      </c>
    </row>
    <row r="617">
      <c r="A617" s="160" t="inlineStr">
        <is>
          <t>2049</t>
        </is>
      </c>
      <c r="B617" s="88" t="inlineStr">
        <is>
          <t>00</t>
        </is>
      </c>
      <c r="C617" s="89" t="n">
        <v>34124130</v>
      </c>
      <c r="D617" s="90" t="n">
        <v>16636040</v>
      </c>
      <c r="E617" s="90" t="n">
        <v>17488090</v>
      </c>
      <c r="F617" s="90" t="n">
        <v>18962951</v>
      </c>
      <c r="G617" s="90" t="n">
        <v>9068443</v>
      </c>
      <c r="H617" s="90" t="n">
        <v>9894508</v>
      </c>
      <c r="I617" s="90" t="n">
        <v>15161179</v>
      </c>
      <c r="J617" s="90" t="n">
        <v>7567597</v>
      </c>
      <c r="K617" s="91" t="n">
        <v>7593582</v>
      </c>
    </row>
    <row r="618">
      <c r="A618" s="180" t="n"/>
      <c r="B618" s="88" t="inlineStr">
        <is>
          <t>02</t>
        </is>
      </c>
      <c r="C618" s="89" t="n">
        <v>2509162</v>
      </c>
      <c r="D618" s="90" t="n">
        <v>1217911</v>
      </c>
      <c r="E618" s="90" t="n">
        <v>1291251</v>
      </c>
      <c r="F618" s="90" t="n">
        <v>1588628</v>
      </c>
      <c r="G618" s="90" t="n">
        <v>758939</v>
      </c>
      <c r="H618" s="90" t="n">
        <v>829689</v>
      </c>
      <c r="I618" s="90" t="n">
        <v>920534</v>
      </c>
      <c r="J618" s="90" t="n">
        <v>458972</v>
      </c>
      <c r="K618" s="91" t="n">
        <v>461562</v>
      </c>
    </row>
    <row r="619">
      <c r="A619" s="180" t="n"/>
      <c r="B619" s="88" t="inlineStr">
        <is>
          <t>04</t>
        </is>
      </c>
      <c r="C619" s="89" t="n">
        <v>1810092</v>
      </c>
      <c r="D619" s="90" t="n">
        <v>881993</v>
      </c>
      <c r="E619" s="90" t="n">
        <v>928099</v>
      </c>
      <c r="F619" s="90" t="n">
        <v>958538</v>
      </c>
      <c r="G619" s="90" t="n">
        <v>456373</v>
      </c>
      <c r="H619" s="90" t="n">
        <v>502165</v>
      </c>
      <c r="I619" s="90" t="n">
        <v>851554</v>
      </c>
      <c r="J619" s="90" t="n">
        <v>425620</v>
      </c>
      <c r="K619" s="91" t="n">
        <v>425934</v>
      </c>
    </row>
    <row r="620">
      <c r="A620" s="180" t="n"/>
      <c r="B620" s="88" t="inlineStr">
        <is>
          <t>06</t>
        </is>
      </c>
      <c r="C620" s="89" t="n">
        <v>1726060</v>
      </c>
      <c r="D620" s="90" t="n">
        <v>845517</v>
      </c>
      <c r="E620" s="90" t="n">
        <v>880543</v>
      </c>
      <c r="F620" s="90" t="n">
        <v>732152</v>
      </c>
      <c r="G620" s="90" t="n">
        <v>345798</v>
      </c>
      <c r="H620" s="90" t="n">
        <v>386354</v>
      </c>
      <c r="I620" s="90" t="n">
        <v>993908</v>
      </c>
      <c r="J620" s="90" t="n">
        <v>499719</v>
      </c>
      <c r="K620" s="91" t="n">
        <v>494189</v>
      </c>
    </row>
    <row r="621">
      <c r="A621" s="180" t="n"/>
      <c r="B621" s="88" t="inlineStr">
        <is>
          <t>08</t>
        </is>
      </c>
      <c r="C621" s="89" t="n">
        <v>884048</v>
      </c>
      <c r="D621" s="90" t="n">
        <v>447058</v>
      </c>
      <c r="E621" s="90" t="n">
        <v>436990</v>
      </c>
      <c r="F621" s="90" t="n">
        <v>518988</v>
      </c>
      <c r="G621" s="90" t="n">
        <v>263481</v>
      </c>
      <c r="H621" s="90" t="n">
        <v>255507</v>
      </c>
      <c r="I621" s="90" t="n">
        <v>365060</v>
      </c>
      <c r="J621" s="90" t="n">
        <v>183577</v>
      </c>
      <c r="K621" s="91" t="n">
        <v>181483</v>
      </c>
    </row>
    <row r="622">
      <c r="A622" s="180" t="n"/>
      <c r="B622" s="88" t="inlineStr">
        <is>
          <t>10</t>
        </is>
      </c>
      <c r="C622" s="89" t="n">
        <v>2014065</v>
      </c>
      <c r="D622" s="90" t="n">
        <v>973796</v>
      </c>
      <c r="E622" s="90" t="n">
        <v>1040269</v>
      </c>
      <c r="F622" s="90" t="n">
        <v>1137013</v>
      </c>
      <c r="G622" s="90" t="n">
        <v>537072</v>
      </c>
      <c r="H622" s="90" t="n">
        <v>599941</v>
      </c>
      <c r="I622" s="90" t="n">
        <v>877052</v>
      </c>
      <c r="J622" s="90" t="n">
        <v>436724</v>
      </c>
      <c r="K622" s="91" t="n">
        <v>440328</v>
      </c>
    </row>
    <row r="623">
      <c r="A623" s="180" t="n"/>
      <c r="B623" s="88" t="inlineStr">
        <is>
          <t>12</t>
        </is>
      </c>
      <c r="C623" s="89" t="n">
        <v>3287719</v>
      </c>
      <c r="D623" s="90" t="n">
        <v>1601980</v>
      </c>
      <c r="E623" s="90" t="n">
        <v>1685739</v>
      </c>
      <c r="F623" s="90" t="n">
        <v>1428331</v>
      </c>
      <c r="G623" s="90" t="n">
        <v>681761</v>
      </c>
      <c r="H623" s="90" t="n">
        <v>746570</v>
      </c>
      <c r="I623" s="90" t="n">
        <v>1859388</v>
      </c>
      <c r="J623" s="90" t="n">
        <v>920219</v>
      </c>
      <c r="K623" s="91" t="n">
        <v>939169</v>
      </c>
    </row>
    <row r="624">
      <c r="A624" s="180" t="n"/>
      <c r="B624" s="88" t="inlineStr">
        <is>
          <t>14</t>
        </is>
      </c>
      <c r="C624" s="89" t="n">
        <v>5324668</v>
      </c>
      <c r="D624" s="90" t="n">
        <v>2568273</v>
      </c>
      <c r="E624" s="90" t="n">
        <v>2756395</v>
      </c>
      <c r="F624" s="90" t="n">
        <v>3372414</v>
      </c>
      <c r="G624" s="90" t="n">
        <v>1592025</v>
      </c>
      <c r="H624" s="90" t="n">
        <v>1780389</v>
      </c>
      <c r="I624" s="90" t="n">
        <v>1952254</v>
      </c>
      <c r="J624" s="90" t="n">
        <v>976248</v>
      </c>
      <c r="K624" s="91" t="n">
        <v>976006</v>
      </c>
    </row>
    <row r="625">
      <c r="A625" s="180" t="n"/>
      <c r="B625" s="88" t="inlineStr">
        <is>
          <t>16</t>
        </is>
      </c>
      <c r="C625" s="89" t="n">
        <v>752669</v>
      </c>
      <c r="D625" s="90" t="n">
        <v>367640</v>
      </c>
      <c r="E625" s="90" t="n">
        <v>385029</v>
      </c>
      <c r="F625" s="90" t="n">
        <v>364679</v>
      </c>
      <c r="G625" s="90" t="n">
        <v>174521</v>
      </c>
      <c r="H625" s="90" t="n">
        <v>190158</v>
      </c>
      <c r="I625" s="90" t="n">
        <v>387990</v>
      </c>
      <c r="J625" s="90" t="n">
        <v>193119</v>
      </c>
      <c r="K625" s="91" t="n">
        <v>194871</v>
      </c>
    </row>
    <row r="626">
      <c r="A626" s="180" t="n"/>
      <c r="B626" s="88" t="inlineStr">
        <is>
          <t>18</t>
        </is>
      </c>
      <c r="C626" s="89" t="n">
        <v>1882250</v>
      </c>
      <c r="D626" s="90" t="n">
        <v>925979</v>
      </c>
      <c r="E626" s="90" t="n">
        <v>956271</v>
      </c>
      <c r="F626" s="90" t="n">
        <v>698101</v>
      </c>
      <c r="G626" s="90" t="n">
        <v>336773</v>
      </c>
      <c r="H626" s="90" t="n">
        <v>361328</v>
      </c>
      <c r="I626" s="90" t="n">
        <v>1184149</v>
      </c>
      <c r="J626" s="90" t="n">
        <v>589206</v>
      </c>
      <c r="K626" s="91" t="n">
        <v>594943</v>
      </c>
    </row>
    <row r="627">
      <c r="A627" s="180" t="n"/>
      <c r="B627" s="88" t="inlineStr">
        <is>
          <t>20</t>
        </is>
      </c>
      <c r="C627" s="89" t="n">
        <v>990315</v>
      </c>
      <c r="D627" s="90" t="n">
        <v>485342</v>
      </c>
      <c r="E627" s="90" t="n">
        <v>504973</v>
      </c>
      <c r="F627" s="90" t="n">
        <v>598227</v>
      </c>
      <c r="G627" s="90" t="n">
        <v>286173</v>
      </c>
      <c r="H627" s="90" t="n">
        <v>312054</v>
      </c>
      <c r="I627" s="90" t="n">
        <v>392088</v>
      </c>
      <c r="J627" s="90" t="n">
        <v>199169</v>
      </c>
      <c r="K627" s="91" t="n">
        <v>192919</v>
      </c>
    </row>
    <row r="628">
      <c r="A628" s="180" t="n"/>
      <c r="B628" s="88" t="inlineStr">
        <is>
          <t>22</t>
        </is>
      </c>
      <c r="C628" s="89" t="n">
        <v>2270068</v>
      </c>
      <c r="D628" s="90" t="n">
        <v>1111401</v>
      </c>
      <c r="E628" s="90" t="n">
        <v>1158667</v>
      </c>
      <c r="F628" s="90" t="n">
        <v>1307845</v>
      </c>
      <c r="G628" s="90" t="n">
        <v>628744</v>
      </c>
      <c r="H628" s="90" t="n">
        <v>679101</v>
      </c>
      <c r="I628" s="90" t="n">
        <v>962223</v>
      </c>
      <c r="J628" s="90" t="n">
        <v>482657</v>
      </c>
      <c r="K628" s="91" t="n">
        <v>479566</v>
      </c>
    </row>
    <row r="629">
      <c r="A629" s="180" t="n"/>
      <c r="B629" s="88" t="inlineStr">
        <is>
          <t>24</t>
        </is>
      </c>
      <c r="C629" s="89" t="n">
        <v>3708526</v>
      </c>
      <c r="D629" s="90" t="n">
        <v>1798805</v>
      </c>
      <c r="E629" s="90" t="n">
        <v>1909721</v>
      </c>
      <c r="F629" s="90" t="n">
        <v>2694998</v>
      </c>
      <c r="G629" s="90" t="n">
        <v>1298173</v>
      </c>
      <c r="H629" s="90" t="n">
        <v>1396825</v>
      </c>
      <c r="I629" s="90" t="n">
        <v>1013528</v>
      </c>
      <c r="J629" s="90" t="n">
        <v>500632</v>
      </c>
      <c r="K629" s="91" t="n">
        <v>512896</v>
      </c>
    </row>
    <row r="630">
      <c r="A630" s="180" t="n"/>
      <c r="B630" s="88" t="inlineStr">
        <is>
          <t>26</t>
        </is>
      </c>
      <c r="C630" s="89" t="n">
        <v>986372</v>
      </c>
      <c r="D630" s="90" t="n">
        <v>484083</v>
      </c>
      <c r="E630" s="90" t="n">
        <v>502289</v>
      </c>
      <c r="F630" s="90" t="n">
        <v>374009</v>
      </c>
      <c r="G630" s="90" t="n">
        <v>178521</v>
      </c>
      <c r="H630" s="90" t="n">
        <v>195488</v>
      </c>
      <c r="I630" s="90" t="n">
        <v>612363</v>
      </c>
      <c r="J630" s="90" t="n">
        <v>305562</v>
      </c>
      <c r="K630" s="91" t="n">
        <v>306801</v>
      </c>
    </row>
    <row r="631">
      <c r="A631" s="180" t="n"/>
      <c r="B631" s="88" t="inlineStr">
        <is>
          <t>28</t>
        </is>
      </c>
      <c r="C631" s="89" t="n">
        <v>1216970</v>
      </c>
      <c r="D631" s="90" t="n">
        <v>597840</v>
      </c>
      <c r="E631" s="90" t="n">
        <v>619130</v>
      </c>
      <c r="F631" s="90" t="n">
        <v>686024</v>
      </c>
      <c r="G631" s="90" t="n">
        <v>328060</v>
      </c>
      <c r="H631" s="90" t="n">
        <v>357964</v>
      </c>
      <c r="I631" s="90" t="n">
        <v>530946</v>
      </c>
      <c r="J631" s="90" t="n">
        <v>269780</v>
      </c>
      <c r="K631" s="91" t="n">
        <v>261166</v>
      </c>
    </row>
    <row r="632">
      <c r="A632" s="180" t="n"/>
      <c r="B632" s="88" t="inlineStr">
        <is>
          <t>30</t>
        </is>
      </c>
      <c r="C632" s="89" t="n">
        <v>3298410</v>
      </c>
      <c r="D632" s="90" t="n">
        <v>1615350</v>
      </c>
      <c r="E632" s="90" t="n">
        <v>1683060</v>
      </c>
      <c r="F632" s="90" t="n">
        <v>1551694</v>
      </c>
      <c r="G632" s="90" t="n">
        <v>745495</v>
      </c>
      <c r="H632" s="90" t="n">
        <v>806199</v>
      </c>
      <c r="I632" s="90" t="n">
        <v>1746716</v>
      </c>
      <c r="J632" s="90" t="n">
        <v>869855</v>
      </c>
      <c r="K632" s="91" t="n">
        <v>876861</v>
      </c>
    </row>
    <row r="633">
      <c r="A633" s="180" t="n"/>
      <c r="B633" s="88" t="inlineStr">
        <is>
          <t>32</t>
        </is>
      </c>
      <c r="C633" s="89" t="n">
        <v>1462736</v>
      </c>
      <c r="D633" s="90" t="n">
        <v>713072</v>
      </c>
      <c r="E633" s="90" t="n">
        <v>749664</v>
      </c>
      <c r="F633" s="90" t="n">
        <v>951310</v>
      </c>
      <c r="G633" s="90" t="n">
        <v>456534</v>
      </c>
      <c r="H633" s="90" t="n">
        <v>494776</v>
      </c>
      <c r="I633" s="90" t="n">
        <v>511426</v>
      </c>
      <c r="J633" s="90" t="n">
        <v>256538</v>
      </c>
      <c r="K633" s="91" t="n">
        <v>254888</v>
      </c>
    </row>
    <row r="634">
      <c r="A634" s="203" t="inlineStr">
        <is>
          <t>2050</t>
        </is>
      </c>
      <c r="B634" s="88" t="inlineStr">
        <is>
          <t>00</t>
        </is>
      </c>
      <c r="C634" s="89" t="n">
        <v>33950569</v>
      </c>
      <c r="D634" s="90" t="n">
        <v>16563545</v>
      </c>
      <c r="E634" s="90" t="n">
        <v>17387024</v>
      </c>
      <c r="F634" s="90" t="n">
        <v>18825616</v>
      </c>
      <c r="G634" s="90" t="n">
        <v>9011603</v>
      </c>
      <c r="H634" s="90" t="n">
        <v>9814013</v>
      </c>
      <c r="I634" s="90" t="n">
        <v>15124953</v>
      </c>
      <c r="J634" s="90" t="n">
        <v>7551942</v>
      </c>
      <c r="K634" s="91" t="n">
        <v>7573011</v>
      </c>
    </row>
    <row r="635">
      <c r="A635" s="180" t="n"/>
      <c r="B635" s="88" t="inlineStr">
        <is>
          <t>02</t>
        </is>
      </c>
      <c r="C635" s="89" t="n">
        <v>2495378</v>
      </c>
      <c r="D635" s="90" t="n">
        <v>1212304</v>
      </c>
      <c r="E635" s="90" t="n">
        <v>1283074</v>
      </c>
      <c r="F635" s="90" t="n">
        <v>1576101</v>
      </c>
      <c r="G635" s="90" t="n">
        <v>753750</v>
      </c>
      <c r="H635" s="90" t="n">
        <v>822351</v>
      </c>
      <c r="I635" s="90" t="n">
        <v>919277</v>
      </c>
      <c r="J635" s="90" t="n">
        <v>458554</v>
      </c>
      <c r="K635" s="91" t="n">
        <v>460723</v>
      </c>
    </row>
    <row r="636">
      <c r="A636" s="180" t="n"/>
      <c r="B636" s="88" t="inlineStr">
        <is>
          <t>04</t>
        </is>
      </c>
      <c r="C636" s="89" t="n">
        <v>1798987</v>
      </c>
      <c r="D636" s="90" t="n">
        <v>877205</v>
      </c>
      <c r="E636" s="90" t="n">
        <v>921782</v>
      </c>
      <c r="F636" s="90" t="n">
        <v>949162</v>
      </c>
      <c r="G636" s="90" t="n">
        <v>452334</v>
      </c>
      <c r="H636" s="90" t="n">
        <v>496828</v>
      </c>
      <c r="I636" s="90" t="n">
        <v>849825</v>
      </c>
      <c r="J636" s="90" t="n">
        <v>424871</v>
      </c>
      <c r="K636" s="91" t="n">
        <v>424954</v>
      </c>
    </row>
    <row r="637">
      <c r="A637" s="180" t="n"/>
      <c r="B637" s="88" t="inlineStr">
        <is>
          <t>06</t>
        </is>
      </c>
      <c r="C637" s="89" t="n">
        <v>1710590</v>
      </c>
      <c r="D637" s="90" t="n">
        <v>838636</v>
      </c>
      <c r="E637" s="90" t="n">
        <v>871954</v>
      </c>
      <c r="F637" s="90" t="n">
        <v>723192</v>
      </c>
      <c r="G637" s="90" t="n">
        <v>341917</v>
      </c>
      <c r="H637" s="90" t="n">
        <v>381275</v>
      </c>
      <c r="I637" s="90" t="n">
        <v>987398</v>
      </c>
      <c r="J637" s="90" t="n">
        <v>496719</v>
      </c>
      <c r="K637" s="91" t="n">
        <v>490679</v>
      </c>
    </row>
    <row r="638">
      <c r="A638" s="180" t="n"/>
      <c r="B638" s="88" t="inlineStr">
        <is>
          <t>08</t>
        </is>
      </c>
      <c r="C638" s="89" t="n">
        <v>878645</v>
      </c>
      <c r="D638" s="90" t="n">
        <v>444976</v>
      </c>
      <c r="E638" s="90" t="n">
        <v>433669</v>
      </c>
      <c r="F638" s="90" t="n">
        <v>514788</v>
      </c>
      <c r="G638" s="90" t="n">
        <v>261913</v>
      </c>
      <c r="H638" s="90" t="n">
        <v>252875</v>
      </c>
      <c r="I638" s="90" t="n">
        <v>363857</v>
      </c>
      <c r="J638" s="90" t="n">
        <v>183063</v>
      </c>
      <c r="K638" s="91" t="n">
        <v>180794</v>
      </c>
    </row>
    <row r="639">
      <c r="A639" s="180" t="n"/>
      <c r="B639" s="88" t="inlineStr">
        <is>
          <t>10</t>
        </is>
      </c>
      <c r="C639" s="89" t="n">
        <v>1999131</v>
      </c>
      <c r="D639" s="90" t="n">
        <v>967612</v>
      </c>
      <c r="E639" s="90" t="n">
        <v>1031519</v>
      </c>
      <c r="F639" s="90" t="n">
        <v>1124640</v>
      </c>
      <c r="G639" s="90" t="n">
        <v>531991</v>
      </c>
      <c r="H639" s="90" t="n">
        <v>592649</v>
      </c>
      <c r="I639" s="90" t="n">
        <v>874491</v>
      </c>
      <c r="J639" s="90" t="n">
        <v>435621</v>
      </c>
      <c r="K639" s="91" t="n">
        <v>438870</v>
      </c>
    </row>
    <row r="640">
      <c r="A640" s="180" t="n"/>
      <c r="B640" s="88" t="inlineStr">
        <is>
          <t>12</t>
        </is>
      </c>
      <c r="C640" s="89" t="n">
        <v>3279424</v>
      </c>
      <c r="D640" s="90" t="n">
        <v>1598624</v>
      </c>
      <c r="E640" s="90" t="n">
        <v>1680800</v>
      </c>
      <c r="F640" s="90" t="n">
        <v>1420832</v>
      </c>
      <c r="G640" s="90" t="n">
        <v>678710</v>
      </c>
      <c r="H640" s="90" t="n">
        <v>742122</v>
      </c>
      <c r="I640" s="90" t="n">
        <v>1858592</v>
      </c>
      <c r="J640" s="90" t="n">
        <v>919914</v>
      </c>
      <c r="K640" s="91" t="n">
        <v>938678</v>
      </c>
    </row>
    <row r="641">
      <c r="A641" s="180" t="n"/>
      <c r="B641" s="88" t="inlineStr">
        <is>
          <t>14</t>
        </is>
      </c>
      <c r="C641" s="89" t="n">
        <v>5318714</v>
      </c>
      <c r="D641" s="90" t="n">
        <v>2567098</v>
      </c>
      <c r="E641" s="90" t="n">
        <v>2751616</v>
      </c>
      <c r="F641" s="90" t="n">
        <v>3369046</v>
      </c>
      <c r="G641" s="90" t="n">
        <v>1591766</v>
      </c>
      <c r="H641" s="90" t="n">
        <v>1777280</v>
      </c>
      <c r="I641" s="90" t="n">
        <v>1949668</v>
      </c>
      <c r="J641" s="90" t="n">
        <v>975332</v>
      </c>
      <c r="K641" s="91" t="n">
        <v>974336</v>
      </c>
    </row>
    <row r="642">
      <c r="A642" s="180" t="n"/>
      <c r="B642" s="88" t="inlineStr">
        <is>
          <t>16</t>
        </is>
      </c>
      <c r="C642" s="89" t="n">
        <v>744575</v>
      </c>
      <c r="D642" s="90" t="n">
        <v>363978</v>
      </c>
      <c r="E642" s="90" t="n">
        <v>380597</v>
      </c>
      <c r="F642" s="90" t="n">
        <v>359949</v>
      </c>
      <c r="G642" s="90" t="n">
        <v>172413</v>
      </c>
      <c r="H642" s="90" t="n">
        <v>187536</v>
      </c>
      <c r="I642" s="90" t="n">
        <v>384626</v>
      </c>
      <c r="J642" s="90" t="n">
        <v>191565</v>
      </c>
      <c r="K642" s="91" t="n">
        <v>193061</v>
      </c>
    </row>
    <row r="643">
      <c r="A643" s="180" t="n"/>
      <c r="B643" s="88" t="inlineStr">
        <is>
          <t>18</t>
        </is>
      </c>
      <c r="C643" s="89" t="n">
        <v>1870343</v>
      </c>
      <c r="D643" s="90" t="n">
        <v>920520</v>
      </c>
      <c r="E643" s="90" t="n">
        <v>949823</v>
      </c>
      <c r="F643" s="90" t="n">
        <v>691252</v>
      </c>
      <c r="G643" s="90" t="n">
        <v>333790</v>
      </c>
      <c r="H643" s="90" t="n">
        <v>357462</v>
      </c>
      <c r="I643" s="90" t="n">
        <v>1179091</v>
      </c>
      <c r="J643" s="90" t="n">
        <v>586730</v>
      </c>
      <c r="K643" s="91" t="n">
        <v>592361</v>
      </c>
    </row>
    <row r="644">
      <c r="A644" s="180" t="n"/>
      <c r="B644" s="88" t="inlineStr">
        <is>
          <t>20</t>
        </is>
      </c>
      <c r="C644" s="89" t="n">
        <v>982320</v>
      </c>
      <c r="D644" s="90" t="n">
        <v>481725</v>
      </c>
      <c r="E644" s="90" t="n">
        <v>500595</v>
      </c>
      <c r="F644" s="90" t="n">
        <v>593222</v>
      </c>
      <c r="G644" s="90" t="n">
        <v>284028</v>
      </c>
      <c r="H644" s="90" t="n">
        <v>309194</v>
      </c>
      <c r="I644" s="90" t="n">
        <v>389098</v>
      </c>
      <c r="J644" s="90" t="n">
        <v>197697</v>
      </c>
      <c r="K644" s="91" t="n">
        <v>191401</v>
      </c>
    </row>
    <row r="645">
      <c r="A645" s="180" t="n"/>
      <c r="B645" s="88" t="inlineStr">
        <is>
          <t>22</t>
        </is>
      </c>
      <c r="C645" s="89" t="n">
        <v>2265735</v>
      </c>
      <c r="D645" s="90" t="n">
        <v>1109992</v>
      </c>
      <c r="E645" s="90" t="n">
        <v>1155743</v>
      </c>
      <c r="F645" s="90" t="n">
        <v>1301446</v>
      </c>
      <c r="G645" s="90" t="n">
        <v>626198</v>
      </c>
      <c r="H645" s="90" t="n">
        <v>675248</v>
      </c>
      <c r="I645" s="90" t="n">
        <v>964289</v>
      </c>
      <c r="J645" s="90" t="n">
        <v>483794</v>
      </c>
      <c r="K645" s="91" t="n">
        <v>480495</v>
      </c>
    </row>
    <row r="646">
      <c r="A646" s="180" t="n"/>
      <c r="B646" s="88" t="inlineStr">
        <is>
          <t>24</t>
        </is>
      </c>
      <c r="C646" s="89" t="n">
        <v>3680615</v>
      </c>
      <c r="D646" s="90" t="n">
        <v>1786838</v>
      </c>
      <c r="E646" s="90" t="n">
        <v>1893777</v>
      </c>
      <c r="F646" s="90" t="n">
        <v>2670136</v>
      </c>
      <c r="G646" s="90" t="n">
        <v>1287427</v>
      </c>
      <c r="H646" s="90" t="n">
        <v>1382709</v>
      </c>
      <c r="I646" s="90" t="n">
        <v>1010479</v>
      </c>
      <c r="J646" s="90" t="n">
        <v>499411</v>
      </c>
      <c r="K646" s="91" t="n">
        <v>511068</v>
      </c>
    </row>
    <row r="647">
      <c r="A647" s="180" t="n"/>
      <c r="B647" s="88" t="inlineStr">
        <is>
          <t>26</t>
        </is>
      </c>
      <c r="C647" s="89" t="n">
        <v>976938</v>
      </c>
      <c r="D647" s="90" t="n">
        <v>479846</v>
      </c>
      <c r="E647" s="90" t="n">
        <v>497092</v>
      </c>
      <c r="F647" s="90" t="n">
        <v>368274</v>
      </c>
      <c r="G647" s="90" t="n">
        <v>176024</v>
      </c>
      <c r="H647" s="90" t="n">
        <v>192250</v>
      </c>
      <c r="I647" s="90" t="n">
        <v>608664</v>
      </c>
      <c r="J647" s="90" t="n">
        <v>303822</v>
      </c>
      <c r="K647" s="91" t="n">
        <v>304842</v>
      </c>
    </row>
    <row r="648">
      <c r="A648" s="180" t="n"/>
      <c r="B648" s="88" t="inlineStr">
        <is>
          <t>28</t>
        </is>
      </c>
      <c r="C648" s="89" t="n">
        <v>1207933</v>
      </c>
      <c r="D648" s="90" t="n">
        <v>593886</v>
      </c>
      <c r="E648" s="90" t="n">
        <v>614047</v>
      </c>
      <c r="F648" s="90" t="n">
        <v>680074</v>
      </c>
      <c r="G648" s="90" t="n">
        <v>325559</v>
      </c>
      <c r="H648" s="90" t="n">
        <v>354515</v>
      </c>
      <c r="I648" s="90" t="n">
        <v>527859</v>
      </c>
      <c r="J648" s="90" t="n">
        <v>268327</v>
      </c>
      <c r="K648" s="91" t="n">
        <v>259532</v>
      </c>
    </row>
    <row r="649">
      <c r="A649" s="180" t="n"/>
      <c r="B649" s="88" t="inlineStr">
        <is>
          <t>30</t>
        </is>
      </c>
      <c r="C649" s="89" t="n">
        <v>3287926</v>
      </c>
      <c r="D649" s="90" t="n">
        <v>1611254</v>
      </c>
      <c r="E649" s="90" t="n">
        <v>1676672</v>
      </c>
      <c r="F649" s="90" t="n">
        <v>1539555</v>
      </c>
      <c r="G649" s="90" t="n">
        <v>740344</v>
      </c>
      <c r="H649" s="90" t="n">
        <v>799211</v>
      </c>
      <c r="I649" s="90" t="n">
        <v>1748371</v>
      </c>
      <c r="J649" s="90" t="n">
        <v>870910</v>
      </c>
      <c r="K649" s="91" t="n">
        <v>877461</v>
      </c>
    </row>
    <row r="650" ht="14" customHeight="1" s="109" thickBot="1">
      <c r="A650" s="182" t="n"/>
      <c r="B650" s="92" t="inlineStr">
        <is>
          <t>32</t>
        </is>
      </c>
      <c r="C650" s="93" t="n">
        <v>1453315</v>
      </c>
      <c r="D650" s="94" t="n">
        <v>709051</v>
      </c>
      <c r="E650" s="94" t="n">
        <v>744264</v>
      </c>
      <c r="F650" s="94" t="n">
        <v>943947</v>
      </c>
      <c r="G650" s="94" t="n">
        <v>453439</v>
      </c>
      <c r="H650" s="94" t="n">
        <v>490508</v>
      </c>
      <c r="I650" s="94" t="n">
        <v>509368</v>
      </c>
      <c r="J650" s="94" t="n">
        <v>255612</v>
      </c>
      <c r="K650" s="95" t="n">
        <v>253756</v>
      </c>
    </row>
    <row r="652" ht="15" customHeight="1" s="109">
      <c r="B652" s="100" t="inlineStr">
        <is>
          <t>a</t>
        </is>
      </c>
      <c r="C652" s="101" t="inlineStr">
        <is>
          <t>00</t>
        </is>
      </c>
      <c r="D652" t="inlineStr">
        <is>
          <t>Polska</t>
        </is>
      </c>
    </row>
    <row r="653">
      <c r="B653" s="103" t="n"/>
      <c r="C653" s="104" t="inlineStr">
        <is>
          <t>02</t>
        </is>
      </c>
      <c r="D653" s="108" t="inlineStr">
        <is>
          <t>Dolnośląskie</t>
        </is>
      </c>
    </row>
    <row r="654">
      <c r="B654" s="103" t="n"/>
      <c r="C654" s="104" t="inlineStr">
        <is>
          <t>04</t>
        </is>
      </c>
      <c r="D654" s="108" t="inlineStr">
        <is>
          <t>Kujawsko-pomorskie</t>
        </is>
      </c>
    </row>
    <row r="655">
      <c r="B655" s="103" t="n"/>
      <c r="C655" s="104" t="inlineStr">
        <is>
          <t>06</t>
        </is>
      </c>
      <c r="D655" s="108" t="inlineStr">
        <is>
          <t>Lubelskie</t>
        </is>
      </c>
    </row>
    <row r="656">
      <c r="B656" s="103" t="n"/>
      <c r="C656" s="104" t="inlineStr">
        <is>
          <t>08</t>
        </is>
      </c>
      <c r="D656" s="108" t="inlineStr">
        <is>
          <t>Lubuskie</t>
        </is>
      </c>
    </row>
    <row r="657">
      <c r="B657" s="103" t="n"/>
      <c r="C657" s="104" t="inlineStr">
        <is>
          <t>10</t>
        </is>
      </c>
      <c r="D657" s="108" t="inlineStr">
        <is>
          <t>Łódzkie</t>
        </is>
      </c>
    </row>
    <row r="658">
      <c r="B658" s="103" t="n"/>
      <c r="C658" s="104" t="inlineStr">
        <is>
          <t>12</t>
        </is>
      </c>
      <c r="D658" s="108" t="inlineStr">
        <is>
          <t>Małopolskie</t>
        </is>
      </c>
    </row>
    <row r="659">
      <c r="B659" s="103" t="n"/>
      <c r="C659" s="104" t="inlineStr">
        <is>
          <t>14</t>
        </is>
      </c>
      <c r="D659" s="108" t="inlineStr">
        <is>
          <t>Mazowieckie</t>
        </is>
      </c>
    </row>
    <row r="660">
      <c r="B660" s="103" t="n"/>
      <c r="C660" s="104" t="inlineStr">
        <is>
          <t>16</t>
        </is>
      </c>
      <c r="D660" s="108" t="inlineStr">
        <is>
          <t>Opolskie</t>
        </is>
      </c>
    </row>
    <row r="661">
      <c r="B661" s="103" t="n"/>
      <c r="C661" s="104" t="inlineStr">
        <is>
          <t>18</t>
        </is>
      </c>
      <c r="D661" s="108" t="inlineStr">
        <is>
          <t>Podkarpackie</t>
        </is>
      </c>
    </row>
    <row r="662">
      <c r="B662" s="103" t="n"/>
      <c r="C662" s="104" t="inlineStr">
        <is>
          <t>20</t>
        </is>
      </c>
      <c r="D662" s="108" t="inlineStr">
        <is>
          <t>Podlaskie</t>
        </is>
      </c>
    </row>
    <row r="663">
      <c r="B663" s="103" t="n"/>
      <c r="C663" s="104" t="inlineStr">
        <is>
          <t>22</t>
        </is>
      </c>
      <c r="D663" s="108" t="inlineStr">
        <is>
          <t>Pomorskie</t>
        </is>
      </c>
    </row>
    <row r="664">
      <c r="B664" s="103" t="n"/>
      <c r="C664" s="104" t="inlineStr">
        <is>
          <t>24</t>
        </is>
      </c>
      <c r="D664" s="108" t="inlineStr">
        <is>
          <t>Śląskie</t>
        </is>
      </c>
    </row>
    <row r="665">
      <c r="B665" s="103" t="n"/>
      <c r="C665" s="104" t="inlineStr">
        <is>
          <t>26</t>
        </is>
      </c>
      <c r="D665" s="108" t="inlineStr">
        <is>
          <t>Świętokrzyskie</t>
        </is>
      </c>
    </row>
    <row r="666">
      <c r="B666" s="103" t="n"/>
      <c r="C666" s="104" t="inlineStr">
        <is>
          <t>28</t>
        </is>
      </c>
      <c r="D666" s="108" t="inlineStr">
        <is>
          <t>Warmińsko-mazurskie</t>
        </is>
      </c>
    </row>
    <row r="667">
      <c r="B667" s="103" t="n"/>
      <c r="C667" s="104" t="inlineStr">
        <is>
          <t>30</t>
        </is>
      </c>
      <c r="D667" s="108" t="inlineStr">
        <is>
          <t>Wielkopolskie</t>
        </is>
      </c>
    </row>
    <row r="668">
      <c r="B668" s="103" t="n"/>
      <c r="C668" s="104" t="inlineStr">
        <is>
          <t>32</t>
        </is>
      </c>
      <c r="D668" s="108" t="inlineStr">
        <is>
          <t>Zachodniopomorskie</t>
        </is>
      </c>
    </row>
  </sheetData>
  <mergeCells count="43">
    <mergeCell ref="A600:A616"/>
    <mergeCell ref="A617:A633"/>
    <mergeCell ref="A634:A650"/>
    <mergeCell ref="A498:A514"/>
    <mergeCell ref="A515:A531"/>
    <mergeCell ref="A532:A548"/>
    <mergeCell ref="A549:A565"/>
    <mergeCell ref="A566:A582"/>
    <mergeCell ref="A583:A599"/>
    <mergeCell ref="A107:A123"/>
    <mergeCell ref="A124:A140"/>
    <mergeCell ref="A3:B4"/>
    <mergeCell ref="C3:E3"/>
    <mergeCell ref="A39:A55"/>
    <mergeCell ref="A56:A72"/>
    <mergeCell ref="F3:H3"/>
    <mergeCell ref="I3:K3"/>
    <mergeCell ref="A5:A21"/>
    <mergeCell ref="A22:A38"/>
    <mergeCell ref="A243:A259"/>
    <mergeCell ref="A260:A276"/>
    <mergeCell ref="A141:A157"/>
    <mergeCell ref="A158:A174"/>
    <mergeCell ref="A175:A191"/>
    <mergeCell ref="A192:A208"/>
    <mergeCell ref="A1:K1"/>
    <mergeCell ref="A481:A497"/>
    <mergeCell ref="A345:A361"/>
    <mergeCell ref="A362:A378"/>
    <mergeCell ref="A379:A395"/>
    <mergeCell ref="A396:A412"/>
    <mergeCell ref="A73:A89"/>
    <mergeCell ref="A90:A106"/>
    <mergeCell ref="A209:A225"/>
    <mergeCell ref="A226:A242"/>
    <mergeCell ref="A277:A293"/>
    <mergeCell ref="A294:A310"/>
    <mergeCell ref="A447:A463"/>
    <mergeCell ref="A464:A480"/>
    <mergeCell ref="A311:A327"/>
    <mergeCell ref="A328:A344"/>
    <mergeCell ref="A413:A429"/>
    <mergeCell ref="A430:A446"/>
  </mergeCells>
  <pageMargins left="0.75" right="0.75" top="1" bottom="1" header="0" footer="0"/>
  <pageSetup orientation="landscape" paperSize="9" fitToHeight="0" fitToWidth="0" firstPageNumber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2008-06-26T17:10:41Z</dcterms:created>
  <dcterms:modified xmlns:dcterms="http://purl.org/dc/terms/" xmlns:xsi="http://www.w3.org/2001/XMLSchema-instance" xsi:type="dcterms:W3CDTF">2018-06-15T14:16:59Z</dcterms:modified>
  <cp:lastModifiedBy>Kamil Pietak</cp:lastModifiedBy>
  <cp:lastPrinted>2008-06-26T17:35:37Z</cp:lastPrinted>
</cp:coreProperties>
</file>