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80" tabRatio="600" firstSheet="0" activeTab="12" autoFilterDateGrouping="1"/>
  </bookViews>
  <sheets>
    <sheet xmlns:r="http://schemas.openxmlformats.org/officeDocument/2006/relationships" name="Austral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Bahrain" sheetId="3" state="visible" r:id="rId3"/>
    <sheet xmlns:r="http://schemas.openxmlformats.org/officeDocument/2006/relationships" name="Russia" sheetId="4" state="visible" r:id="rId4"/>
    <sheet xmlns:r="http://schemas.openxmlformats.org/officeDocument/2006/relationships" name="Spain" sheetId="5" state="visible" r:id="rId5"/>
    <sheet xmlns:r="http://schemas.openxmlformats.org/officeDocument/2006/relationships" name="Monaco" sheetId="6" state="visible" r:id="rId6"/>
    <sheet xmlns:r="http://schemas.openxmlformats.org/officeDocument/2006/relationships" name="Canada" sheetId="7" state="visible" r:id="rId7"/>
    <sheet xmlns:r="http://schemas.openxmlformats.org/officeDocument/2006/relationships" name="Azerbaijan" sheetId="8" state="visible" r:id="rId8"/>
    <sheet xmlns:r="http://schemas.openxmlformats.org/officeDocument/2006/relationships" name="Austria" sheetId="9" state="visible" r:id="rId9"/>
    <sheet xmlns:r="http://schemas.openxmlformats.org/officeDocument/2006/relationships" name="Great Britain" sheetId="10" state="visible" r:id="rId10"/>
    <sheet xmlns:r="http://schemas.openxmlformats.org/officeDocument/2006/relationships" name="Hungary" sheetId="11" state="visible" r:id="rId11"/>
    <sheet xmlns:r="http://schemas.openxmlformats.org/officeDocument/2006/relationships" name="Belgium" sheetId="12" state="visible" r:id="rId12"/>
    <sheet xmlns:r="http://schemas.openxmlformats.org/officeDocument/2006/relationships" name="Italy" sheetId="13" state="visible" r:id="rId13"/>
    <sheet xmlns:r="http://schemas.openxmlformats.org/officeDocument/2006/relationships" name="Singapore" sheetId="14" state="visible" r:id="rId14"/>
    <sheet xmlns:r="http://schemas.openxmlformats.org/officeDocument/2006/relationships" name="Malaysia" sheetId="15" state="visible" r:id="rId15"/>
    <sheet xmlns:r="http://schemas.openxmlformats.org/officeDocument/2006/relationships" name="Japan" sheetId="16" state="visible" r:id="rId16"/>
    <sheet xmlns:r="http://schemas.openxmlformats.org/officeDocument/2006/relationships" name="United States" sheetId="17" state="visible" r:id="rId17"/>
    <sheet xmlns:r="http://schemas.openxmlformats.org/officeDocument/2006/relationships" name="Mexico" sheetId="18" state="visible" r:id="rId18"/>
    <sheet xmlns:r="http://schemas.openxmlformats.org/officeDocument/2006/relationships" name="Brazil" sheetId="19" state="visible" r:id="rId19"/>
    <sheet xmlns:r="http://schemas.openxmlformats.org/officeDocument/2006/relationships" name="Abu Dhabi" sheetId="20" state="visible" r:id="rId20"/>
    <sheet xmlns:r="http://schemas.openxmlformats.org/officeDocument/2006/relationships" name="Standing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Cumulative points per race per driver</a:t>
            </a:r>
          </a:p>
        </rich>
      </tx>
    </title>
    <plotArea>
      <lineChart>
        <grouping val="standard"/>
        <ser>
          <idx val="0"/>
          <order val="0"/>
          <tx>
            <v>Sebastian Vettel VET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'Standings'!$B$2:$U$2</f>
            </numRef>
          </val>
        </ser>
        <ser>
          <idx val="1"/>
          <order val="1"/>
          <tx>
            <v>Lewis Hamilton HAM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'Standings'!$B$3:$U$3</f>
            </numRef>
          </val>
        </ser>
        <ser>
          <idx val="2"/>
          <order val="2"/>
          <tx>
            <v>Valtteri  Bottas BOT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'Standings'!$B$4:$U$4</f>
            </numRef>
          </val>
        </ser>
        <ser>
          <idx val="3"/>
          <order val="3"/>
          <tx>
            <v>Kimi Räikkönen RAI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'Standings'!$B$5:$U$5</f>
            </numRef>
          </val>
        </ser>
        <ser>
          <idx val="4"/>
          <order val="4"/>
          <tx>
            <v>Max Verstappen VER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'Standings'!$B$6:$U$6</f>
            </numRef>
          </val>
        </ser>
        <ser>
          <idx val="5"/>
          <order val="5"/>
          <tx>
            <v>Felipe Massa MAS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'Standings'!$B$7:$U$7</f>
            </numRef>
          </val>
        </ser>
        <ser>
          <idx val="6"/>
          <order val="6"/>
          <tx>
            <v>Sergio Perez PER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'Standings'!$B$8:$U$8</f>
            </numRef>
          </val>
        </ser>
        <ser>
          <idx val="7"/>
          <order val="7"/>
          <tx>
            <v>Carlos Sainz SAI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'Standings'!$B$9:$U$9</f>
            </numRef>
          </val>
        </ser>
        <ser>
          <idx val="8"/>
          <order val="8"/>
          <tx>
            <v>Daniil Kvyat KVY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'Standings'!$B$10:$U$10</f>
            </numRef>
          </val>
        </ser>
        <ser>
          <idx val="9"/>
          <order val="9"/>
          <tx>
            <v>Esteban Ocon OCO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'Standings'!$B$11:$U$11</f>
            </numRef>
          </val>
        </ser>
        <ser>
          <idx val="10"/>
          <order val="10"/>
          <tx>
            <v>Nico Hulkenberg HUL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'Standings'!$B$12:$U$12</f>
            </numRef>
          </val>
        </ser>
        <ser>
          <idx val="11"/>
          <order val="11"/>
          <tx>
            <v>Antonio Giovinazzi GIO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'Standings'!$B$13:$U$13</f>
            </numRef>
          </val>
        </ser>
        <ser>
          <idx val="12"/>
          <order val="12"/>
          <tx>
            <v>Stoffel Vandoorne VAN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'Standings'!$B$14:$U$14</f>
            </numRef>
          </val>
        </ser>
        <ser>
          <idx val="13"/>
          <order val="13"/>
          <tx>
            <v>Fernando Alonso ALO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'Standings'!$B$15:$U$15</f>
            </numRef>
          </val>
        </ser>
        <ser>
          <idx val="14"/>
          <order val="14"/>
          <tx>
            <v>Kevin Magnussen MAG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'Standings'!$B$16:$U$16</f>
            </numRef>
          </val>
        </ser>
        <ser>
          <idx val="15"/>
          <order val="15"/>
          <tx>
            <v>Lance Stroll STR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'Standings'!$B$17:$U$17</f>
            </numRef>
          </val>
        </ser>
        <ser>
          <idx val="16"/>
          <order val="16"/>
          <tx>
            <v>Daniel Ricciardo RIC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'Standings'!$B$18:$U$18</f>
            </numRef>
          </val>
        </ser>
        <ser>
          <idx val="17"/>
          <order val="17"/>
          <tx>
            <v>Marcus Ericsson ERI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'Standings'!$B$19:$U$19</f>
            </numRef>
          </val>
        </ser>
        <ser>
          <idx val="18"/>
          <order val="18"/>
          <tx>
            <v>Jolyon Palmer PAL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'Standings'!$B$20:$U$20</f>
            </numRef>
          </val>
        </ser>
        <ser>
          <idx val="19"/>
          <order val="19"/>
          <tx>
            <v>Romain Grosjean GRO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'Standings'!$B$21:$U$21</f>
            </numRef>
          </val>
        </ser>
        <ser>
          <idx val="20"/>
          <order val="20"/>
          <tx>
            <v>Pascal Wehrlein WEH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'Standings'!$B$22:$U$22</f>
            </numRef>
          </val>
        </ser>
        <ser>
          <idx val="21"/>
          <order val="21"/>
          <tx>
            <v>Jenson Button BUT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'Standings'!$B$23:$U$23</f>
            </numRef>
          </val>
        </ser>
        <ser>
          <idx val="22"/>
          <order val="22"/>
          <tx>
            <v>Paul di Resta DIR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'Standings'!$B$24:$U$24</f>
            </numRef>
          </val>
        </ser>
        <ser>
          <idx val="23"/>
          <order val="23"/>
          <tx>
            <v>Pierre Gasly GAS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'Standings'!$B$25:$U$25</f>
            </numRef>
          </val>
        </ser>
        <ser>
          <idx val="24"/>
          <order val="24"/>
          <tx>
            <v>Brendon Hartley HAR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'Standings'!$B$26:$U$26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Points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4</row>
      <rowOff>0</rowOff>
    </from>
    <ext cx="108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13" sqref="D13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1:24:11.672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+9.975s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+11.250s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+22.393s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+28.827s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+83.386s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27</t>
        </is>
      </c>
      <c r="C11" t="inlineStr">
        <is>
          <t>Nico Hulkenberg HUL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36</t>
        </is>
      </c>
      <c r="C12" t="inlineStr">
        <is>
          <t>Antonio Giovinazzi GIO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</t>
        </is>
      </c>
      <c r="C13" t="inlineStr">
        <is>
          <t>Stoffel Vandoorne VAN</t>
        </is>
      </c>
      <c r="D13" t="inlineStr">
        <is>
          <t>McLaren Honda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30</t>
        </is>
      </c>
      <c r="C19" t="inlineStr">
        <is>
          <t>Jolyon Palmer PAL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8</t>
        </is>
      </c>
      <c r="C20" t="inlineStr">
        <is>
          <t>Romain Grosjean GRO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1:37:36.158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+6.250s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33</t>
        </is>
      </c>
      <c r="C3" t="inlineStr">
        <is>
          <t>Max Verstappen VER</t>
        </is>
      </c>
      <c r="D3" t="inlineStr">
        <is>
          <t>Red Bull Racing TAG Heuer</t>
        </is>
      </c>
      <c r="E3" t="inlineStr">
        <is>
          <t>+45.192s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+46.035s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+48.076s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77</t>
        </is>
      </c>
      <c r="C6" t="inlineStr">
        <is>
          <t>Valtteri  Bottas BOT</t>
        </is>
      </c>
      <c r="D6" t="inlineStr">
        <is>
          <t>Mercedes</t>
        </is>
      </c>
      <c r="E6" t="inlineStr">
        <is>
          <t>+48.808s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+72.893s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27</t>
        </is>
      </c>
      <c r="C12" t="inlineStr">
        <is>
          <t>Nico Hulkenberg HUL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19</t>
        </is>
      </c>
      <c r="C14" t="inlineStr">
        <is>
          <t>Felipe Massa MAS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36</t>
        </is>
      </c>
      <c r="C19" t="inlineStr">
        <is>
          <t>Antonio Giovinazzi GIO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18</t>
        </is>
      </c>
      <c r="C20" t="inlineStr">
        <is>
          <t>Lance Stroll STR</t>
        </is>
      </c>
      <c r="D20" t="inlineStr">
        <is>
          <t>Williams Mercedes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1:33:53.374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+6.660s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+20.397s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+22.475s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+39.346s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+54.326s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+62.606s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+74.865s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27</t>
        </is>
      </c>
      <c r="C9" t="inlineStr">
        <is>
          <t>Nico Hulkenberg HUL</t>
        </is>
      </c>
      <c r="D9" t="inlineStr">
        <is>
          <t>Renault</t>
        </is>
      </c>
      <c r="E9" t="inlineStr">
        <is>
          <t>+80.188s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+95.711s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94</t>
        </is>
      </c>
      <c r="C11" t="inlineStr">
        <is>
          <t>Pascal Wehrlein WEH</t>
        </is>
      </c>
      <c r="D11" t="inlineStr">
        <is>
          <t>Sauber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18</t>
        </is>
      </c>
      <c r="C17" t="inlineStr">
        <is>
          <t>Lance Stroll STR</t>
        </is>
      </c>
      <c r="D17" t="inlineStr">
        <is>
          <t>Williams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20</t>
        </is>
      </c>
      <c r="C19" t="inlineStr">
        <is>
          <t>Kevin Magnussen MAG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</t>
        </is>
      </c>
      <c r="C20" t="inlineStr">
        <is>
          <t>Stoffel Vandoorne VAN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1:28:08.743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+0.617s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+11.000s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+36.320s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+60.416s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+86.788s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31</t>
        </is>
      </c>
      <c r="C7" t="inlineStr">
        <is>
          <t>Esteban Ocon OCO</t>
        </is>
      </c>
      <c r="D7" t="inlineStr">
        <is>
          <t>Force India Mercedes</t>
        </is>
      </c>
      <c r="E7" t="inlineStr">
        <is>
          <t>+95.004s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+96.188s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30</t>
        </is>
      </c>
      <c r="C18" t="inlineStr">
        <is>
          <t>Jolyon Palmer PAL</t>
        </is>
      </c>
      <c r="D18" t="inlineStr">
        <is>
          <t>Renault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14</t>
        </is>
      </c>
      <c r="C20" t="inlineStr">
        <is>
          <t>Fernando Alonso ALO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cols>
    <col width="20.1640625" customWidth="1" min="3" max="3"/>
  </cols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1:35:56.497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+3.490s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+75.820s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11</t>
        </is>
      </c>
      <c r="C4" t="inlineStr">
        <is>
          <t>Sergio Perez PER</t>
        </is>
      </c>
      <c r="D4" t="inlineStr">
        <is>
          <t>Force India Mercedes</t>
        </is>
      </c>
      <c r="E4" t="inlineStr">
        <is>
          <t>+1 lap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94</t>
        </is>
      </c>
      <c r="C8" t="inlineStr">
        <is>
          <t>Pascal Wehrlein WEH</t>
        </is>
      </c>
      <c r="D8" t="inlineStr">
        <is>
          <t>Sauber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+2 laps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14</t>
        </is>
      </c>
      <c r="C12" t="inlineStr">
        <is>
          <t>Fernando Alonso ALO</t>
        </is>
      </c>
      <c r="D12" t="inlineStr">
        <is>
          <t>McLaren Honda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19</t>
        </is>
      </c>
      <c r="C13" t="inlineStr">
        <is>
          <t>Felipe Massa MAS</t>
        </is>
      </c>
      <c r="D13" t="inlineStr">
        <is>
          <t>Williams Mercedes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20</t>
        </is>
      </c>
      <c r="C14" t="inlineStr">
        <is>
          <t>Kevin Magnussen MAG</t>
        </is>
      </c>
      <c r="D14" t="inlineStr">
        <is>
          <t>Haas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77</t>
        </is>
      </c>
      <c r="C17" t="inlineStr">
        <is>
          <t>Valtteri  Bottas BOT</t>
        </is>
      </c>
      <c r="D17" t="inlineStr">
        <is>
          <t>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1:44:44.340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+3.145s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+3.745s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+5.517s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+6.199s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55</t>
        </is>
      </c>
      <c r="C6" t="inlineStr">
        <is>
          <t>Carlos Sainz SAI</t>
        </is>
      </c>
      <c r="D6" t="inlineStr">
        <is>
          <t>Toro Rosso</t>
        </is>
      </c>
      <c r="E6" t="inlineStr">
        <is>
          <t>+12.038s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44</t>
        </is>
      </c>
      <c r="C7" t="inlineStr">
        <is>
          <t>Lewis Hamilton HAM</t>
        </is>
      </c>
      <c r="D7" t="inlineStr">
        <is>
          <t>Mercedes</t>
        </is>
      </c>
      <c r="E7" t="inlineStr">
        <is>
          <t>+15.801s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+18.150s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+19.445s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20</t>
        </is>
      </c>
      <c r="C10" t="inlineStr">
        <is>
          <t>Kevin Magnussen MAG</t>
        </is>
      </c>
      <c r="D10" t="inlineStr">
        <is>
          <t>Haas Ferrari</t>
        </is>
      </c>
      <c r="E10" t="inlineStr">
        <is>
          <t>+21.443s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+22.737s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31</t>
        </is>
      </c>
      <c r="C12" t="inlineStr">
        <is>
          <t>Esteban Ocon OCO</t>
        </is>
      </c>
      <c r="D12" t="inlineStr">
        <is>
          <t>Force India Mercedes</t>
        </is>
      </c>
      <c r="E12" t="inlineStr">
        <is>
          <t>+23.725s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11</t>
        </is>
      </c>
      <c r="C13" t="inlineStr">
        <is>
          <t>Sergio Perez PER</t>
        </is>
      </c>
      <c r="D13" t="inlineStr">
        <is>
          <t>Force India Mercedes</t>
        </is>
      </c>
      <c r="E13" t="inlineStr">
        <is>
          <t>+49.089s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26</t>
        </is>
      </c>
      <c r="C14" t="inlineStr">
        <is>
          <t>Daniil Kvyat KVY</t>
        </is>
      </c>
      <c r="D14" t="inlineStr">
        <is>
          <t>Toro Rosso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18</t>
        </is>
      </c>
      <c r="C15" t="inlineStr">
        <is>
          <t>Lance Stroll STR</t>
        </is>
      </c>
      <c r="D15" t="inlineStr">
        <is>
          <t>Williams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</t>
        </is>
      </c>
      <c r="C16" t="inlineStr">
        <is>
          <t>Stoffel Vandoorne VAN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22</t>
        </is>
      </c>
      <c r="C18" t="inlineStr">
        <is>
          <t>Jenson Button BUT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1:33:05.154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+19.783s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+35.297s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+35.907s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+40.476s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+40.716s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Kimi Räikkönen RAI</t>
        </is>
      </c>
      <c r="D7" t="inlineStr">
        <is>
          <t>Ferrari</t>
        </is>
      </c>
      <c r="E7" t="inlineStr">
        <is>
          <t>+58.632s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+60.374s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18</t>
        </is>
      </c>
      <c r="C9" t="inlineStr">
        <is>
          <t>Lance Stroll STR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19</t>
        </is>
      </c>
      <c r="C19" t="inlineStr">
        <is>
          <t>Felipe Massa MAS</t>
        </is>
      </c>
      <c r="D19" t="inlineStr">
        <is>
          <t>Williams Mercedes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</t>
        </is>
      </c>
      <c r="C1" t="inlineStr">
        <is>
          <t>Daniel Ricciardo RIC</t>
        </is>
      </c>
      <c r="D1" t="inlineStr">
        <is>
          <t>Red Bull Racing TAG Heuer</t>
        </is>
      </c>
      <c r="E1" t="inlineStr">
        <is>
          <t>2:03:55.573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+3.904s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18</t>
        </is>
      </c>
      <c r="C3" t="inlineStr">
        <is>
          <t>Lance Stroll STR</t>
        </is>
      </c>
      <c r="D3" t="inlineStr">
        <is>
          <t>Williams Mercedes</t>
        </is>
      </c>
      <c r="E3" t="inlineStr">
        <is>
          <t>+4.009s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+5.976s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44</t>
        </is>
      </c>
      <c r="C5" t="inlineStr">
        <is>
          <t>Lewis Hamilton HAM</t>
        </is>
      </c>
      <c r="D5" t="inlineStr">
        <is>
          <t>Mercedes</t>
        </is>
      </c>
      <c r="E5" t="inlineStr">
        <is>
          <t>+6.188s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+30.298s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20</t>
        </is>
      </c>
      <c r="C7" t="inlineStr">
        <is>
          <t>Kevin Magnussen MAG</t>
        </is>
      </c>
      <c r="D7" t="inlineStr">
        <is>
          <t>Haas Ferrari</t>
        </is>
      </c>
      <c r="E7" t="inlineStr">
        <is>
          <t>+41.753s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+49.400s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+59.551s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94</t>
        </is>
      </c>
      <c r="C10" t="inlineStr">
        <is>
          <t>Pascal Wehrlein WEH</t>
        </is>
      </c>
      <c r="D10" t="inlineStr">
        <is>
          <t>Sauber Ferrari</t>
        </is>
      </c>
      <c r="E10" t="inlineStr">
        <is>
          <t>+89.093s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+91.794s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+92.160s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7</t>
        </is>
      </c>
      <c r="C14" t="inlineStr">
        <is>
          <t>Kimi Räikkönen RAI</t>
        </is>
      </c>
      <c r="D14" t="inlineStr">
        <is>
          <t>Ferrari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11</t>
        </is>
      </c>
      <c r="C15" t="inlineStr">
        <is>
          <t>Sergio Perez PER</t>
        </is>
      </c>
      <c r="D15" t="inlineStr">
        <is>
          <t>Force India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19</t>
        </is>
      </c>
      <c r="C16" t="inlineStr">
        <is>
          <t>Felipe Massa MAS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26</t>
        </is>
      </c>
      <c r="C19" t="inlineStr">
        <is>
          <t>Daniil Kvyat KVY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1:21:48.523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+6.012s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+7.430s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+20.370s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8</t>
        </is>
      </c>
      <c r="C6" t="inlineStr">
        <is>
          <t>Romain Grosjean GRO</t>
        </is>
      </c>
      <c r="D6" t="inlineStr">
        <is>
          <t>Haas Ferrari</t>
        </is>
      </c>
      <c r="E6" t="inlineStr">
        <is>
          <t>+73.160s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18</t>
        </is>
      </c>
      <c r="C10" t="inlineStr">
        <is>
          <t>Lance Stroll STR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+3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55</t>
        </is>
      </c>
      <c r="C17" t="inlineStr">
        <is>
          <t>Carlos Sainz SAI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20</t>
        </is>
      </c>
      <c r="C18" t="inlineStr">
        <is>
          <t>Kevin Magnussen MAG</t>
        </is>
      </c>
      <c r="D18" t="inlineStr">
        <is>
          <t>Haas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14</t>
        </is>
      </c>
      <c r="C19" t="inlineStr">
        <is>
          <t>Fernando Alonso ALO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33</t>
        </is>
      </c>
      <c r="C20" t="inlineStr">
        <is>
          <t>Max Verstappen VER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1:21:27.430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+14.063s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+36.570s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+52.125s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+65.955s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+68.109s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Sebastian Vettel VET</t>
        </is>
      </c>
      <c r="D7" t="inlineStr">
        <is>
          <t>Ferrari</t>
        </is>
      </c>
      <c r="E7" t="inlineStr">
        <is>
          <t>+93.989s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</t>
        </is>
      </c>
      <c r="C11" t="inlineStr">
        <is>
          <t>Stoffel Vandoorne VAN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</t>
        </is>
      </c>
      <c r="C14" t="inlineStr">
        <is>
          <t>Marcus Ericsson ERI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26</t>
        </is>
      </c>
      <c r="C15" t="inlineStr">
        <is>
          <t>Daniil Kvyat KVY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1:39:46.713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+0.908s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+12.462s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+12.885s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+13.276s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14</t>
        </is>
      </c>
      <c r="C6" t="inlineStr">
        <is>
          <t>Fernando Alonso ALO</t>
        </is>
      </c>
      <c r="D6" t="inlineStr">
        <is>
          <t>McLaren Honda</t>
        </is>
      </c>
      <c r="E6" t="inlineStr">
        <is>
          <t>+71.223s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</t>
        </is>
      </c>
      <c r="C10" t="inlineStr">
        <is>
          <t>Stoffel Vandoorne VAN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26</t>
        </is>
      </c>
      <c r="C11" t="inlineStr">
        <is>
          <t>Daniil Kvyat KVY</t>
        </is>
      </c>
      <c r="D11" t="inlineStr">
        <is>
          <t>Toro Rosso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18</t>
        </is>
      </c>
      <c r="C14" t="inlineStr">
        <is>
          <t>Lance Stroll STR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40</t>
        </is>
      </c>
      <c r="C18" t="inlineStr">
        <is>
          <t>Paul di Resta DIR</t>
        </is>
      </c>
      <c r="D18" t="inlineStr">
        <is>
          <t>Williams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1:24:42.820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+2.358s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+10.791s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+14.471s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+16.456s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+28.087s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8</t>
        </is>
      </c>
      <c r="C7" t="inlineStr">
        <is>
          <t>Romain Grosjean GRO</t>
        </is>
      </c>
      <c r="D7" t="inlineStr">
        <is>
          <t>Haas Ferrari</t>
        </is>
      </c>
      <c r="E7" t="inlineStr">
        <is>
          <t>+31.553s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+36.649s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+38.154s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+39.447s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+48.999s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+49.940s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+53.239s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+57.078s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+67.262s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+69.711s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11</t>
        </is>
      </c>
      <c r="C17" t="inlineStr">
        <is>
          <t>Sergio Perez PER</t>
        </is>
      </c>
      <c r="D17" t="inlineStr">
        <is>
          <t>Force India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94</t>
        </is>
      </c>
      <c r="C20" t="inlineStr">
        <is>
          <t>Pascal Wehrlein WEH</t>
        </is>
      </c>
      <c r="D20" t="inlineStr">
        <is>
          <t>Sauber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1:15:32.312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+4.471s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+36.317s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+40.335s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+60.082s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+71.528s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18</t>
        </is>
      </c>
      <c r="C7" t="inlineStr">
        <is>
          <t>Lance Stroll STR</t>
        </is>
      </c>
      <c r="D7" t="inlineStr">
        <is>
          <t>Williams Mercedes</t>
        </is>
      </c>
      <c r="E7" t="inlineStr">
        <is>
          <t>+74.156s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+74.834s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+75.276s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Max Verstappen VER</t>
        </is>
      </c>
      <c r="D10" t="inlineStr">
        <is>
          <t>Red Bull Racing TAG Heuer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20</t>
        </is>
      </c>
      <c r="C11" t="inlineStr">
        <is>
          <t>Kevin Magnussen MAG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55</t>
        </is>
      </c>
      <c r="C14" t="inlineStr">
        <is>
          <t>Carlos Sainz SAI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2:03:23.544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Daniel Ricciardo RIC</t>
        </is>
      </c>
      <c r="D2" t="inlineStr">
        <is>
          <t>Red Bull Racing TAG Heuer</t>
        </is>
      </c>
      <c r="E2" t="inlineStr">
        <is>
          <t>+4.507s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+8.800s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55</t>
        </is>
      </c>
      <c r="C4" t="inlineStr">
        <is>
          <t>Carlos Sainz SAI</t>
        </is>
      </c>
      <c r="D4" t="inlineStr">
        <is>
          <t>Toro Rosso</t>
        </is>
      </c>
      <c r="E4" t="inlineStr">
        <is>
          <t>+22.822s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+25.359s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30</t>
        </is>
      </c>
      <c r="C6" t="inlineStr">
        <is>
          <t>Jolyon Palmer PAL</t>
        </is>
      </c>
      <c r="D6" t="inlineStr">
        <is>
          <t>Renault</t>
        </is>
      </c>
      <c r="E6" t="inlineStr">
        <is>
          <t>+27.259s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+30.388s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+41.696s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+43.282s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+44.795s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+46.536s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94</t>
        </is>
      </c>
      <c r="C12" t="inlineStr">
        <is>
          <t>Pascal Wehrlein WEH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NC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DNF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27</t>
        </is>
      </c>
      <c r="C14" t="inlineStr">
        <is>
          <t>Nico Hulkenberg HUL</t>
        </is>
      </c>
      <c r="D14" t="inlineStr">
        <is>
          <t>Renault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5</t>
        </is>
      </c>
      <c r="C18" t="inlineStr">
        <is>
          <t>Sebastian Vettel VET</t>
        </is>
      </c>
      <c r="D18" t="inlineStr">
        <is>
          <t>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1:30:01.290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+12.770s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+22.519s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+37.362s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+56.021s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+78.630s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10</t>
        </is>
      </c>
      <c r="C14" t="inlineStr">
        <is>
          <t>Pierre Gasly GAS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27</t>
        </is>
      </c>
      <c r="C16" t="inlineStr">
        <is>
          <t>Nico Hulkenberg HUL</t>
        </is>
      </c>
      <c r="D16" t="inlineStr">
        <is>
          <t>Renault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+2 laps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1:27:31.194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33</t>
        </is>
      </c>
      <c r="C2" t="inlineStr">
        <is>
          <t>Max Verstappen VER</t>
        </is>
      </c>
      <c r="D2" t="inlineStr">
        <is>
          <t>Red Bull Racing TAG Heuer</t>
        </is>
      </c>
      <c r="E2" t="inlineStr">
        <is>
          <t>+1.211s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+9.679s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+10.580s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+32.622s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+67.788s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+71.424s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+88.953s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+89.883s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</t>
        </is>
      </c>
      <c r="C19" t="inlineStr">
        <is>
          <t>Sebastian Vettel VET</t>
        </is>
      </c>
      <c r="D19" t="inlineStr">
        <is>
          <t>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1:33:50.991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+10.143s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+15.779s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+16.768s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+34.967s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+90.980s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Renault</t>
        </is>
      </c>
      <c r="E7" t="inlineStr">
        <is>
          <t>+92.944s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26</t>
        </is>
      </c>
      <c r="C10" t="inlineStr">
        <is>
          <t>Daniil Kvyat KVY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39</t>
        </is>
      </c>
      <c r="C13" t="inlineStr">
        <is>
          <t>Brendon Hartley HAR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8</t>
        </is>
      </c>
      <c r="C14" t="inlineStr">
        <is>
          <t>Romain Grosjean GRO</t>
        </is>
      </c>
      <c r="D14" t="inlineStr">
        <is>
          <t>Haas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20</t>
        </is>
      </c>
      <c r="C16" t="inlineStr">
        <is>
          <t>Kevin Magnussen MAG</t>
        </is>
      </c>
      <c r="D16" t="inlineStr">
        <is>
          <t>Haas Ferrari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</t>
        </is>
      </c>
      <c r="C18" t="inlineStr">
        <is>
          <t>Daniel Ricciardo RIC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1:36:26.552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+19.678s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+54.007s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+70.078s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18</t>
        </is>
      </c>
      <c r="C6" t="inlineStr">
        <is>
          <t>Lance Stroll STR</t>
        </is>
      </c>
      <c r="D6" t="inlineStr">
        <is>
          <t>Williams Mercedes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44</t>
        </is>
      </c>
      <c r="C9" t="inlineStr">
        <is>
          <t>Lewis Hamilton HAM</t>
        </is>
      </c>
      <c r="D9" t="inlineStr">
        <is>
          <t>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14</t>
        </is>
      </c>
      <c r="C10" t="inlineStr">
        <is>
          <t>Fernando Alonso ALO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Renault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28</t>
        </is>
      </c>
      <c r="C18" t="inlineStr">
        <is>
          <t>Brendon Hartley HAR</t>
        </is>
      </c>
      <c r="D18" t="inlineStr">
        <is>
          <t>Toro Rosso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27</t>
        </is>
      </c>
      <c r="C19" t="inlineStr">
        <is>
          <t>Nico Hulkenberg HUL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1:31:26.262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+2.762s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+4.600s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+5.468s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+32.940s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Daniel Ricciardo RIC</t>
        </is>
      </c>
      <c r="D6" t="inlineStr">
        <is>
          <t>Red Bull Racing TAG Heuer</t>
        </is>
      </c>
      <c r="E6" t="inlineStr">
        <is>
          <t>+48.691s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19</t>
        </is>
      </c>
      <c r="C7" t="inlineStr">
        <is>
          <t>Felipe Massa MAS</t>
        </is>
      </c>
      <c r="D7" t="inlineStr">
        <is>
          <t>Williams Mercedes</t>
        </is>
      </c>
      <c r="E7" t="inlineStr">
        <is>
          <t>+68.882s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14</t>
        </is>
      </c>
      <c r="C8" t="inlineStr">
        <is>
          <t>Fernando Alonso ALO</t>
        </is>
      </c>
      <c r="D8" t="inlineStr">
        <is>
          <t>McLaren Honda</t>
        </is>
      </c>
      <c r="E8" t="inlineStr">
        <is>
          <t>+69.363s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+69.500s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27</t>
        </is>
      </c>
      <c r="C10" t="inlineStr">
        <is>
          <t>Nico Hulkenberg HUL</t>
        </is>
      </c>
      <c r="D10" t="inlineStr">
        <is>
          <t>Renault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55</t>
        </is>
      </c>
      <c r="C11" t="inlineStr">
        <is>
          <t>Carlos Sainz SAI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10</t>
        </is>
      </c>
      <c r="C12" t="inlineStr">
        <is>
          <t>Pierre Gasly GAS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28</t>
        </is>
      </c>
      <c r="C17" t="inlineStr">
        <is>
          <t>Brendon Hartley HAR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31</t>
        </is>
      </c>
      <c r="C18" t="inlineStr">
        <is>
          <t>Esteban Ocon OCO</t>
        </is>
      </c>
      <c r="D18" t="inlineStr">
        <is>
          <t>Force India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20</t>
        </is>
      </c>
      <c r="C20" t="inlineStr">
        <is>
          <t>Kevin Magnussen MAG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1:34:14.062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+3.899s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+19.330s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+45.386s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+46.269s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+85.713s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+92.062s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+98.911s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28</t>
        </is>
      </c>
      <c r="C15" t="inlineStr">
        <is>
          <t>Brendon Hartley HAR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10</t>
        </is>
      </c>
      <c r="C16" t="inlineStr">
        <is>
          <t>Pierre Gasly GAS</t>
        </is>
      </c>
      <c r="D16" t="inlineStr">
        <is>
          <t>Toro Rosso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Lance Stroll STR</t>
        </is>
      </c>
      <c r="D18" t="inlineStr">
        <is>
          <t>Williams Mercedes</t>
        </is>
      </c>
      <c r="E18" t="inlineStr">
        <is>
          <t>+1 lap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Bahrain</t>
        </is>
      </c>
      <c r="E1" s="1" t="inlineStr">
        <is>
          <t>Russia</t>
        </is>
      </c>
      <c r="F1" s="1" t="inlineStr">
        <is>
          <t>Spain</t>
        </is>
      </c>
      <c r="G1" s="1" t="inlineStr">
        <is>
          <t>Monaco</t>
        </is>
      </c>
      <c r="H1" s="1" t="inlineStr">
        <is>
          <t>Canada</t>
        </is>
      </c>
      <c r="I1" s="1" t="inlineStr">
        <is>
          <t>Azerbaijan</t>
        </is>
      </c>
      <c r="J1" s="1" t="inlineStr">
        <is>
          <t>Austria</t>
        </is>
      </c>
      <c r="K1" s="1" t="inlineStr">
        <is>
          <t>Great Britain</t>
        </is>
      </c>
      <c r="L1" s="1" t="inlineStr">
        <is>
          <t>Hungary</t>
        </is>
      </c>
      <c r="M1" s="1" t="inlineStr">
        <is>
          <t>Belgium</t>
        </is>
      </c>
      <c r="N1" s="1" t="inlineStr">
        <is>
          <t>Italy</t>
        </is>
      </c>
      <c r="O1" s="1" t="inlineStr">
        <is>
          <t>Singapore</t>
        </is>
      </c>
      <c r="P1" s="1" t="inlineStr">
        <is>
          <t>Malaysia</t>
        </is>
      </c>
      <c r="Q1" s="1" t="inlineStr">
        <is>
          <t>Japan</t>
        </is>
      </c>
      <c r="R1" s="1" t="inlineStr">
        <is>
          <t>United States</t>
        </is>
      </c>
      <c r="S1" s="1" t="inlineStr">
        <is>
          <t>Mexico</t>
        </is>
      </c>
      <c r="T1" s="1" t="inlineStr">
        <is>
          <t>Brazil</t>
        </is>
      </c>
      <c r="U1" s="1" t="inlineStr">
        <is>
          <t>Abu Dhabi</t>
        </is>
      </c>
    </row>
    <row r="2">
      <c r="A2" t="inlineStr">
        <is>
          <t>Sebastian Vettel VET</t>
        </is>
      </c>
      <c r="B2" t="n">
        <v>25</v>
      </c>
      <c r="C2" t="n">
        <v>43</v>
      </c>
      <c r="D2" t="n">
        <v>68</v>
      </c>
      <c r="E2" t="n">
        <v>86</v>
      </c>
      <c r="F2" t="n">
        <v>104</v>
      </c>
      <c r="G2" t="n">
        <v>129</v>
      </c>
      <c r="H2" t="n">
        <v>141</v>
      </c>
      <c r="I2" t="n">
        <v>153</v>
      </c>
      <c r="J2" t="n">
        <v>171</v>
      </c>
      <c r="K2" t="n">
        <v>177</v>
      </c>
      <c r="L2" t="n">
        <v>202</v>
      </c>
      <c r="M2" t="n">
        <v>220</v>
      </c>
      <c r="N2" t="n">
        <v>235</v>
      </c>
      <c r="O2" t="n">
        <v>235</v>
      </c>
      <c r="P2" t="n">
        <v>247</v>
      </c>
      <c r="Q2" t="n">
        <v>247</v>
      </c>
      <c r="R2" t="n">
        <v>265</v>
      </c>
      <c r="S2" t="n">
        <v>277</v>
      </c>
      <c r="T2" t="n">
        <v>302</v>
      </c>
      <c r="U2" t="n">
        <v>317</v>
      </c>
    </row>
    <row r="3">
      <c r="A3" t="inlineStr">
        <is>
          <t>Lewis Hamilton HAM</t>
        </is>
      </c>
      <c r="B3" t="n">
        <v>18</v>
      </c>
      <c r="C3" t="n">
        <v>43</v>
      </c>
      <c r="D3" t="n">
        <v>61</v>
      </c>
      <c r="E3" t="n">
        <v>73</v>
      </c>
      <c r="F3" t="n">
        <v>98</v>
      </c>
      <c r="G3" t="n">
        <v>104</v>
      </c>
      <c r="H3" t="n">
        <v>129</v>
      </c>
      <c r="I3" t="n">
        <v>139</v>
      </c>
      <c r="J3" t="n">
        <v>151</v>
      </c>
      <c r="K3" t="n">
        <v>176</v>
      </c>
      <c r="L3" t="n">
        <v>188</v>
      </c>
      <c r="M3" t="n">
        <v>213</v>
      </c>
      <c r="N3" t="n">
        <v>238</v>
      </c>
      <c r="O3" t="n">
        <v>263</v>
      </c>
      <c r="P3" t="n">
        <v>281</v>
      </c>
      <c r="Q3" t="n">
        <v>306</v>
      </c>
      <c r="R3" t="n">
        <v>331</v>
      </c>
      <c r="S3" t="n">
        <v>333</v>
      </c>
      <c r="T3" t="n">
        <v>345</v>
      </c>
      <c r="U3" t="n">
        <v>363</v>
      </c>
    </row>
    <row r="4">
      <c r="A4" t="inlineStr">
        <is>
          <t>Valtteri  Bottas BOT</t>
        </is>
      </c>
      <c r="B4" t="n">
        <v>15</v>
      </c>
      <c r="C4" t="n">
        <v>23</v>
      </c>
      <c r="D4" t="n">
        <v>38</v>
      </c>
      <c r="E4" t="n">
        <v>63</v>
      </c>
      <c r="F4" t="n">
        <v>63</v>
      </c>
      <c r="G4" t="n">
        <v>75</v>
      </c>
      <c r="H4" t="n">
        <v>93</v>
      </c>
      <c r="I4" t="n">
        <v>111</v>
      </c>
      <c r="J4" t="n">
        <v>136</v>
      </c>
      <c r="K4" t="n">
        <v>154</v>
      </c>
      <c r="L4" t="n">
        <v>169</v>
      </c>
      <c r="M4" t="n">
        <v>179</v>
      </c>
      <c r="N4" t="n">
        <v>197</v>
      </c>
      <c r="O4" t="n">
        <v>212</v>
      </c>
      <c r="P4" t="n">
        <v>222</v>
      </c>
      <c r="Q4" t="n">
        <v>234</v>
      </c>
      <c r="R4" t="n">
        <v>244</v>
      </c>
      <c r="S4" t="n">
        <v>262</v>
      </c>
      <c r="T4" t="n">
        <v>280</v>
      </c>
      <c r="U4" t="n">
        <v>305</v>
      </c>
    </row>
    <row r="5">
      <c r="A5" t="inlineStr">
        <is>
          <t>Kimi Räikkönen RAI</t>
        </is>
      </c>
      <c r="B5" t="n">
        <v>12</v>
      </c>
      <c r="C5" t="n">
        <v>22</v>
      </c>
      <c r="D5" t="n">
        <v>34</v>
      </c>
      <c r="E5" t="n">
        <v>49</v>
      </c>
      <c r="F5" t="n">
        <v>49</v>
      </c>
      <c r="G5" t="n">
        <v>67</v>
      </c>
      <c r="H5" t="n">
        <v>73</v>
      </c>
      <c r="I5" t="n">
        <v>73</v>
      </c>
      <c r="J5" t="n">
        <v>83</v>
      </c>
      <c r="K5" t="n">
        <v>98</v>
      </c>
      <c r="L5" t="n">
        <v>116</v>
      </c>
      <c r="M5" t="n">
        <v>128</v>
      </c>
      <c r="N5" t="n">
        <v>138</v>
      </c>
      <c r="O5" t="n">
        <v>138</v>
      </c>
      <c r="P5" t="n">
        <v>138</v>
      </c>
      <c r="Q5" t="n">
        <v>148</v>
      </c>
      <c r="R5" t="n">
        <v>163</v>
      </c>
      <c r="S5" t="n">
        <v>178</v>
      </c>
      <c r="T5" t="n">
        <v>193</v>
      </c>
      <c r="U5" t="n">
        <v>205</v>
      </c>
    </row>
    <row r="6">
      <c r="A6" t="inlineStr">
        <is>
          <t>Max Verstappen VER</t>
        </is>
      </c>
      <c r="B6" t="n">
        <v>10</v>
      </c>
      <c r="C6" t="n">
        <v>25</v>
      </c>
      <c r="D6" t="n">
        <v>25</v>
      </c>
      <c r="E6" t="n">
        <v>35</v>
      </c>
      <c r="F6" t="n">
        <v>35</v>
      </c>
      <c r="G6" t="n">
        <v>45</v>
      </c>
      <c r="H6" t="n">
        <v>45</v>
      </c>
      <c r="I6" t="n">
        <v>45</v>
      </c>
      <c r="J6" t="n">
        <v>45</v>
      </c>
      <c r="K6" t="n">
        <v>57</v>
      </c>
      <c r="L6" t="n">
        <v>67</v>
      </c>
      <c r="M6" t="n">
        <v>67</v>
      </c>
      <c r="N6" t="n">
        <v>68</v>
      </c>
      <c r="O6" t="n">
        <v>68</v>
      </c>
      <c r="P6" t="n">
        <v>93</v>
      </c>
      <c r="Q6" t="n">
        <v>111</v>
      </c>
      <c r="R6" t="n">
        <v>123</v>
      </c>
      <c r="S6" t="n">
        <v>148</v>
      </c>
      <c r="T6" t="n">
        <v>158</v>
      </c>
      <c r="U6" t="n">
        <v>168</v>
      </c>
    </row>
    <row r="7">
      <c r="A7" t="inlineStr">
        <is>
          <t>Felipe Massa MAS</t>
        </is>
      </c>
      <c r="B7" t="n">
        <v>8</v>
      </c>
      <c r="C7" t="n">
        <v>8</v>
      </c>
      <c r="D7" t="n">
        <v>16</v>
      </c>
      <c r="E7" t="n">
        <v>18</v>
      </c>
      <c r="F7" t="n">
        <v>18</v>
      </c>
      <c r="G7" t="n">
        <v>20</v>
      </c>
      <c r="H7" t="n">
        <v>20</v>
      </c>
      <c r="I7" t="n">
        <v>20</v>
      </c>
      <c r="J7" t="n">
        <v>22</v>
      </c>
      <c r="K7" t="n">
        <v>23</v>
      </c>
      <c r="L7" t="n">
        <v>27</v>
      </c>
      <c r="M7" t="n">
        <v>31</v>
      </c>
      <c r="N7" t="n">
        <v>31</v>
      </c>
      <c r="O7" t="n">
        <v>33</v>
      </c>
      <c r="P7" t="n">
        <v>34</v>
      </c>
      <c r="Q7" t="n">
        <v>36</v>
      </c>
      <c r="R7" t="n">
        <v>36</v>
      </c>
      <c r="S7" t="n">
        <v>42</v>
      </c>
      <c r="T7" t="n">
        <v>43</v>
      </c>
    </row>
    <row r="8">
      <c r="A8" t="inlineStr">
        <is>
          <t>Sergio Perez PER</t>
        </is>
      </c>
      <c r="B8" t="n">
        <v>6</v>
      </c>
      <c r="C8" t="n">
        <v>8</v>
      </c>
      <c r="D8" t="n">
        <v>14</v>
      </c>
      <c r="E8" t="n">
        <v>22</v>
      </c>
      <c r="F8" t="n">
        <v>34</v>
      </c>
      <c r="G8" t="n">
        <v>34</v>
      </c>
      <c r="H8" t="n">
        <v>44</v>
      </c>
      <c r="I8" t="n">
        <v>44</v>
      </c>
      <c r="J8" t="n">
        <v>50</v>
      </c>
      <c r="K8" t="n">
        <v>52</v>
      </c>
      <c r="L8" t="n">
        <v>56</v>
      </c>
      <c r="M8" t="n">
        <v>56</v>
      </c>
      <c r="N8" t="n">
        <v>58</v>
      </c>
      <c r="O8" t="n">
        <v>68</v>
      </c>
      <c r="P8" t="n">
        <v>76</v>
      </c>
      <c r="Q8" t="n">
        <v>82</v>
      </c>
      <c r="R8" t="n">
        <v>86</v>
      </c>
      <c r="S8" t="n">
        <v>92</v>
      </c>
      <c r="T8" t="n">
        <v>94</v>
      </c>
      <c r="U8" t="n">
        <v>100</v>
      </c>
    </row>
    <row r="9">
      <c r="A9" t="inlineStr">
        <is>
          <t>Carlos Sainz SAI</t>
        </is>
      </c>
      <c r="B9" t="n">
        <v>4</v>
      </c>
      <c r="C9" t="n">
        <v>10</v>
      </c>
      <c r="D9" t="n">
        <v>10</v>
      </c>
      <c r="E9" t="n">
        <v>11</v>
      </c>
      <c r="F9" t="n">
        <v>17</v>
      </c>
      <c r="G9" t="n">
        <v>25</v>
      </c>
      <c r="H9" t="n">
        <v>25</v>
      </c>
      <c r="I9" t="n">
        <v>29</v>
      </c>
      <c r="J9" t="n">
        <v>29</v>
      </c>
      <c r="K9" t="n">
        <v>29</v>
      </c>
      <c r="L9" t="n">
        <v>35</v>
      </c>
      <c r="M9" t="n">
        <v>36</v>
      </c>
      <c r="N9" t="n">
        <v>36</v>
      </c>
      <c r="O9" t="n">
        <v>48</v>
      </c>
      <c r="P9" t="n">
        <v>48</v>
      </c>
      <c r="Q9" t="n">
        <v>48</v>
      </c>
      <c r="R9" t="n">
        <v>54</v>
      </c>
      <c r="S9" t="n">
        <v>54</v>
      </c>
      <c r="T9" t="n">
        <v>54</v>
      </c>
      <c r="U9" t="n">
        <v>54</v>
      </c>
    </row>
    <row r="10">
      <c r="A10" t="inlineStr">
        <is>
          <t>Daniil Kvyat KVY</t>
        </is>
      </c>
      <c r="B10" t="n">
        <v>2</v>
      </c>
      <c r="C10" t="n">
        <v>2</v>
      </c>
      <c r="D10" t="n">
        <v>2</v>
      </c>
      <c r="E10" t="n">
        <v>2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5</v>
      </c>
    </row>
    <row r="11">
      <c r="A11" t="inlineStr">
        <is>
          <t>Esteban Ocon OCO</t>
        </is>
      </c>
      <c r="B11" t="n">
        <v>1</v>
      </c>
      <c r="C11" t="n">
        <v>2</v>
      </c>
      <c r="D11" t="n">
        <v>3</v>
      </c>
      <c r="E11" t="n">
        <v>9</v>
      </c>
      <c r="F11" t="n">
        <v>19</v>
      </c>
      <c r="G11" t="n">
        <v>19</v>
      </c>
      <c r="H11" t="n">
        <v>27</v>
      </c>
      <c r="I11" t="n">
        <v>35</v>
      </c>
      <c r="J11" t="n">
        <v>39</v>
      </c>
      <c r="K11" t="n">
        <v>43</v>
      </c>
      <c r="L11" t="n">
        <v>45</v>
      </c>
      <c r="M11" t="n">
        <v>47</v>
      </c>
      <c r="N11" t="n">
        <v>55</v>
      </c>
      <c r="O11" t="n">
        <v>56</v>
      </c>
      <c r="P11" t="n">
        <v>57</v>
      </c>
      <c r="Q11" t="n">
        <v>65</v>
      </c>
      <c r="R11" t="n">
        <v>73</v>
      </c>
      <c r="S11" t="n">
        <v>83</v>
      </c>
      <c r="T11" t="n">
        <v>83</v>
      </c>
      <c r="U11" t="n">
        <v>87</v>
      </c>
    </row>
    <row r="12">
      <c r="A12" t="inlineStr">
        <is>
          <t>Nico Hulkenberg HUL</t>
        </is>
      </c>
      <c r="B12" t="n">
        <v>0</v>
      </c>
      <c r="C12" t="n">
        <v>0</v>
      </c>
      <c r="D12" t="n">
        <v>2</v>
      </c>
      <c r="E12" t="n">
        <v>6</v>
      </c>
      <c r="F12" t="n">
        <v>14</v>
      </c>
      <c r="G12" t="n">
        <v>14</v>
      </c>
      <c r="H12" t="n">
        <v>18</v>
      </c>
      <c r="I12" t="n">
        <v>18</v>
      </c>
      <c r="J12" t="n">
        <v>18</v>
      </c>
      <c r="K12" t="n">
        <v>26</v>
      </c>
      <c r="L12" t="n">
        <v>26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35</v>
      </c>
      <c r="U12" t="n">
        <v>43</v>
      </c>
    </row>
    <row r="13">
      <c r="A13" t="inlineStr">
        <is>
          <t>Antonio Giovinazzi GIO</t>
        </is>
      </c>
      <c r="B13" t="n">
        <v>0</v>
      </c>
      <c r="C13" t="n">
        <v>0</v>
      </c>
    </row>
    <row r="14">
      <c r="A14" t="inlineStr">
        <is>
          <t>Stoffel Vandoorne VAN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7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</row>
    <row r="15">
      <c r="A15" t="inlineStr">
        <is>
          <t>Fernando Alonso ALO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2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11</v>
      </c>
      <c r="S15" t="n">
        <v>15</v>
      </c>
      <c r="T15" t="n">
        <v>17</v>
      </c>
    </row>
    <row r="16">
      <c r="A16" t="inlineStr">
        <is>
          <t>Kevin Magnussen MAG</t>
        </is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n">
        <v>5</v>
      </c>
      <c r="H16" t="n">
        <v>5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15</v>
      </c>
      <c r="R16" t="n">
        <v>15</v>
      </c>
      <c r="S16" t="n">
        <v>19</v>
      </c>
      <c r="T16" t="n">
        <v>19</v>
      </c>
      <c r="U16" t="n">
        <v>19</v>
      </c>
    </row>
    <row r="17">
      <c r="A17" t="inlineStr">
        <is>
          <t>Lance Stroll STR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17</v>
      </c>
      <c r="J17" t="n">
        <v>18</v>
      </c>
      <c r="K17" t="n">
        <v>18</v>
      </c>
      <c r="L17" t="n">
        <v>18</v>
      </c>
      <c r="M17" t="n">
        <v>18</v>
      </c>
      <c r="N17" t="n">
        <v>24</v>
      </c>
      <c r="O17" t="n">
        <v>28</v>
      </c>
      <c r="P17" t="n">
        <v>32</v>
      </c>
      <c r="Q17" t="n">
        <v>32</v>
      </c>
      <c r="R17" t="n">
        <v>32</v>
      </c>
      <c r="S17" t="n">
        <v>40</v>
      </c>
      <c r="T17" t="n">
        <v>40</v>
      </c>
      <c r="U17" t="n">
        <v>40</v>
      </c>
    </row>
    <row r="18">
      <c r="A18" t="inlineStr">
        <is>
          <t>Daniel Ricciardo RIC</t>
        </is>
      </c>
      <c r="B18" t="n">
        <v>0</v>
      </c>
      <c r="C18" t="n">
        <v>12</v>
      </c>
      <c r="D18" t="n">
        <v>22</v>
      </c>
      <c r="E18" t="n">
        <v>22</v>
      </c>
      <c r="F18" t="n">
        <v>37</v>
      </c>
      <c r="G18" t="n">
        <v>52</v>
      </c>
      <c r="H18" t="n">
        <v>67</v>
      </c>
      <c r="I18" t="n">
        <v>92</v>
      </c>
      <c r="J18" t="n">
        <v>107</v>
      </c>
      <c r="K18" t="n">
        <v>117</v>
      </c>
      <c r="L18" t="n">
        <v>117</v>
      </c>
      <c r="M18" t="n">
        <v>132</v>
      </c>
      <c r="N18" t="n">
        <v>144</v>
      </c>
      <c r="O18" t="n">
        <v>162</v>
      </c>
      <c r="P18" t="n">
        <v>177</v>
      </c>
      <c r="Q18" t="n">
        <v>192</v>
      </c>
      <c r="R18" t="n">
        <v>192</v>
      </c>
      <c r="S18" t="n">
        <v>192</v>
      </c>
      <c r="T18" t="n">
        <v>200</v>
      </c>
      <c r="U18" t="n">
        <v>200</v>
      </c>
    </row>
    <row r="19">
      <c r="A19" t="inlineStr">
        <is>
          <t>Marcus Ericsson ERI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Jolyon Palmer PAL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8</v>
      </c>
      <c r="Q20" t="n">
        <v>8</v>
      </c>
    </row>
    <row r="21">
      <c r="A21" t="inlineStr">
        <is>
          <t>Romain Grosjean GRO</t>
        </is>
      </c>
      <c r="B21" t="n">
        <v>0</v>
      </c>
      <c r="C21" t="n">
        <v>0</v>
      </c>
      <c r="D21" t="n">
        <v>4</v>
      </c>
      <c r="E21" t="n">
        <v>4</v>
      </c>
      <c r="F21" t="n">
        <v>5</v>
      </c>
      <c r="G21" t="n">
        <v>9</v>
      </c>
      <c r="H21" t="n">
        <v>10</v>
      </c>
      <c r="I21" t="n">
        <v>10</v>
      </c>
      <c r="J21" t="n">
        <v>18</v>
      </c>
      <c r="K21" t="n">
        <v>18</v>
      </c>
      <c r="L21" t="n">
        <v>18</v>
      </c>
      <c r="M21" t="n">
        <v>24</v>
      </c>
      <c r="N21" t="n">
        <v>24</v>
      </c>
      <c r="O21" t="n">
        <v>26</v>
      </c>
      <c r="P21" t="n">
        <v>26</v>
      </c>
      <c r="Q21" t="n">
        <v>28</v>
      </c>
      <c r="R21" t="n">
        <v>28</v>
      </c>
      <c r="S21" t="n">
        <v>28</v>
      </c>
      <c r="T21" t="n">
        <v>28</v>
      </c>
      <c r="U21" t="n">
        <v>28</v>
      </c>
    </row>
    <row r="22">
      <c r="A22" t="inlineStr">
        <is>
          <t>Pascal Wehrlein WEH</t>
        </is>
      </c>
      <c r="B22" t="n">
        <v>0</v>
      </c>
      <c r="C22" t="n">
        <v>0</v>
      </c>
      <c r="D22" t="n">
        <v>4</v>
      </c>
      <c r="E22" t="n">
        <v>4</v>
      </c>
      <c r="F22" t="n">
        <v>4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</row>
    <row r="23">
      <c r="A23" t="inlineStr">
        <is>
          <t>Jenson Button BUT</t>
        </is>
      </c>
      <c r="B23" t="n">
        <v>0</v>
      </c>
    </row>
    <row r="24">
      <c r="A24" t="inlineStr">
        <is>
          <t>Paul di Resta DIR</t>
        </is>
      </c>
      <c r="B24" t="n">
        <v>0</v>
      </c>
    </row>
    <row r="25">
      <c r="A25" t="inlineStr">
        <is>
          <t>Pierre Gasly GAS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Brendon Hartley HAR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2018-06-03T16:05:33Z</dcterms:created>
  <dcterms:modified xmlns:dcterms="http://purl.org/dc/terms/" xmlns:xsi="http://www.w3.org/2001/XMLSchema-instance" xsi:type="dcterms:W3CDTF">2018-06-03T14:10:22Z</dcterms:modified>
  <cp:lastModifiedBy>Kamil Pietak</cp:lastModifiedBy>
</cp:coreProperties>
</file>