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Лабораторные\6 семестр\ТПО\4 лаба\"/>
    </mc:Choice>
  </mc:AlternateContent>
  <xr:revisionPtr revIDLastSave="0" documentId="13_ncr:1_{8A8D3F3D-4602-4DE1-A05B-0EA8E74F3E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gs" sheetId="1" r:id="rId1"/>
    <sheet name="001" sheetId="2" r:id="rId2"/>
  </sheets>
  <definedNames>
    <definedName name="Severity" comment="Blocker,Critical,">Bugs!$B$4</definedName>
    <definedName name="test">Bugs!$B$8:$N$13</definedName>
  </definedNames>
  <calcPr calcId="152511"/>
</workbook>
</file>

<file path=xl/sharedStrings.xml><?xml version="1.0" encoding="utf-8"?>
<sst xmlns="http://schemas.openxmlformats.org/spreadsheetml/2006/main" count="77" uniqueCount="45">
  <si>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</si>
  <si>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</si>
  <si>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</si>
  <si>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</si>
  <si>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</si>
  <si>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</si>
  <si>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</si>
  <si>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</si>
  <si>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</si>
  <si>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</si>
  <si>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</si>
  <si>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</si>
  <si>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5.</t>
  </si>
  <si>
    <t>6.</t>
  </si>
  <si>
    <t>7.</t>
  </si>
  <si>
    <t>Assignee:</t>
  </si>
  <si>
    <t>Actual Result:</t>
  </si>
  <si>
    <t>Windows 10, Google Chrome 122.0</t>
  </si>
  <si>
    <t>Major</t>
  </si>
  <si>
    <t>Minor</t>
  </si>
  <si>
    <t>High</t>
  </si>
  <si>
    <t>Low</t>
  </si>
  <si>
    <t>Dev</t>
  </si>
  <si>
    <t>4.</t>
  </si>
  <si>
    <t>3.</t>
  </si>
  <si>
    <t>Вход в систему: на странице инвентаря отображаются товары с некорректными изображениями.</t>
  </si>
  <si>
    <t>1.Открыть https://www.saucedemo.com</t>
  </si>
  <si>
    <t>2. Пользователь вводит действительное имя пользователя.</t>
  </si>
  <si>
    <t>3. Ввод пароля пользователем</t>
  </si>
  <si>
    <t>4. Пользователь нажимает на кнопку входа в систему.</t>
  </si>
  <si>
    <t>На странице инвентаря отображаются товары с некорректными изображениями.</t>
  </si>
  <si>
    <t>Система должна перенаправлять пользователя на страницу со списком товаров, имеющих право на продажу.</t>
  </si>
  <si>
    <t>При входе в систему отображается сообщение об ошибке "неверный вход".</t>
  </si>
  <si>
    <t>2. Пользователь нажимает на кнопку входа в систему.</t>
  </si>
  <si>
    <t>Система выводит сообщение "Грустное лицо: требуется имя пользователя".</t>
  </si>
  <si>
    <t>Система должна отобразить соответствующее сообщение об ошибке: «Эпично грустно: требуется имя пользователя и пароль».</t>
  </si>
  <si>
    <t>При оформлении заказа отображается неверное сообщение об ошибке.</t>
  </si>
  <si>
    <t>Предварительное условие:</t>
  </si>
  <si>
    <t>Пользователь на странице корзины</t>
  </si>
  <si>
    <t>Пользователь вошел в систему под учетной записью standart_user.</t>
  </si>
  <si>
    <t>Пользователь выбрал товар(ы).</t>
  </si>
  <si>
    <t>1. Пользователь нажимает кнопку оформления заказа.</t>
  </si>
  <si>
    <t>2. Пользователь нажимает кнопку «Продолжить».</t>
  </si>
  <si>
    <t>Система выводит сообщение "Ошибка: требуется указать имя".</t>
  </si>
  <si>
    <t>Система должна вывести сообщение об ошибке: «Ошибка: Требуются имя, фамилия и почтовый индекс».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</si>
</sst>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  <xf numFmtId="0" fontId="0" fillId="0" borderId="8" xfId="0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5</xdr:row>
      <xdr:rowOff>1</xdr:rowOff>
    </xdr:from>
    <xdr:to>
      <xdr:col>1</xdr:col>
      <xdr:colOff>445586</xdr:colOff>
      <xdr:row>6</xdr:row>
      <xdr:rowOff>30481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E02FF53-0E0E-A5EC-8386-BBA39636A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2" y="914401"/>
          <a:ext cx="445584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0</xdr:rowOff>
    </xdr:from>
    <xdr:to>
      <xdr:col>1</xdr:col>
      <xdr:colOff>416099</xdr:colOff>
      <xdr:row>34</xdr:row>
      <xdr:rowOff>83819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C3112E-E670-828C-D9FE-98E7BEDE9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1" y="6035040"/>
          <a:ext cx="416098" cy="26669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61</xdr:row>
      <xdr:rowOff>0</xdr:rowOff>
    </xdr:from>
    <xdr:to>
      <xdr:col>8</xdr:col>
      <xdr:colOff>167559</xdr:colOff>
      <xdr:row>76</xdr:row>
      <xdr:rowOff>106680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A04AAB0-900C-C713-52DC-34C8BCBF0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8281" y="11155680"/>
          <a:ext cx="4434758" cy="2849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451485</xdr:colOff>
      <xdr:row>1</xdr:row>
      <xdr:rowOff>114300</xdr:rowOff>
    </xdr:from>
    <xdr:to>
      <xdr:col>6</xdr:col>
      <xdr:colOff>89535</xdr:colOff>
      <xdr:row>5</xdr:row>
      <xdr:rowOff>154305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485" y="297180"/>
          <a:ext cx="3295650" cy="771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4"/>
  <sheetViews>
    <sheetView tabSelected="1" topLeftCell="A55" zoomScaleNormal="100" workbookViewId="0">
      <selection activeCell="B18" sqref="B18:N21"/>
    </sheetView>
  </sheetViews>
  <sheetFormatPr defaultRowHeight="14.4" x14ac:dyDescent="0.3"/>
  <cols>
    <col min="1" max="1" width="21.5546875" style="1" customWidth="1"/>
    <col min="15" max="132" width="9.21875" style="2"/>
  </cols>
  <sheetData>
    <row r="1" spans="1:14" x14ac:dyDescent="0.3">
      <c r="A1" s="4" t="s">
        <v>0</v>
      </c>
      <c r="B1" s="24" t="s">
        <v>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x14ac:dyDescent="0.3">
      <c r="A2" s="4" t="s">
        <v>1</v>
      </c>
      <c r="B2" s="33" t="s">
        <v>25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3">
      <c r="A3" s="4" t="s">
        <v>2</v>
      </c>
      <c r="B3" s="33" t="s">
        <v>17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x14ac:dyDescent="0.3">
      <c r="A4" s="5" t="s">
        <v>9</v>
      </c>
      <c r="B4" s="34" t="s">
        <v>18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x14ac:dyDescent="0.3">
      <c r="A5" s="5" t="s">
        <v>10</v>
      </c>
      <c r="B5" s="34" t="s">
        <v>20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</row>
    <row r="6" spans="1:14" x14ac:dyDescent="0.3">
      <c r="A6" s="5" t="s">
        <v>11</v>
      </c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</row>
    <row r="7" spans="1:14" x14ac:dyDescent="0.3">
      <c r="A7" s="5" t="s">
        <v>15</v>
      </c>
      <c r="B7" s="27" t="s">
        <v>22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1:14" x14ac:dyDescent="0.3">
      <c r="A8" s="6" t="s">
        <v>3</v>
      </c>
      <c r="B8" s="30" t="s">
        <v>26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1:14" x14ac:dyDescent="0.3">
      <c r="A9" s="7"/>
      <c r="B9" s="18" t="s">
        <v>27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</row>
    <row r="10" spans="1:14" x14ac:dyDescent="0.3">
      <c r="A10" s="7"/>
      <c r="B10" s="18" t="s">
        <v>28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</row>
    <row r="11" spans="1:14" x14ac:dyDescent="0.3">
      <c r="A11" s="7"/>
      <c r="B11" s="18" t="s">
        <v>29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</row>
    <row r="12" spans="1:14" x14ac:dyDescent="0.3">
      <c r="A12" s="7"/>
      <c r="B12" s="18" t="s">
        <v>12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1:14" x14ac:dyDescent="0.3">
      <c r="A13" s="7"/>
      <c r="B13" s="18" t="s">
        <v>13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x14ac:dyDescent="0.3">
      <c r="A14" s="8"/>
      <c r="B14" s="21" t="s">
        <v>14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15" spans="1:14" x14ac:dyDescent="0.3">
      <c r="A15" s="6" t="s">
        <v>16</v>
      </c>
      <c r="B15" s="9" t="s">
        <v>30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 x14ac:dyDescent="0.3">
      <c r="A16" s="7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</row>
    <row r="17" spans="1:14" x14ac:dyDescent="0.3">
      <c r="A17" s="8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</row>
    <row r="18" spans="1:14" x14ac:dyDescent="0.3">
      <c r="A18" s="6" t="s">
        <v>4</v>
      </c>
      <c r="B18" s="9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 x14ac:dyDescent="0.3">
      <c r="A19" s="7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x14ac:dyDescent="0.3">
      <c r="A20" s="7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</row>
    <row r="21" spans="1:14" x14ac:dyDescent="0.3">
      <c r="A21" s="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x14ac:dyDescent="0.3">
      <c r="A22" s="7" t="s">
        <v>5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1:14" x14ac:dyDescent="0.3">
      <c r="A23" s="7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x14ac:dyDescent="0.3">
      <c r="A24" s="7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</row>
    <row r="25" spans="1:14" x14ac:dyDescent="0.3">
      <c r="A25" s="7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x14ac:dyDescent="0.3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1:14" x14ac:dyDescent="0.3">
      <c r="A27" s="8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</row>
    <row r="28" spans="1:14" s="2" customFormat="1" x14ac:dyDescent="0.3">
      <c r="A28" s="3"/>
    </row>
    <row r="29" spans="1:14" x14ac:dyDescent="0.3">
      <c r="A29" s="4" t="s">
        <v>0</v>
      </c>
      <c r="B29" s="24" t="s">
        <v>7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</row>
    <row r="30" spans="1:14" x14ac:dyDescent="0.3">
      <c r="A30" s="4" t="s">
        <v>1</v>
      </c>
      <c r="B30" s="33" t="s">
        <v>32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1:14" x14ac:dyDescent="0.3">
      <c r="A31" s="4" t="s">
        <v>2</v>
      </c>
      <c r="B31" s="33" t="s">
        <v>17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1:14" x14ac:dyDescent="0.3">
      <c r="A32" s="5" t="s">
        <v>9</v>
      </c>
      <c r="B32" s="34" t="s">
        <v>19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6"/>
    </row>
    <row r="33" spans="1:14" x14ac:dyDescent="0.3">
      <c r="A33" s="5" t="s">
        <v>10</v>
      </c>
      <c r="B33" s="34" t="s">
        <v>21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</row>
    <row r="34" spans="1:14" x14ac:dyDescent="0.3">
      <c r="A34" s="5" t="s">
        <v>11</v>
      </c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9"/>
    </row>
    <row r="35" spans="1:14" x14ac:dyDescent="0.3">
      <c r="A35" s="5" t="s">
        <v>15</v>
      </c>
      <c r="B35" s="27" t="s">
        <v>22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8"/>
    </row>
    <row r="36" spans="1:14" x14ac:dyDescent="0.3">
      <c r="A36" s="6" t="s">
        <v>3</v>
      </c>
      <c r="B36" s="30" t="s">
        <v>26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</row>
    <row r="37" spans="1:14" x14ac:dyDescent="0.3">
      <c r="A37" s="7"/>
      <c r="B37" s="18" t="s">
        <v>33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</row>
    <row r="38" spans="1:14" x14ac:dyDescent="0.3">
      <c r="A38" s="7"/>
      <c r="B38" s="18" t="s">
        <v>24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</row>
    <row r="39" spans="1:14" x14ac:dyDescent="0.3">
      <c r="A39" s="7"/>
      <c r="B39" s="18" t="s">
        <v>23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/>
    </row>
    <row r="40" spans="1:14" x14ac:dyDescent="0.3">
      <c r="A40" s="7"/>
      <c r="B40" s="18" t="s">
        <v>12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</row>
    <row r="41" spans="1:14" x14ac:dyDescent="0.3">
      <c r="A41" s="7"/>
      <c r="B41" s="18" t="s">
        <v>13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/>
    </row>
    <row r="42" spans="1:14" x14ac:dyDescent="0.3">
      <c r="A42" s="8"/>
      <c r="B42" s="21" t="s">
        <v>14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/>
    </row>
    <row r="43" spans="1:14" x14ac:dyDescent="0.3">
      <c r="A43" s="6" t="s">
        <v>16</v>
      </c>
      <c r="B43" s="39" t="s">
        <v>34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 x14ac:dyDescent="0.3">
      <c r="A44" s="7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</row>
    <row r="45" spans="1:14" x14ac:dyDescent="0.3">
      <c r="A45" s="8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/>
    </row>
    <row r="46" spans="1:14" x14ac:dyDescent="0.3">
      <c r="A46" s="6" t="s">
        <v>4</v>
      </c>
      <c r="B46" s="9" t="s">
        <v>35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x14ac:dyDescent="0.3">
      <c r="A47" s="7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x14ac:dyDescent="0.3">
      <c r="A48" s="7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</row>
    <row r="49" spans="1:14" x14ac:dyDescent="0.3">
      <c r="A49" s="8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3">
      <c r="A50" s="7" t="s">
        <v>5</v>
      </c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</row>
    <row r="51" spans="1:14" x14ac:dyDescent="0.3">
      <c r="A51" s="7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1:14" x14ac:dyDescent="0.3">
      <c r="A52" s="7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</row>
    <row r="53" spans="1:14" x14ac:dyDescent="0.3">
      <c r="A53" s="7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1:14" x14ac:dyDescent="0.3">
      <c r="A54" s="7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</row>
    <row r="55" spans="1:14" x14ac:dyDescent="0.3">
      <c r="A55" s="8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</row>
    <row r="56" spans="1:14" s="2" customFormat="1" x14ac:dyDescent="0.3">
      <c r="A56" s="3"/>
    </row>
    <row r="57" spans="1:14" x14ac:dyDescent="0.3">
      <c r="A57" s="4" t="s">
        <v>0</v>
      </c>
      <c r="B57" s="24" t="s">
        <v>8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</row>
    <row r="58" spans="1:14" x14ac:dyDescent="0.3">
      <c r="A58" s="4" t="s">
        <v>1</v>
      </c>
      <c r="B58" s="33" t="s">
        <v>36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 spans="1:14" x14ac:dyDescent="0.3">
      <c r="A59" s="4" t="s">
        <v>2</v>
      </c>
      <c r="B59" s="33" t="s">
        <v>17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x14ac:dyDescent="0.3">
      <c r="A60" s="5" t="s">
        <v>9</v>
      </c>
      <c r="B60" s="34" t="s">
        <v>19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6"/>
    </row>
    <row r="61" spans="1:14" x14ac:dyDescent="0.3">
      <c r="A61" s="5" t="s">
        <v>10</v>
      </c>
      <c r="B61" s="34" t="s">
        <v>21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6"/>
    </row>
    <row r="62" spans="1:14" x14ac:dyDescent="0.3">
      <c r="A62" s="5" t="s">
        <v>11</v>
      </c>
      <c r="B62" s="27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9"/>
    </row>
    <row r="63" spans="1:14" x14ac:dyDescent="0.3">
      <c r="A63" s="5" t="s">
        <v>15</v>
      </c>
      <c r="B63" s="27" t="s">
        <v>22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8"/>
    </row>
    <row r="64" spans="1:14" x14ac:dyDescent="0.3">
      <c r="A64" s="6" t="s">
        <v>3</v>
      </c>
      <c r="B64" s="30" t="s">
        <v>37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2"/>
    </row>
    <row r="65" spans="1:14" x14ac:dyDescent="0.3">
      <c r="A65" s="7"/>
      <c r="B65" s="18" t="s">
        <v>39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</row>
    <row r="66" spans="1:14" x14ac:dyDescent="0.3">
      <c r="A66" s="7"/>
      <c r="B66" s="18" t="s">
        <v>38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</row>
    <row r="67" spans="1:14" x14ac:dyDescent="0.3">
      <c r="A67" s="7"/>
      <c r="B67" s="18" t="s">
        <v>40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</row>
    <row r="68" spans="1:14" x14ac:dyDescent="0.3">
      <c r="A68" s="7"/>
      <c r="B68" s="18" t="s">
        <v>41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</row>
    <row r="69" spans="1:14" x14ac:dyDescent="0.3">
      <c r="A69" s="7"/>
      <c r="B69" s="18" t="s">
        <v>42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/>
    </row>
    <row r="70" spans="1:14" x14ac:dyDescent="0.3">
      <c r="A70" s="8"/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/>
    </row>
    <row r="71" spans="1:14" x14ac:dyDescent="0.3">
      <c r="A71" s="6" t="s">
        <v>16</v>
      </c>
      <c r="B71" s="9" t="s">
        <v>43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 x14ac:dyDescent="0.3">
      <c r="A72" s="7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</row>
    <row r="73" spans="1:14" x14ac:dyDescent="0.3">
      <c r="A73" s="8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</row>
    <row r="74" spans="1:14" x14ac:dyDescent="0.3">
      <c r="A74" s="6" t="s">
        <v>4</v>
      </c>
      <c r="B74" s="9" t="s">
        <v>44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 x14ac:dyDescent="0.3">
      <c r="A75" s="7"/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</row>
    <row r="76" spans="1:14" x14ac:dyDescent="0.3">
      <c r="A76" s="7"/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</row>
    <row r="77" spans="1:14" x14ac:dyDescent="0.3">
      <c r="A77" s="8"/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</row>
    <row r="78" spans="1:14" x14ac:dyDescent="0.3">
      <c r="A78" s="7" t="s">
        <v>5</v>
      </c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</row>
    <row r="79" spans="1:14" x14ac:dyDescent="0.3">
      <c r="A79" s="7"/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</row>
    <row r="80" spans="1:14" x14ac:dyDescent="0.3">
      <c r="A80" s="7"/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</row>
    <row r="81" spans="1:14" x14ac:dyDescent="0.3">
      <c r="A81" s="7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</row>
    <row r="82" spans="1:14" x14ac:dyDescent="0.3">
      <c r="A82" s="7"/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</row>
    <row r="83" spans="1:14" x14ac:dyDescent="0.3">
      <c r="A83" s="8"/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7"/>
    </row>
    <row r="84" spans="1:14" s="2" customFormat="1" x14ac:dyDescent="0.3">
      <c r="A84" s="3"/>
    </row>
  </sheetData>
  <mergeCells count="51"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  <mergeCell ref="B69:N69"/>
    <mergeCell ref="B70:N70"/>
    <mergeCell ref="B60:N60"/>
    <mergeCell ref="B61:N61"/>
    <mergeCell ref="B62:N62"/>
    <mergeCell ref="B64:N64"/>
    <mergeCell ref="B65:N65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1:N1"/>
    <mergeCell ref="B2:N2"/>
    <mergeCell ref="B3:N3"/>
    <mergeCell ref="B8:N8"/>
    <mergeCell ref="B9:N9"/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</mergeCells>
  <dataValidations count="2">
    <dataValidation type="list" allowBlank="1" showInputMessage="1" showErrorMessage="1" sqref="B4:N4 B32:N32 B60:N60" xr:uid="{00000000-0002-0000-0000-000000000000}">
      <formula1>"Blocker,Critical,Major,Minor,Trivial"</formula1>
    </dataValidation>
    <dataValidation type="list" allowBlank="1" showInputMessage="1" showErrorMessage="1" sqref="B5:N5 B33:N33 B61:N61" xr:uid="{00000000-0002-0000-0000-000001000000}">
      <formula1>"High,Medium,Low"</formula1>
    </dataValidation>
  </dataValidations>
  <pageMargins left="0.7" right="0.7" top="0.75" bottom="0.75" header="0.3" footer="0.3"/>
  <pageSetup orientation="portrait" r:id="rId1"/>
  <ignoredErrors>
    <ignoredError sqref="B13:B14 B1 B40:N42 B29 B57 C70:N70 C36:N36 C37:N37 C38:N38 C39:N39 C64:N64 C65:N65 C66:N66 C67:N67 C68:N68 C69:N6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6" sqref="C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Bugs</vt:lpstr>
      <vt:lpstr>001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USER PC</cp:lastModifiedBy>
  <dcterms:created xsi:type="dcterms:W3CDTF">2013-03-28T09:06:42Z</dcterms:created>
  <dcterms:modified xsi:type="dcterms:W3CDTF">2026-03-07T09:23:55Z</dcterms:modified>
</cp:coreProperties>
</file>