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Структура капитальных вложений (CAPEX)</a:t>
            </a:r>
          </a:p>
        </rich>
      </tx>
    </title>
    <plotArea>
      <doughnutChart>
        <varyColors val="1"/>
        <ser>
          <idx val="0"/>
          <order val="0"/>
          <tx>
            <strRef>
              <f>'CAPEX'!B1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'CAPEX'!$A$2:$A$10</f>
            </numRef>
          </cat>
          <val>
            <numRef>
              <f>'CAPEX'!$B$2:$B$10</f>
            </numRef>
          </val>
        </ser>
        <dLbls>
          <showVal val="0"/>
          <showCatName val="1"/>
          <showSerName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Категория</t>
        </is>
      </c>
      <c r="B1" s="1" t="inlineStr">
        <is>
          <t>Сумма, ₽</t>
        </is>
      </c>
    </row>
    <row r="2">
      <c r="A2" t="inlineStr">
        <is>
          <t>Стенд «СИ-ТДК»</t>
        </is>
      </c>
      <c r="B2" s="2" t="n">
        <v>2407500</v>
      </c>
    </row>
    <row r="3">
      <c r="A3" t="inlineStr">
        <is>
          <t>Климат. камера</t>
        </is>
      </c>
      <c r="B3" s="2" t="n">
        <v>505575</v>
      </c>
    </row>
    <row r="4">
      <c r="A4" t="inlineStr">
        <is>
          <t>Пресс-форма</t>
        </is>
      </c>
      <c r="B4" s="2" t="n">
        <v>500000</v>
      </c>
    </row>
    <row r="5">
      <c r="A5" t="inlineStr">
        <is>
          <t>Ремонт ESD</t>
        </is>
      </c>
      <c r="B5" s="2" t="n">
        <v>450000</v>
      </c>
    </row>
    <row r="6">
      <c r="A6" t="inlineStr">
        <is>
          <t>Антистат. мебель</t>
        </is>
      </c>
      <c r="B6" s="2" t="n">
        <v>250000</v>
      </c>
    </row>
    <row r="7">
      <c r="A7" t="inlineStr">
        <is>
          <t>АРМ программатора</t>
        </is>
      </c>
      <c r="B7" s="2" t="n">
        <v>170000</v>
      </c>
    </row>
    <row r="8">
      <c r="A8" t="inlineStr">
        <is>
          <t>Сертификация</t>
        </is>
      </c>
      <c r="B8" s="2" t="n">
        <v>150000</v>
      </c>
    </row>
    <row r="9">
      <c r="A9" t="inlineStr">
        <is>
          <t>Прочее оборуд.</t>
        </is>
      </c>
      <c r="B9" s="2" t="n">
        <v>386600</v>
      </c>
    </row>
    <row r="10">
      <c r="A10" t="inlineStr">
        <is>
          <t>Прочее</t>
        </is>
      </c>
      <c r="B10" s="2" t="n">
        <v>154807</v>
      </c>
    </row>
    <row r="11">
      <c r="A11" s="3" t="inlineStr">
        <is>
          <t>ИТОГО</t>
        </is>
      </c>
      <c r="B11" s="4" t="n">
        <v>4974482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2026-05-14T21:07:52Z</dcterms:created>
  <dcterms:modified xmlns:dcterms="http://purl.org/dc/terms/" xmlns:xsi="http://www.w3.org/2001/XMLSchema-instance" xsi:type="dcterms:W3CDTF">2026-05-14T21:07:52Z</dcterms:modified>
</cp:coreProperties>
</file>