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0524\git\SoftenReporterSamples\SoftenReporterSamples\samples\data\"/>
    </mc:Choice>
  </mc:AlternateContent>
  <xr:revisionPtr revIDLastSave="0" documentId="13_ncr:1_{D16835F9-3F14-4F06-B74D-A91C8550D04D}" xr6:coauthVersionLast="32" xr6:coauthVersionMax="32" xr10:uidLastSave="{00000000-0000-0000-0000-000000000000}"/>
  <bookViews>
    <workbookView xWindow="0" yWindow="0" windowWidth="25200" windowHeight="11895" activeTab="1" xr2:uid="{56B0C24B-2583-4884-84B4-45298089C18E}"/>
  </bookViews>
  <sheets>
    <sheet name="BasicInfo" sheetId="1" r:id="rId1"/>
    <sheet name="TargetPar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<sst xmlns="http://schemas.openxmlformats.org/spreadsheetml/2006/main" count="113" uniqueCount="84">
  <si>
    <t>partNumber</t>
  </si>
  <si>
    <t>cadName</t>
  </si>
  <si>
    <t>companyName</t>
    <phoneticPr fontId="1" type="noConversion"/>
  </si>
  <si>
    <t>note</t>
    <phoneticPr fontId="1" type="noConversion"/>
  </si>
  <si>
    <t>startDate</t>
    <phoneticPr fontId="1" type="noConversion"/>
  </si>
  <si>
    <t>endDate</t>
    <phoneticPr fontId="1" type="noConversion"/>
  </si>
  <si>
    <t>compDate</t>
    <phoneticPr fontId="1" type="noConversion"/>
  </si>
  <si>
    <t>planDate</t>
    <phoneticPr fontId="1" type="noConversion"/>
  </si>
  <si>
    <t>1234-5678-0</t>
    <phoneticPr fontId="1" type="noConversion"/>
  </si>
  <si>
    <t>TEST CAD NAME 0</t>
    <phoneticPr fontId="1" type="noConversion"/>
  </si>
  <si>
    <t>Softenware</t>
    <phoneticPr fontId="1" type="noConversion"/>
  </si>
  <si>
    <t>1234-5678-1</t>
  </si>
  <si>
    <t>TEST CAD NAME 1</t>
  </si>
  <si>
    <t>1234-5678-2</t>
  </si>
  <si>
    <t>TEST CAD NAME 2</t>
  </si>
  <si>
    <t>1234-5678-3</t>
  </si>
  <si>
    <t>TEST CAD NAME 3</t>
  </si>
  <si>
    <t>1234-5678-4</t>
  </si>
  <si>
    <t>TEST CAD NAME 4</t>
  </si>
  <si>
    <t>1234-5678-5</t>
  </si>
  <si>
    <t>TEST CAD NAME 5</t>
  </si>
  <si>
    <t>1234-5678-6</t>
  </si>
  <si>
    <t>TEST CAD NAME 6</t>
  </si>
  <si>
    <t>1234-5678-7</t>
  </si>
  <si>
    <t>TEST CAD NAME 7</t>
  </si>
  <si>
    <t>1234-5678-8</t>
  </si>
  <si>
    <t>TEST CAD NAME 8</t>
  </si>
  <si>
    <t>1234-5678-9</t>
  </si>
  <si>
    <t>TEST CAD NAME 9</t>
  </si>
  <si>
    <t>1234-5678-10</t>
  </si>
  <si>
    <t>TEST CAD NAME 10</t>
  </si>
  <si>
    <t>1234-5678-11</t>
  </si>
  <si>
    <t>TEST CAD NAME 11</t>
  </si>
  <si>
    <t>1234-5678-12</t>
  </si>
  <si>
    <t>TEST CAD NAME 12</t>
  </si>
  <si>
    <t>1234-5678-13</t>
  </si>
  <si>
    <t>TEST CAD NAME 13</t>
  </si>
  <si>
    <t>1234-5678-14</t>
  </si>
  <si>
    <t>TEST CAD NAME 14</t>
  </si>
  <si>
    <t>1234-5678-15</t>
  </si>
  <si>
    <t>TEST CAD NAME 15</t>
  </si>
  <si>
    <t>1234-5678-16</t>
  </si>
  <si>
    <t>TEST CAD NAME 16</t>
  </si>
  <si>
    <t>1234-5678-17</t>
  </si>
  <si>
    <t>TEST CAD NAME 17</t>
  </si>
  <si>
    <t>1234-5678-18</t>
  </si>
  <si>
    <t>TEST CAD NAME 18</t>
  </si>
  <si>
    <t>1234-5678-19</t>
  </si>
  <si>
    <t>TEST CAD NAME 19</t>
  </si>
  <si>
    <t>1234-5678-20</t>
  </si>
  <si>
    <t>TEST CAD NAME 20</t>
  </si>
  <si>
    <t>1234-5678-21</t>
  </si>
  <si>
    <t>TEST CAD NAME 21</t>
  </si>
  <si>
    <t>1234-5678-22</t>
  </si>
  <si>
    <t>TEST CAD NAME 22</t>
  </si>
  <si>
    <t>1234-5678-23</t>
  </si>
  <si>
    <t>TEST CAD NAME 23</t>
  </si>
  <si>
    <t>1234-5678-24</t>
  </si>
  <si>
    <t>TEST CAD NAME 24</t>
  </si>
  <si>
    <t>1234-5678-25</t>
  </si>
  <si>
    <t>TEST CAD NAME 25</t>
  </si>
  <si>
    <t>1234-5678-26</t>
  </si>
  <si>
    <t>TEST CAD NAME 26</t>
  </si>
  <si>
    <t>1234-5678-27</t>
  </si>
  <si>
    <t>TEST CAD NAME 27</t>
  </si>
  <si>
    <t>1234-5678-28</t>
  </si>
  <si>
    <t>TEST CAD NAME 28</t>
  </si>
  <si>
    <t>1234-5678-29</t>
  </si>
  <si>
    <t>TEST CAD NAME 29</t>
  </si>
  <si>
    <t>partType</t>
    <phoneticPr fontId="1" type="noConversion"/>
  </si>
  <si>
    <t>deptName</t>
    <phoneticPr fontId="1" type="noConversion"/>
  </si>
  <si>
    <t>reporterName</t>
    <phoneticPr fontId="1" type="noConversion"/>
  </si>
  <si>
    <t>targetPartCount</t>
    <phoneticPr fontId="1" type="noConversion"/>
  </si>
  <si>
    <t>targetDate</t>
    <phoneticPr fontId="1" type="noConversion"/>
  </si>
  <si>
    <t>allDesignDate</t>
    <phoneticPr fontId="1" type="noConversion"/>
  </si>
  <si>
    <t>protoDate</t>
    <phoneticPr fontId="1" type="noConversion"/>
  </si>
  <si>
    <t>esirDate</t>
    <phoneticPr fontId="1" type="noConversion"/>
  </si>
  <si>
    <t>mcarDate</t>
    <phoneticPr fontId="1" type="noConversion"/>
  </si>
  <si>
    <t>p1Date</t>
    <phoneticPr fontId="1" type="noConversion"/>
  </si>
  <si>
    <t>p2Date</t>
    <phoneticPr fontId="1" type="noConversion"/>
  </si>
  <si>
    <t>prodDate</t>
    <phoneticPr fontId="1" type="noConversion"/>
  </si>
  <si>
    <t>Softenware Test</t>
    <phoneticPr fontId="1" type="noConversion"/>
  </si>
  <si>
    <t>R&amp;D</t>
    <phoneticPr fontId="1" type="noConversion"/>
  </si>
  <si>
    <t>ksc0524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</si>
</sst>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EF5B-C159-44EB-9F71-514989C0A7AE}">
  <dimension ref="A1:L2"/>
  <sheetViews>
    <sheetView workbookViewId="0"/>
  </sheetViews>
  <sheetFormatPr defaultRowHeight="16.5" x14ac:dyDescent="0.3"/>
  <cols>
    <col min="1" max="1" width="15" bestFit="1" customWidth="1"/>
    <col min="2" max="2" width="10.625" style="1" bestFit="1" customWidth="1"/>
    <col min="3" max="3" width="14" bestFit="1" customWidth="1"/>
    <col min="4" max="4" width="15.75" bestFit="1" customWidth="1"/>
    <col min="5" max="12" width="14.25" customWidth="1"/>
  </cols>
  <sheetData>
    <row r="1" spans="1:12" x14ac:dyDescent="0.3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</row>
    <row r="2" spans="1:12" x14ac:dyDescent="0.3">
      <c r="A2" s="3" t="s">
        <v>81</v>
      </c>
      <c r="B2" s="3" t="s">
        <v>82</v>
      </c>
      <c r="C2" s="3" t="s">
        <v>83</v>
      </c>
      <c r="D2" s="3">
        <v>100</v>
      </c>
      <c r="E2" s="4">
        <v>43088</v>
      </c>
      <c r="F2" s="4">
        <v>43088</v>
      </c>
      <c r="G2" s="4">
        <v>43088</v>
      </c>
      <c r="H2" s="4">
        <v>43088</v>
      </c>
      <c r="I2" s="4">
        <v>43088</v>
      </c>
      <c r="J2" s="4">
        <v>43088</v>
      </c>
      <c r="K2" s="4">
        <v>43088</v>
      </c>
      <c r="L2" s="4">
        <v>43088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101D-8784-4E9D-913E-5B15833490DA}">
  <dimension ref="A1:H31"/>
  <sheetViews>
    <sheetView tabSelected="1" workbookViewId="0">
      <selection activeCell="D2" sqref="D2"/>
    </sheetView>
  </sheetViews>
  <sheetFormatPr defaultRowHeight="16.5" x14ac:dyDescent="0.3"/>
  <cols>
    <col min="1" max="1" width="12.875" bestFit="1" customWidth="1"/>
    <col min="2" max="2" width="18.5" style="1" bestFit="1" customWidth="1"/>
    <col min="3" max="3" width="13.875" bestFit="1" customWidth="1"/>
    <col min="4" max="4" width="10.75" customWidth="1"/>
    <col min="5" max="8" width="12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6" t="s">
        <v>10</v>
      </c>
      <c r="D2" s="3">
        <f>COUNT($E$2:$E$31)</f>
        <v>30</v>
      </c>
      <c r="E2" s="8">
        <v>43177</v>
      </c>
      <c r="F2" s="8">
        <v>43178</v>
      </c>
      <c r="G2" s="8">
        <v>43179</v>
      </c>
      <c r="H2" s="8">
        <v>43177</v>
      </c>
    </row>
    <row r="3" spans="1:8" x14ac:dyDescent="0.3">
      <c r="A3" s="6" t="s">
        <v>11</v>
      </c>
      <c r="B3" s="7" t="s">
        <v>12</v>
      </c>
      <c r="C3" s="6" t="s">
        <v>10</v>
      </c>
      <c r="D3" s="3">
        <f t="shared" ref="D3:D31" si="0">COUNT($E$2:$E$31)</f>
        <v>30</v>
      </c>
      <c r="E3" s="8">
        <v>43177</v>
      </c>
      <c r="F3" s="8">
        <v>43178</v>
      </c>
      <c r="G3" s="8">
        <v>43179</v>
      </c>
      <c r="H3" s="8">
        <v>43177</v>
      </c>
    </row>
    <row r="4" spans="1:8" x14ac:dyDescent="0.3">
      <c r="A4" s="6" t="s">
        <v>13</v>
      </c>
      <c r="B4" s="7" t="s">
        <v>14</v>
      </c>
      <c r="C4" s="6" t="s">
        <v>10</v>
      </c>
      <c r="D4" s="3">
        <f t="shared" si="0"/>
        <v>30</v>
      </c>
      <c r="E4" s="8">
        <v>43177</v>
      </c>
      <c r="F4" s="8">
        <v>43178</v>
      </c>
      <c r="G4" s="8">
        <v>43179</v>
      </c>
      <c r="H4" s="8">
        <v>43177</v>
      </c>
    </row>
    <row r="5" spans="1:8" x14ac:dyDescent="0.3">
      <c r="A5" s="6" t="s">
        <v>15</v>
      </c>
      <c r="B5" s="7" t="s">
        <v>16</v>
      </c>
      <c r="C5" s="6" t="s">
        <v>10</v>
      </c>
      <c r="D5" s="3">
        <f t="shared" si="0"/>
        <v>30</v>
      </c>
      <c r="E5" s="8">
        <v>43177</v>
      </c>
      <c r="F5" s="8">
        <v>43178</v>
      </c>
      <c r="G5" s="8">
        <v>43179</v>
      </c>
      <c r="H5" s="8">
        <v>43177</v>
      </c>
    </row>
    <row r="6" spans="1:8" x14ac:dyDescent="0.3">
      <c r="A6" s="6" t="s">
        <v>17</v>
      </c>
      <c r="B6" s="7" t="s">
        <v>18</v>
      </c>
      <c r="C6" s="6" t="s">
        <v>10</v>
      </c>
      <c r="D6" s="3">
        <f t="shared" si="0"/>
        <v>30</v>
      </c>
      <c r="E6" s="8">
        <v>43177</v>
      </c>
      <c r="F6" s="8">
        <v>43178</v>
      </c>
      <c r="G6" s="8">
        <v>43179</v>
      </c>
      <c r="H6" s="8">
        <v>43177</v>
      </c>
    </row>
    <row r="7" spans="1:8" x14ac:dyDescent="0.3">
      <c r="A7" s="6" t="s">
        <v>19</v>
      </c>
      <c r="B7" s="7" t="s">
        <v>20</v>
      </c>
      <c r="C7" s="6" t="s">
        <v>10</v>
      </c>
      <c r="D7" s="3">
        <f t="shared" si="0"/>
        <v>30</v>
      </c>
      <c r="E7" s="8">
        <v>43177</v>
      </c>
      <c r="F7" s="8">
        <v>43178</v>
      </c>
      <c r="G7" s="8">
        <v>43179</v>
      </c>
      <c r="H7" s="8">
        <v>43177</v>
      </c>
    </row>
    <row r="8" spans="1:8" x14ac:dyDescent="0.3">
      <c r="A8" s="6" t="s">
        <v>21</v>
      </c>
      <c r="B8" s="7" t="s">
        <v>22</v>
      </c>
      <c r="C8" s="6" t="s">
        <v>10</v>
      </c>
      <c r="D8" s="3">
        <f t="shared" si="0"/>
        <v>30</v>
      </c>
      <c r="E8" s="8">
        <v>43177</v>
      </c>
      <c r="F8" s="8">
        <v>43178</v>
      </c>
      <c r="G8" s="8">
        <v>43179</v>
      </c>
      <c r="H8" s="8">
        <v>43177</v>
      </c>
    </row>
    <row r="9" spans="1:8" x14ac:dyDescent="0.3">
      <c r="A9" s="6" t="s">
        <v>23</v>
      </c>
      <c r="B9" s="7" t="s">
        <v>24</v>
      </c>
      <c r="C9" s="6" t="s">
        <v>10</v>
      </c>
      <c r="D9" s="3">
        <f t="shared" si="0"/>
        <v>30</v>
      </c>
      <c r="E9" s="8">
        <v>43177</v>
      </c>
      <c r="F9" s="8">
        <v>43178</v>
      </c>
      <c r="G9" s="8">
        <v>43179</v>
      </c>
      <c r="H9" s="8">
        <v>43177</v>
      </c>
    </row>
    <row r="10" spans="1:8" x14ac:dyDescent="0.3">
      <c r="A10" s="6" t="s">
        <v>25</v>
      </c>
      <c r="B10" s="7" t="s">
        <v>26</v>
      </c>
      <c r="C10" s="6" t="s">
        <v>10</v>
      </c>
      <c r="D10" s="3">
        <f t="shared" si="0"/>
        <v>30</v>
      </c>
      <c r="E10" s="8">
        <v>43177</v>
      </c>
      <c r="F10" s="8">
        <v>43178</v>
      </c>
      <c r="G10" s="8">
        <v>43179</v>
      </c>
      <c r="H10" s="8">
        <v>43177</v>
      </c>
    </row>
    <row r="11" spans="1:8" x14ac:dyDescent="0.3">
      <c r="A11" s="6" t="s">
        <v>27</v>
      </c>
      <c r="B11" s="7" t="s">
        <v>28</v>
      </c>
      <c r="C11" s="6" t="s">
        <v>10</v>
      </c>
      <c r="D11" s="3">
        <f t="shared" si="0"/>
        <v>30</v>
      </c>
      <c r="E11" s="8">
        <v>43177</v>
      </c>
      <c r="F11" s="8">
        <v>43178</v>
      </c>
      <c r="G11" s="8">
        <v>43179</v>
      </c>
      <c r="H11" s="8">
        <v>43177</v>
      </c>
    </row>
    <row r="12" spans="1:8" x14ac:dyDescent="0.3">
      <c r="A12" s="6" t="s">
        <v>29</v>
      </c>
      <c r="B12" s="7" t="s">
        <v>30</v>
      </c>
      <c r="C12" s="6" t="s">
        <v>10</v>
      </c>
      <c r="D12" s="3">
        <f t="shared" si="0"/>
        <v>30</v>
      </c>
      <c r="E12" s="8">
        <v>43177</v>
      </c>
      <c r="F12" s="8">
        <v>43178</v>
      </c>
      <c r="G12" s="8">
        <v>43179</v>
      </c>
      <c r="H12" s="8">
        <v>43177</v>
      </c>
    </row>
    <row r="13" spans="1:8" x14ac:dyDescent="0.3">
      <c r="A13" s="6" t="s">
        <v>31</v>
      </c>
      <c r="B13" s="7" t="s">
        <v>32</v>
      </c>
      <c r="C13" s="6" t="s">
        <v>10</v>
      </c>
      <c r="D13" s="3">
        <f t="shared" si="0"/>
        <v>30</v>
      </c>
      <c r="E13" s="8">
        <v>43177</v>
      </c>
      <c r="F13" s="8">
        <v>43178</v>
      </c>
      <c r="G13" s="8">
        <v>43179</v>
      </c>
      <c r="H13" s="8">
        <v>43177</v>
      </c>
    </row>
    <row r="14" spans="1:8" x14ac:dyDescent="0.3">
      <c r="A14" s="6" t="s">
        <v>33</v>
      </c>
      <c r="B14" s="7" t="s">
        <v>34</v>
      </c>
      <c r="C14" s="6" t="s">
        <v>10</v>
      </c>
      <c r="D14" s="3">
        <f t="shared" si="0"/>
        <v>30</v>
      </c>
      <c r="E14" s="8">
        <v>43177</v>
      </c>
      <c r="F14" s="8">
        <v>43178</v>
      </c>
      <c r="G14" s="8">
        <v>43179</v>
      </c>
      <c r="H14" s="8">
        <v>43177</v>
      </c>
    </row>
    <row r="15" spans="1:8" x14ac:dyDescent="0.3">
      <c r="A15" s="6" t="s">
        <v>35</v>
      </c>
      <c r="B15" s="7" t="s">
        <v>36</v>
      </c>
      <c r="C15" s="6" t="s">
        <v>10</v>
      </c>
      <c r="D15" s="3">
        <f t="shared" si="0"/>
        <v>30</v>
      </c>
      <c r="E15" s="8">
        <v>43177</v>
      </c>
      <c r="F15" s="8">
        <v>43178</v>
      </c>
      <c r="G15" s="8">
        <v>43179</v>
      </c>
      <c r="H15" s="8">
        <v>43177</v>
      </c>
    </row>
    <row r="16" spans="1:8" x14ac:dyDescent="0.3">
      <c r="A16" s="6" t="s">
        <v>37</v>
      </c>
      <c r="B16" s="7" t="s">
        <v>38</v>
      </c>
      <c r="C16" s="6" t="s">
        <v>10</v>
      </c>
      <c r="D16" s="3">
        <f t="shared" si="0"/>
        <v>30</v>
      </c>
      <c r="E16" s="8">
        <v>43177</v>
      </c>
      <c r="F16" s="8">
        <v>43178</v>
      </c>
      <c r="G16" s="8">
        <v>43179</v>
      </c>
      <c r="H16" s="8">
        <v>43177</v>
      </c>
    </row>
    <row r="17" spans="1:8" x14ac:dyDescent="0.3">
      <c r="A17" s="6" t="s">
        <v>39</v>
      </c>
      <c r="B17" s="7" t="s">
        <v>40</v>
      </c>
      <c r="C17" s="6" t="s">
        <v>10</v>
      </c>
      <c r="D17" s="3">
        <f t="shared" si="0"/>
        <v>30</v>
      </c>
      <c r="E17" s="8">
        <v>43177</v>
      </c>
      <c r="F17" s="8">
        <v>43178</v>
      </c>
      <c r="G17" s="8">
        <v>43179</v>
      </c>
      <c r="H17" s="8">
        <v>43177</v>
      </c>
    </row>
    <row r="18" spans="1:8" x14ac:dyDescent="0.3">
      <c r="A18" s="6" t="s">
        <v>41</v>
      </c>
      <c r="B18" s="7" t="s">
        <v>42</v>
      </c>
      <c r="C18" s="6" t="s">
        <v>10</v>
      </c>
      <c r="D18" s="3">
        <f t="shared" si="0"/>
        <v>30</v>
      </c>
      <c r="E18" s="8">
        <v>43177</v>
      </c>
      <c r="F18" s="8">
        <v>43178</v>
      </c>
      <c r="G18" s="8">
        <v>43179</v>
      </c>
      <c r="H18" s="8">
        <v>43177</v>
      </c>
    </row>
    <row r="19" spans="1:8" x14ac:dyDescent="0.3">
      <c r="A19" s="6" t="s">
        <v>43</v>
      </c>
      <c r="B19" s="7" t="s">
        <v>44</v>
      </c>
      <c r="C19" s="6" t="s">
        <v>10</v>
      </c>
      <c r="D19" s="3">
        <f t="shared" si="0"/>
        <v>30</v>
      </c>
      <c r="E19" s="8">
        <v>43177</v>
      </c>
      <c r="F19" s="8">
        <v>43178</v>
      </c>
      <c r="G19" s="8">
        <v>43179</v>
      </c>
      <c r="H19" s="8">
        <v>43177</v>
      </c>
    </row>
    <row r="20" spans="1:8" x14ac:dyDescent="0.3">
      <c r="A20" s="6" t="s">
        <v>45</v>
      </c>
      <c r="B20" s="7" t="s">
        <v>46</v>
      </c>
      <c r="C20" s="6" t="s">
        <v>10</v>
      </c>
      <c r="D20" s="3">
        <f t="shared" si="0"/>
        <v>30</v>
      </c>
      <c r="E20" s="8">
        <v>43177</v>
      </c>
      <c r="F20" s="8">
        <v>43178</v>
      </c>
      <c r="G20" s="8">
        <v>43179</v>
      </c>
      <c r="H20" s="8">
        <v>43177</v>
      </c>
    </row>
    <row r="21" spans="1:8" x14ac:dyDescent="0.3">
      <c r="A21" s="6" t="s">
        <v>47</v>
      </c>
      <c r="B21" s="7" t="s">
        <v>48</v>
      </c>
      <c r="C21" s="6" t="s">
        <v>10</v>
      </c>
      <c r="D21" s="3">
        <f t="shared" si="0"/>
        <v>30</v>
      </c>
      <c r="E21" s="8">
        <v>43177</v>
      </c>
      <c r="F21" s="8">
        <v>43178</v>
      </c>
      <c r="G21" s="8">
        <v>43179</v>
      </c>
      <c r="H21" s="8">
        <v>43177</v>
      </c>
    </row>
    <row r="22" spans="1:8" x14ac:dyDescent="0.3">
      <c r="A22" s="6" t="s">
        <v>49</v>
      </c>
      <c r="B22" s="7" t="s">
        <v>50</v>
      </c>
      <c r="C22" s="6" t="s">
        <v>10</v>
      </c>
      <c r="D22" s="3">
        <f t="shared" si="0"/>
        <v>30</v>
      </c>
      <c r="E22" s="8">
        <v>43177</v>
      </c>
      <c r="F22" s="8">
        <v>43178</v>
      </c>
      <c r="G22" s="8">
        <v>43179</v>
      </c>
      <c r="H22" s="8">
        <v>43177</v>
      </c>
    </row>
    <row r="23" spans="1:8" x14ac:dyDescent="0.3">
      <c r="A23" s="6" t="s">
        <v>51</v>
      </c>
      <c r="B23" s="7" t="s">
        <v>52</v>
      </c>
      <c r="C23" s="6" t="s">
        <v>10</v>
      </c>
      <c r="D23" s="3">
        <f t="shared" si="0"/>
        <v>30</v>
      </c>
      <c r="E23" s="8">
        <v>43177</v>
      </c>
      <c r="F23" s="8">
        <v>43178</v>
      </c>
      <c r="G23" s="8">
        <v>43179</v>
      </c>
      <c r="H23" s="8">
        <v>43177</v>
      </c>
    </row>
    <row r="24" spans="1:8" x14ac:dyDescent="0.3">
      <c r="A24" s="6" t="s">
        <v>53</v>
      </c>
      <c r="B24" s="7" t="s">
        <v>54</v>
      </c>
      <c r="C24" s="6" t="s">
        <v>10</v>
      </c>
      <c r="D24" s="3">
        <f t="shared" si="0"/>
        <v>30</v>
      </c>
      <c r="E24" s="8">
        <v>43177</v>
      </c>
      <c r="F24" s="8">
        <v>43178</v>
      </c>
      <c r="G24" s="8">
        <v>43179</v>
      </c>
      <c r="H24" s="8">
        <v>43177</v>
      </c>
    </row>
    <row r="25" spans="1:8" x14ac:dyDescent="0.3">
      <c r="A25" s="6" t="s">
        <v>55</v>
      </c>
      <c r="B25" s="7" t="s">
        <v>56</v>
      </c>
      <c r="C25" s="6" t="s">
        <v>10</v>
      </c>
      <c r="D25" s="3">
        <f t="shared" si="0"/>
        <v>30</v>
      </c>
      <c r="E25" s="8">
        <v>43177</v>
      </c>
      <c r="F25" s="8">
        <v>43178</v>
      </c>
      <c r="G25" s="8">
        <v>43179</v>
      </c>
      <c r="H25" s="8">
        <v>43177</v>
      </c>
    </row>
    <row r="26" spans="1:8" x14ac:dyDescent="0.3">
      <c r="A26" s="6" t="s">
        <v>57</v>
      </c>
      <c r="B26" s="7" t="s">
        <v>58</v>
      </c>
      <c r="C26" s="6" t="s">
        <v>10</v>
      </c>
      <c r="D26" s="3">
        <f t="shared" si="0"/>
        <v>30</v>
      </c>
      <c r="E26" s="8">
        <v>43177</v>
      </c>
      <c r="F26" s="8">
        <v>43178</v>
      </c>
      <c r="G26" s="8">
        <v>43179</v>
      </c>
      <c r="H26" s="8">
        <v>43177</v>
      </c>
    </row>
    <row r="27" spans="1:8" x14ac:dyDescent="0.3">
      <c r="A27" s="6" t="s">
        <v>59</v>
      </c>
      <c r="B27" s="7" t="s">
        <v>60</v>
      </c>
      <c r="C27" s="6" t="s">
        <v>10</v>
      </c>
      <c r="D27" s="3">
        <f t="shared" si="0"/>
        <v>30</v>
      </c>
      <c r="E27" s="8">
        <v>43177</v>
      </c>
      <c r="F27" s="8">
        <v>43178</v>
      </c>
      <c r="G27" s="8">
        <v>43179</v>
      </c>
      <c r="H27" s="8">
        <v>43177</v>
      </c>
    </row>
    <row r="28" spans="1:8" x14ac:dyDescent="0.3">
      <c r="A28" s="6" t="s">
        <v>61</v>
      </c>
      <c r="B28" s="7" t="s">
        <v>62</v>
      </c>
      <c r="C28" s="6" t="s">
        <v>10</v>
      </c>
      <c r="D28" s="3">
        <f t="shared" si="0"/>
        <v>30</v>
      </c>
      <c r="E28" s="8">
        <v>43177</v>
      </c>
      <c r="F28" s="8">
        <v>43178</v>
      </c>
      <c r="G28" s="8">
        <v>43179</v>
      </c>
      <c r="H28" s="8">
        <v>43177</v>
      </c>
    </row>
    <row r="29" spans="1:8" x14ac:dyDescent="0.3">
      <c r="A29" s="6" t="s">
        <v>63</v>
      </c>
      <c r="B29" s="7" t="s">
        <v>64</v>
      </c>
      <c r="C29" s="6" t="s">
        <v>10</v>
      </c>
      <c r="D29" s="3">
        <f t="shared" si="0"/>
        <v>30</v>
      </c>
      <c r="E29" s="8">
        <v>43177</v>
      </c>
      <c r="F29" s="8">
        <v>43178</v>
      </c>
      <c r="G29" s="8">
        <v>43179</v>
      </c>
      <c r="H29" s="8">
        <v>43177</v>
      </c>
    </row>
    <row r="30" spans="1:8" x14ac:dyDescent="0.3">
      <c r="A30" s="6" t="s">
        <v>65</v>
      </c>
      <c r="B30" s="7" t="s">
        <v>66</v>
      </c>
      <c r="C30" s="6" t="s">
        <v>10</v>
      </c>
      <c r="D30" s="3">
        <f t="shared" si="0"/>
        <v>30</v>
      </c>
      <c r="E30" s="8">
        <v>43177</v>
      </c>
      <c r="F30" s="8">
        <v>43178</v>
      </c>
      <c r="G30" s="8">
        <v>43179</v>
      </c>
      <c r="H30" s="8">
        <v>43177</v>
      </c>
    </row>
    <row r="31" spans="1:8" x14ac:dyDescent="0.3">
      <c r="A31" s="6" t="s">
        <v>67</v>
      </c>
      <c r="B31" s="7" t="s">
        <v>68</v>
      </c>
      <c r="C31" s="6" t="s">
        <v>10</v>
      </c>
      <c r="D31" s="3">
        <f t="shared" si="0"/>
        <v>30</v>
      </c>
      <c r="E31" s="8">
        <v>43177</v>
      </c>
      <c r="F31" s="8">
        <v>43178</v>
      </c>
      <c r="G31" s="8">
        <v>43179</v>
      </c>
      <c r="H31" s="8">
        <v>43177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BasicInfo</vt:lpstr>
      <vt:lpstr>TargetParts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2018-03-18T06:18:41Z</dcterms:created>
  <dc:creator>김수천</dc:creator>
  <cp:lastModifiedBy>김수천</cp:lastModifiedBy>
  <dcterms:modified xsi:type="dcterms:W3CDTF">2018-05-08T05:50:29Z</dcterms:modified>
</cp:coreProperties>
</file>