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Schukken_SSD/CRISPR SCREEN PAPER/Datasets/"/>
    </mc:Choice>
  </mc:AlternateContent>
  <xr:revisionPtr revIDLastSave="0" documentId="13_ncr:1_{D0B7C9E8-A448-4844-A87D-752020B13371}" xr6:coauthVersionLast="47" xr6:coauthVersionMax="47" xr10:uidLastSave="{00000000-0000-0000-0000-000000000000}"/>
  <bookViews>
    <workbookView xWindow="4220" yWindow="1960" windowWidth="27640" windowHeight="16940" xr2:uid="{21950D04-DF59-D847-9426-061B1E13F84D}"/>
  </bookViews>
  <sheets>
    <sheet name="Intro" sheetId="1" r:id="rId1"/>
    <sheet name="Seahorse_1" sheetId="10" r:id="rId2"/>
    <sheet name="Seahorse_2" sheetId="9" r:id="rId3"/>
    <sheet name="Seahorse_3" sheetId="8" r:id="rId4"/>
    <sheet name="MitoTracker_1" sheetId="11" r:id="rId5"/>
    <sheet name="MitoTracker_2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10" l="1"/>
  <c r="O93" i="9"/>
  <c r="N93" i="9"/>
  <c r="O92" i="9"/>
  <c r="N92" i="9"/>
  <c r="O91" i="9"/>
  <c r="N91" i="9"/>
  <c r="O90" i="9"/>
  <c r="N90" i="9"/>
  <c r="O85" i="9"/>
  <c r="N85" i="9"/>
  <c r="O84" i="9"/>
  <c r="N84" i="9"/>
  <c r="O83" i="9"/>
  <c r="N83" i="9"/>
  <c r="O82" i="9"/>
  <c r="N82" i="9"/>
  <c r="O77" i="9"/>
  <c r="N77" i="9"/>
  <c r="O76" i="9"/>
  <c r="N76" i="9"/>
  <c r="O75" i="9"/>
  <c r="N75" i="9"/>
  <c r="O74" i="9"/>
  <c r="N74" i="9"/>
  <c r="O73" i="9"/>
  <c r="N73" i="9"/>
  <c r="O67" i="9"/>
  <c r="N67" i="9"/>
  <c r="O66" i="9"/>
  <c r="N66" i="9"/>
  <c r="O65" i="9"/>
  <c r="N65" i="9"/>
  <c r="O64" i="9"/>
  <c r="N64" i="9"/>
  <c r="O59" i="9"/>
  <c r="N59" i="9"/>
  <c r="O58" i="9"/>
  <c r="N58" i="9"/>
  <c r="O57" i="9"/>
  <c r="N57" i="9"/>
  <c r="O56" i="9"/>
  <c r="N56" i="9"/>
  <c r="O51" i="9"/>
  <c r="N51" i="9"/>
  <c r="O50" i="9"/>
  <c r="N50" i="9"/>
  <c r="O49" i="9"/>
  <c r="N49" i="9"/>
  <c r="O48" i="9"/>
  <c r="N48" i="9"/>
  <c r="O47" i="9"/>
  <c r="N47" i="9"/>
  <c r="O41" i="9"/>
  <c r="N41" i="9"/>
  <c r="O40" i="9"/>
  <c r="N40" i="9"/>
  <c r="O39" i="9"/>
  <c r="N39" i="9"/>
  <c r="O38" i="9"/>
  <c r="N38" i="9"/>
  <c r="O33" i="9"/>
  <c r="N33" i="9"/>
  <c r="O32" i="9"/>
  <c r="N32" i="9"/>
  <c r="O31" i="9"/>
  <c r="N31" i="9"/>
  <c r="O30" i="9"/>
  <c r="N30" i="9"/>
  <c r="O29" i="9"/>
  <c r="N29" i="9"/>
  <c r="O23" i="9"/>
  <c r="N23" i="9"/>
  <c r="O22" i="9"/>
  <c r="N22" i="9"/>
  <c r="O21" i="9"/>
  <c r="N21" i="9"/>
  <c r="O20" i="9"/>
  <c r="N20" i="9"/>
  <c r="O15" i="9"/>
  <c r="N15" i="9"/>
  <c r="O14" i="9"/>
  <c r="N14" i="9"/>
  <c r="O13" i="9"/>
  <c r="N13" i="9"/>
  <c r="O12" i="9"/>
  <c r="N12" i="9"/>
  <c r="O11" i="9"/>
  <c r="N11" i="9"/>
  <c r="O10" i="9"/>
  <c r="N10" i="9"/>
  <c r="O9" i="9"/>
  <c r="N9" i="9"/>
  <c r="O93" i="10"/>
  <c r="N93" i="10"/>
  <c r="O92" i="10"/>
  <c r="N92" i="10"/>
  <c r="O91" i="10"/>
  <c r="N91" i="10"/>
  <c r="O90" i="10"/>
  <c r="N90" i="10"/>
  <c r="O89" i="10"/>
  <c r="N89" i="10"/>
  <c r="O83" i="10"/>
  <c r="N83" i="10"/>
  <c r="O82" i="10"/>
  <c r="N82" i="10"/>
  <c r="O81" i="10"/>
  <c r="N81" i="10"/>
  <c r="O80" i="10"/>
  <c r="N80" i="10"/>
  <c r="O79" i="10"/>
  <c r="N79" i="10"/>
  <c r="O78" i="10"/>
  <c r="N78" i="10"/>
  <c r="O71" i="10"/>
  <c r="N71" i="10"/>
  <c r="O70" i="10"/>
  <c r="N70" i="10"/>
  <c r="O69" i="10"/>
  <c r="N69" i="10"/>
  <c r="O68" i="10"/>
  <c r="N68" i="10"/>
  <c r="O67" i="10"/>
  <c r="N67" i="10"/>
  <c r="O66" i="10"/>
  <c r="N66" i="10"/>
  <c r="O59" i="10"/>
  <c r="N59" i="10"/>
  <c r="O58" i="10"/>
  <c r="N58" i="10"/>
  <c r="O57" i="10"/>
  <c r="N57" i="10"/>
  <c r="O56" i="10"/>
  <c r="N56" i="10"/>
  <c r="O55" i="10"/>
  <c r="N55" i="10"/>
  <c r="O54" i="10"/>
  <c r="N54" i="10"/>
  <c r="O47" i="10"/>
  <c r="N47" i="10"/>
  <c r="O46" i="10"/>
  <c r="N46" i="10"/>
  <c r="O45" i="10"/>
  <c r="N45" i="10"/>
  <c r="O44" i="10"/>
  <c r="N44" i="10"/>
  <c r="O43" i="10"/>
  <c r="N43" i="10"/>
  <c r="O42" i="10"/>
  <c r="N42" i="10"/>
  <c r="O35" i="10"/>
  <c r="N35" i="10"/>
  <c r="O34" i="10"/>
  <c r="N34" i="10"/>
  <c r="O33" i="10"/>
  <c r="N33" i="10"/>
  <c r="O32" i="10"/>
  <c r="N32" i="10"/>
  <c r="O31" i="10"/>
  <c r="N31" i="10"/>
  <c r="O30" i="10"/>
  <c r="N30" i="10"/>
  <c r="O23" i="10"/>
  <c r="N23" i="10"/>
  <c r="O22" i="10"/>
  <c r="N22" i="10"/>
  <c r="O21" i="10"/>
  <c r="N21" i="10"/>
  <c r="O20" i="10"/>
  <c r="N20" i="10"/>
  <c r="O19" i="10"/>
  <c r="N19" i="10"/>
  <c r="O13" i="10"/>
  <c r="N13" i="10"/>
  <c r="O12" i="10"/>
  <c r="N12" i="10"/>
  <c r="O11" i="10"/>
  <c r="N11" i="10"/>
  <c r="O10" i="10"/>
  <c r="N10" i="10"/>
  <c r="O9" i="10"/>
  <c r="N9" i="10"/>
  <c r="O8" i="10"/>
  <c r="O93" i="8"/>
  <c r="N93" i="8"/>
  <c r="O92" i="8"/>
  <c r="N92" i="8"/>
  <c r="O91" i="8"/>
  <c r="N91" i="8"/>
  <c r="O90" i="8"/>
  <c r="N90" i="8"/>
  <c r="O85" i="8"/>
  <c r="N85" i="8"/>
  <c r="O84" i="8"/>
  <c r="N84" i="8"/>
  <c r="O83" i="8"/>
  <c r="N83" i="8"/>
  <c r="O82" i="8"/>
  <c r="N82" i="8"/>
  <c r="O77" i="8"/>
  <c r="N77" i="8"/>
  <c r="O76" i="8"/>
  <c r="N76" i="8"/>
  <c r="O75" i="8"/>
  <c r="N75" i="8"/>
  <c r="O74" i="8"/>
  <c r="N74" i="8"/>
  <c r="O73" i="8"/>
  <c r="N73" i="8"/>
  <c r="O67" i="8"/>
  <c r="N67" i="8"/>
  <c r="O66" i="8"/>
  <c r="N66" i="8"/>
  <c r="O65" i="8"/>
  <c r="N65" i="8"/>
  <c r="O64" i="8"/>
  <c r="N64" i="8"/>
  <c r="O59" i="8"/>
  <c r="N59" i="8"/>
  <c r="O58" i="8"/>
  <c r="N58" i="8"/>
  <c r="O57" i="8"/>
  <c r="N57" i="8"/>
  <c r="O56" i="8"/>
  <c r="N56" i="8"/>
  <c r="O51" i="8"/>
  <c r="N51" i="8"/>
  <c r="O50" i="8"/>
  <c r="N50" i="8"/>
  <c r="O49" i="8"/>
  <c r="N49" i="8"/>
  <c r="O48" i="8"/>
  <c r="N48" i="8"/>
  <c r="O47" i="8"/>
  <c r="N47" i="8"/>
  <c r="O41" i="8"/>
  <c r="N41" i="8"/>
  <c r="O40" i="8"/>
  <c r="N40" i="8"/>
  <c r="O39" i="8"/>
  <c r="N39" i="8"/>
  <c r="O38" i="8"/>
  <c r="N38" i="8"/>
  <c r="O33" i="8"/>
  <c r="N33" i="8"/>
  <c r="O32" i="8"/>
  <c r="N32" i="8"/>
  <c r="O31" i="8"/>
  <c r="N31" i="8"/>
  <c r="O30" i="8"/>
  <c r="N30" i="8"/>
  <c r="O29" i="8"/>
  <c r="N29" i="8"/>
  <c r="O23" i="8"/>
  <c r="N23" i="8"/>
  <c r="O22" i="8"/>
  <c r="N22" i="8"/>
  <c r="O21" i="8"/>
  <c r="N21" i="8"/>
  <c r="O20" i="8"/>
  <c r="N20" i="8"/>
  <c r="O15" i="8"/>
  <c r="N15" i="8"/>
  <c r="O14" i="8"/>
  <c r="N14" i="8"/>
  <c r="O13" i="8"/>
  <c r="N13" i="8"/>
  <c r="O12" i="8"/>
  <c r="N12" i="8"/>
  <c r="O11" i="8"/>
  <c r="N11" i="8"/>
  <c r="O10" i="8"/>
  <c r="N10" i="8"/>
  <c r="O9" i="8"/>
  <c r="N9" i="8"/>
</calcChain>
</file>

<file path=xl/sharedStrings.xml><?xml version="1.0" encoding="utf-8"?>
<sst xmlns="http://schemas.openxmlformats.org/spreadsheetml/2006/main" count="1752" uniqueCount="898">
  <si>
    <t>Sheets</t>
  </si>
  <si>
    <t>Description</t>
  </si>
  <si>
    <t>F10</t>
  </si>
  <si>
    <t>F12</t>
  </si>
  <si>
    <t>F11</t>
  </si>
  <si>
    <t>Column</t>
  </si>
  <si>
    <t>SD9- Seahorse MitoTracker</t>
  </si>
  <si>
    <t xml:space="preserve">Seahorse metabolic results and MitoTracker results </t>
  </si>
  <si>
    <t>Group Name</t>
  </si>
  <si>
    <t>Assay Wells</t>
  </si>
  <si>
    <t>Non-Mitochondrial Oxygen Consumption</t>
  </si>
  <si>
    <t>Basal Respiration</t>
  </si>
  <si>
    <t>Maximal Respiration</t>
  </si>
  <si>
    <t>Proton Leak</t>
  </si>
  <si>
    <t>ATP Production</t>
  </si>
  <si>
    <t>Spare Respiratory Capacity</t>
  </si>
  <si>
    <t>Spare Respiratory Capacity as a %</t>
  </si>
  <si>
    <t>Coupling Efficiency</t>
  </si>
  <si>
    <t>Acute Response</t>
  </si>
  <si>
    <t>CellCoverage</t>
  </si>
  <si>
    <t>AZ3146</t>
  </si>
  <si>
    <t>AZ.ATP.Diff</t>
  </si>
  <si>
    <t>AZ.Basal.Diff</t>
  </si>
  <si>
    <t>WT</t>
  </si>
  <si>
    <t>A02</t>
  </si>
  <si>
    <t>Low</t>
  </si>
  <si>
    <t>B01</t>
  </si>
  <si>
    <t>High</t>
  </si>
  <si>
    <t>B02</t>
  </si>
  <si>
    <t>C01</t>
  </si>
  <si>
    <t>C02</t>
  </si>
  <si>
    <t>D01</t>
  </si>
  <si>
    <t>D02</t>
  </si>
  <si>
    <t>WT.AZ</t>
  </si>
  <si>
    <t>E01</t>
  </si>
  <si>
    <t>E02</t>
  </si>
  <si>
    <t>F01</t>
  </si>
  <si>
    <t>F02</t>
  </si>
  <si>
    <t>G01</t>
  </si>
  <si>
    <t>G02</t>
  </si>
  <si>
    <t>H02</t>
  </si>
  <si>
    <t>OE</t>
  </si>
  <si>
    <t>A03</t>
  </si>
  <si>
    <t>B03</t>
  </si>
  <si>
    <t>C03</t>
  </si>
  <si>
    <t>D03</t>
  </si>
  <si>
    <t>OE.AZ</t>
  </si>
  <si>
    <t>E03</t>
  </si>
  <si>
    <t>F03</t>
  </si>
  <si>
    <t>G03</t>
  </si>
  <si>
    <t>H03</t>
  </si>
  <si>
    <t>KO1</t>
  </si>
  <si>
    <t>A04</t>
  </si>
  <si>
    <t>B04</t>
  </si>
  <si>
    <t>B12</t>
  </si>
  <si>
    <t>C04</t>
  </si>
  <si>
    <t>D04</t>
  </si>
  <si>
    <t>KO1.AZ</t>
  </si>
  <si>
    <t>E04</t>
  </si>
  <si>
    <t>E12</t>
  </si>
  <si>
    <t>F04</t>
  </si>
  <si>
    <t>G04</t>
  </si>
  <si>
    <t>H04</t>
  </si>
  <si>
    <t>KO1.OE1</t>
  </si>
  <si>
    <t>A07</t>
  </si>
  <si>
    <t>B07</t>
  </si>
  <si>
    <t>C07</t>
  </si>
  <si>
    <t>D07</t>
  </si>
  <si>
    <t>KO1.OE1.AZ</t>
  </si>
  <si>
    <t>E07</t>
  </si>
  <si>
    <t>F07</t>
  </si>
  <si>
    <t>G07</t>
  </si>
  <si>
    <t>H07</t>
  </si>
  <si>
    <t>KO2</t>
  </si>
  <si>
    <t>A05</t>
  </si>
  <si>
    <t>B05</t>
  </si>
  <si>
    <t>C05</t>
  </si>
  <si>
    <t>C12</t>
  </si>
  <si>
    <t>D05</t>
  </si>
  <si>
    <t>KO2.AZ</t>
  </si>
  <si>
    <t>E05</t>
  </si>
  <si>
    <t>F05</t>
  </si>
  <si>
    <t>G05</t>
  </si>
  <si>
    <t>H05</t>
  </si>
  <si>
    <t>KO2.OE1</t>
  </si>
  <si>
    <t>A08</t>
  </si>
  <si>
    <t>B08</t>
  </si>
  <si>
    <t>C08</t>
  </si>
  <si>
    <t>D08</t>
  </si>
  <si>
    <t>KO2.OE1.AZ</t>
  </si>
  <si>
    <t>E08</t>
  </si>
  <si>
    <t>F08</t>
  </si>
  <si>
    <t>G08</t>
  </si>
  <si>
    <t>H08</t>
  </si>
  <si>
    <t>KO2.OE2</t>
  </si>
  <si>
    <t>A09</t>
  </si>
  <si>
    <t>B09</t>
  </si>
  <si>
    <t>C09</t>
  </si>
  <si>
    <t>D09</t>
  </si>
  <si>
    <t>KO2.OE2.AZ</t>
  </si>
  <si>
    <t>E09</t>
  </si>
  <si>
    <t>F09</t>
  </si>
  <si>
    <t>G09</t>
  </si>
  <si>
    <t>H09</t>
  </si>
  <si>
    <t>KO3</t>
  </si>
  <si>
    <t>A06</t>
  </si>
  <si>
    <t>B06</t>
  </si>
  <si>
    <t>C06</t>
  </si>
  <si>
    <t>D06</t>
  </si>
  <si>
    <t>D12</t>
  </si>
  <si>
    <t>KO3.AZ</t>
  </si>
  <si>
    <t>E06</t>
  </si>
  <si>
    <t>F06</t>
  </si>
  <si>
    <t>G06</t>
  </si>
  <si>
    <t>G12</t>
  </si>
  <si>
    <t>H06</t>
  </si>
  <si>
    <t>KO3.OE2</t>
  </si>
  <si>
    <t>A10</t>
  </si>
  <si>
    <t>B10</t>
  </si>
  <si>
    <t>C10</t>
  </si>
  <si>
    <t>D10</t>
  </si>
  <si>
    <t>KO3.OE2.AZ</t>
  </si>
  <si>
    <t>E10</t>
  </si>
  <si>
    <t>G10</t>
  </si>
  <si>
    <t>H10</t>
  </si>
  <si>
    <t>KO3.OE5</t>
  </si>
  <si>
    <t>A11</t>
  </si>
  <si>
    <t>B11</t>
  </si>
  <si>
    <t>C11</t>
  </si>
  <si>
    <t>D11</t>
  </si>
  <si>
    <t>KO3.OE5.AZ</t>
  </si>
  <si>
    <t>E11</t>
  </si>
  <si>
    <t>G11</t>
  </si>
  <si>
    <t>H11</t>
  </si>
  <si>
    <t>H.WT</t>
  </si>
  <si>
    <t>H.WT.AZ</t>
  </si>
  <si>
    <t>H.OE</t>
  </si>
  <si>
    <t>H.OE.AZ</t>
  </si>
  <si>
    <t>H.KO1</t>
  </si>
  <si>
    <t>H.KO1.AZ</t>
  </si>
  <si>
    <t>H.KO1.OE</t>
  </si>
  <si>
    <t>H.KO1.OE.AZ</t>
  </si>
  <si>
    <t>H.KO2</t>
  </si>
  <si>
    <t>H.KO2.AZ</t>
  </si>
  <si>
    <t>H.KO2.OE</t>
  </si>
  <si>
    <t>H.KO2.OE.AZ</t>
  </si>
  <si>
    <t>H.KO3</t>
  </si>
  <si>
    <t>H.KO3.AZ</t>
  </si>
  <si>
    <t>H.KO3.OE</t>
  </si>
  <si>
    <t>H.KO3.OE.AZ</t>
  </si>
  <si>
    <t>VeryLow</t>
  </si>
  <si>
    <t>WT + AZ</t>
  </si>
  <si>
    <t>OE + AZ</t>
  </si>
  <si>
    <t>KO1 + AZ</t>
  </si>
  <si>
    <t>KO1 OE1</t>
  </si>
  <si>
    <t>KO1 OE1 + AZ</t>
  </si>
  <si>
    <t>KO2 + AZ</t>
  </si>
  <si>
    <t>KO2 OE1</t>
  </si>
  <si>
    <t>KO2 OE1 + AZ</t>
  </si>
  <si>
    <t>KO2 OE2</t>
  </si>
  <si>
    <t>KO2 OE2 + AZ</t>
  </si>
  <si>
    <t>KO3  + AZ</t>
  </si>
  <si>
    <t>KO3 OE2</t>
  </si>
  <si>
    <t>KO3 OE2 + AZ</t>
  </si>
  <si>
    <t>KO3 OE5</t>
  </si>
  <si>
    <t>KO3 OE5 + AZ</t>
  </si>
  <si>
    <t>Experiment Name:</t>
  </si>
  <si>
    <t>Exp_20260817_Mitotracker_KO.OE.c</t>
  </si>
  <si>
    <t>Tube Name:</t>
  </si>
  <si>
    <t>Sample ID:</t>
  </si>
  <si>
    <t xml:space="preserve">All Events </t>
  </si>
  <si>
    <t>Cell size Events</t>
  </si>
  <si>
    <t>Hoechst Events</t>
  </si>
  <si>
    <t>medium Mito Events</t>
  </si>
  <si>
    <t>low Mito Events</t>
  </si>
  <si>
    <t>High Mito Events</t>
  </si>
  <si>
    <t>Polyploid Events</t>
  </si>
  <si>
    <t>All Events  % Total</t>
  </si>
  <si>
    <t>Cell size % Total</t>
  </si>
  <si>
    <t>Hoechst % Total</t>
  </si>
  <si>
    <t>medium Mito % Total</t>
  </si>
  <si>
    <t>low Mito % Total</t>
  </si>
  <si>
    <t>High Mito % Total</t>
  </si>
  <si>
    <t>Polyploid % Total</t>
  </si>
  <si>
    <t>All Events  % Parent</t>
  </si>
  <si>
    <t>Cell size % Parent</t>
  </si>
  <si>
    <t>Hoechst % Parent</t>
  </si>
  <si>
    <t>medium Mito % Parent</t>
  </si>
  <si>
    <t>low Mito % Parent</t>
  </si>
  <si>
    <t>High Mito % Parent</t>
  </si>
  <si>
    <t>Polyploid % Parent</t>
  </si>
  <si>
    <t>All Events  Mean FSC-A</t>
  </si>
  <si>
    <t>Cell size Mean FSC-A</t>
  </si>
  <si>
    <t>Hoechst Mean FSC-A</t>
  </si>
  <si>
    <t>medium Mito Mean FSC-A</t>
  </si>
  <si>
    <t>low Mito Mean FSC-A</t>
  </si>
  <si>
    <t>High Mito Mean FSC-A</t>
  </si>
  <si>
    <t>Polyploid Mean FSC-A</t>
  </si>
  <si>
    <t>All Events  Mean SSC-A</t>
  </si>
  <si>
    <t>Cell size Mean SSC-A</t>
  </si>
  <si>
    <t>Hoechst Mean SSC-A</t>
  </si>
  <si>
    <t>medium Mito Mean SSC-A</t>
  </si>
  <si>
    <t>low Mito Mean SSC-A</t>
  </si>
  <si>
    <t>High Mito Mean SSC-A</t>
  </si>
  <si>
    <t>Polyploid Mean SSC-A</t>
  </si>
  <si>
    <t>All Events  Mean FITC-A</t>
  </si>
  <si>
    <t>Cell size Mean FITC-A</t>
  </si>
  <si>
    <t>Hoechst Mean FITC-A</t>
  </si>
  <si>
    <t>medium Mito Mean FITC-A</t>
  </si>
  <si>
    <t>low Mito Mean FITC-A</t>
  </si>
  <si>
    <t>High Mito Mean FITC-A</t>
  </si>
  <si>
    <t>Polyploid Mean FITC-A</t>
  </si>
  <si>
    <t>All Events  Mean PerCP-A</t>
  </si>
  <si>
    <t>Cell size Mean PerCP-A</t>
  </si>
  <si>
    <t>Hoechst Mean PerCP-A</t>
  </si>
  <si>
    <t>medium Mito Mean PerCP-A</t>
  </si>
  <si>
    <t>low Mito Mean PerCP-A</t>
  </si>
  <si>
    <t>High Mito Mean PerCP-A</t>
  </si>
  <si>
    <t>Polyploid Mean PerCP-A</t>
  </si>
  <si>
    <t>All Events  Mean APC-A</t>
  </si>
  <si>
    <t>Cell size Mean APC-A</t>
  </si>
  <si>
    <t>Hoechst Mean APC-A</t>
  </si>
  <si>
    <t>medium Mito Mean APC-A</t>
  </si>
  <si>
    <t>low Mito Mean APC-A</t>
  </si>
  <si>
    <t>High Mito Mean APC-A</t>
  </si>
  <si>
    <t>Polyploid Mean APC-A</t>
  </si>
  <si>
    <t>All Events  Mean APC-A700-A</t>
  </si>
  <si>
    <t>Cell size Mean APC-A700-A</t>
  </si>
  <si>
    <t>Hoechst Mean APC-A700-A</t>
  </si>
  <si>
    <t>medium Mito Mean APC-A700-A</t>
  </si>
  <si>
    <t>low Mito Mean APC-A700-A</t>
  </si>
  <si>
    <t>High Mito Mean APC-A700-A</t>
  </si>
  <si>
    <t>Polyploid Mean APC-A700-A</t>
  </si>
  <si>
    <t>All Events  Mean APC-Cy7-A</t>
  </si>
  <si>
    <t>Cell size Mean APC-Cy7-A</t>
  </si>
  <si>
    <t>Hoechst Mean APC-Cy7-A</t>
  </si>
  <si>
    <t>medium Mito Mean APC-Cy7-A</t>
  </si>
  <si>
    <t>low Mito Mean APC-Cy7-A</t>
  </si>
  <si>
    <t>High Mito Mean APC-Cy7-A</t>
  </si>
  <si>
    <t>Polyploid Mean APC-Cy7-A</t>
  </si>
  <si>
    <t>All Events  Mean PB450-A</t>
  </si>
  <si>
    <t>Cell size Mean PB450-A</t>
  </si>
  <si>
    <t>Hoechst Mean PB450-A</t>
  </si>
  <si>
    <t>medium Mito Mean PB450-A</t>
  </si>
  <si>
    <t>low Mito Mean PB450-A</t>
  </si>
  <si>
    <t>High Mito Mean PB450-A</t>
  </si>
  <si>
    <t>Polyploid Mean PB450-A</t>
  </si>
  <si>
    <t>All Events  Mean BV510-A</t>
  </si>
  <si>
    <t>Cell size Mean BV510-A</t>
  </si>
  <si>
    <t>Hoechst Mean BV510-A</t>
  </si>
  <si>
    <t>medium Mito Mean BV510-A</t>
  </si>
  <si>
    <t>low Mito Mean BV510-A</t>
  </si>
  <si>
    <t>High Mito Mean BV510-A</t>
  </si>
  <si>
    <t>Polyploid Mean BV510-A</t>
  </si>
  <si>
    <t>All Events  Mean Violet610-A</t>
  </si>
  <si>
    <t>Cell size Mean Violet610-A</t>
  </si>
  <si>
    <t>Hoechst Mean Violet610-A</t>
  </si>
  <si>
    <t>medium Mito Mean Violet610-A</t>
  </si>
  <si>
    <t>low Mito Mean Violet610-A</t>
  </si>
  <si>
    <t>High Mito Mean Violet610-A</t>
  </si>
  <si>
    <t>Polyploid Mean Violet610-A</t>
  </si>
  <si>
    <t>All Events  Mean BV650-A</t>
  </si>
  <si>
    <t>Cell size Mean BV650-A</t>
  </si>
  <si>
    <t>Hoechst Mean BV650-A</t>
  </si>
  <si>
    <t>medium Mito Mean BV650-A</t>
  </si>
  <si>
    <t>low Mito Mean BV650-A</t>
  </si>
  <si>
    <t>High Mito Mean BV650-A</t>
  </si>
  <si>
    <t>Polyploid Mean BV650-A</t>
  </si>
  <si>
    <t>All Events  Mean PE-A</t>
  </si>
  <si>
    <t>Cell size Mean PE-A</t>
  </si>
  <si>
    <t>Hoechst Mean PE-A</t>
  </si>
  <si>
    <t>medium Mito Mean PE-A</t>
  </si>
  <si>
    <t>low Mito Mean PE-A</t>
  </si>
  <si>
    <t>High Mito Mean PE-A</t>
  </si>
  <si>
    <t>Polyploid Mean PE-A</t>
  </si>
  <si>
    <t>All Events  Mean ECD-A</t>
  </si>
  <si>
    <t>Cell size Mean ECD-A</t>
  </si>
  <si>
    <t>Hoechst Mean ECD-A</t>
  </si>
  <si>
    <t>medium Mito Mean ECD-A</t>
  </si>
  <si>
    <t>low Mito Mean ECD-A</t>
  </si>
  <si>
    <t>High Mito Mean ECD-A</t>
  </si>
  <si>
    <t>Polyploid Mean ECD-A</t>
  </si>
  <si>
    <t>All Events  Mean PC5.5-A</t>
  </si>
  <si>
    <t>Cell size Mean PC5.5-A</t>
  </si>
  <si>
    <t>Hoechst Mean PC5.5-A</t>
  </si>
  <si>
    <t>medium Mito Mean PC5.5-A</t>
  </si>
  <si>
    <t>low Mito Mean PC5.5-A</t>
  </si>
  <si>
    <t>High Mito Mean PC5.5-A</t>
  </si>
  <si>
    <t>Polyploid Mean PC5.5-A</t>
  </si>
  <si>
    <t>All Events  Mean PC7-A</t>
  </si>
  <si>
    <t>Cell size Mean PC7-A</t>
  </si>
  <si>
    <t>Hoechst Mean PC7-A</t>
  </si>
  <si>
    <t>medium Mito Mean PC7-A</t>
  </si>
  <si>
    <t>low Mito Mean PC7-A</t>
  </si>
  <si>
    <t>High Mito Mean PC7-A</t>
  </si>
  <si>
    <t>Polyploid Mean PC7-A</t>
  </si>
  <si>
    <t>All Events  Mean FSC-Width</t>
  </si>
  <si>
    <t>Cell size Mean FSC-Width</t>
  </si>
  <si>
    <t>Hoechst Mean FSC-Width</t>
  </si>
  <si>
    <t>medium Mito Mean FSC-Width</t>
  </si>
  <si>
    <t>low Mito Mean FSC-Width</t>
  </si>
  <si>
    <t>High Mito Mean FSC-Width</t>
  </si>
  <si>
    <t>Polyploid Mean FSC-Width</t>
  </si>
  <si>
    <t>All Events  Mean Time</t>
  </si>
  <si>
    <t>Cell size Mean Time</t>
  </si>
  <si>
    <t>Hoechst Mean Time</t>
  </si>
  <si>
    <t>medium Mito Mean Time</t>
  </si>
  <si>
    <t>low Mito Mean Time</t>
  </si>
  <si>
    <t>High Mito Mean Time</t>
  </si>
  <si>
    <t>Polyploid Mean Time</t>
  </si>
  <si>
    <t>All Events  CV FSC-A</t>
  </si>
  <si>
    <t>Cell size CV FSC-A</t>
  </si>
  <si>
    <t>Hoechst CV FSC-A</t>
  </si>
  <si>
    <t>medium Mito CV FSC-A</t>
  </si>
  <si>
    <t>low Mito CV FSC-A</t>
  </si>
  <si>
    <t>High Mito CV FSC-A</t>
  </si>
  <si>
    <t>Polyploid CV FSC-A</t>
  </si>
  <si>
    <t>All Events  CV SSC-A</t>
  </si>
  <si>
    <t>Cell size CV SSC-A</t>
  </si>
  <si>
    <t>Hoechst CV SSC-A</t>
  </si>
  <si>
    <t>medium Mito CV SSC-A</t>
  </si>
  <si>
    <t>low Mito CV SSC-A</t>
  </si>
  <si>
    <t>High Mito CV SSC-A</t>
  </si>
  <si>
    <t>Polyploid CV SSC-A</t>
  </si>
  <si>
    <t>All Events  CV FITC-A</t>
  </si>
  <si>
    <t>Cell size CV FITC-A</t>
  </si>
  <si>
    <t>Hoechst CV FITC-A</t>
  </si>
  <si>
    <t>medium Mito CV FITC-A</t>
  </si>
  <si>
    <t>low Mito CV FITC-A</t>
  </si>
  <si>
    <t>High Mito CV FITC-A</t>
  </si>
  <si>
    <t>Polyploid CV FITC-A</t>
  </si>
  <si>
    <t>All Events  CV PerCP-A</t>
  </si>
  <si>
    <t>Cell size CV PerCP-A</t>
  </si>
  <si>
    <t>Hoechst CV PerCP-A</t>
  </si>
  <si>
    <t>medium Mito CV PerCP-A</t>
  </si>
  <si>
    <t>low Mito CV PerCP-A</t>
  </si>
  <si>
    <t>High Mito CV PerCP-A</t>
  </si>
  <si>
    <t>Polyploid CV PerCP-A</t>
  </si>
  <si>
    <t>All Events  CV APC-A</t>
  </si>
  <si>
    <t>Cell size CV APC-A</t>
  </si>
  <si>
    <t>Hoechst CV APC-A</t>
  </si>
  <si>
    <t>medium Mito CV APC-A</t>
  </si>
  <si>
    <t>low Mito CV APC-A</t>
  </si>
  <si>
    <t>High Mito CV APC-A</t>
  </si>
  <si>
    <t>Polyploid CV APC-A</t>
  </si>
  <si>
    <t>All Events  CV APC-A700-A</t>
  </si>
  <si>
    <t>Cell size CV APC-A700-A</t>
  </si>
  <si>
    <t>Hoechst CV APC-A700-A</t>
  </si>
  <si>
    <t>medium Mito CV APC-A700-A</t>
  </si>
  <si>
    <t>low Mito CV APC-A700-A</t>
  </si>
  <si>
    <t>High Mito CV APC-A700-A</t>
  </si>
  <si>
    <t>Polyploid CV APC-A700-A</t>
  </si>
  <si>
    <t>All Events  CV APC-Cy7-A</t>
  </si>
  <si>
    <t>Cell size CV APC-Cy7-A</t>
  </si>
  <si>
    <t>Hoechst CV APC-Cy7-A</t>
  </si>
  <si>
    <t>medium Mito CV APC-Cy7-A</t>
  </si>
  <si>
    <t>low Mito CV APC-Cy7-A</t>
  </si>
  <si>
    <t>High Mito CV APC-Cy7-A</t>
  </si>
  <si>
    <t>Polyploid CV APC-Cy7-A</t>
  </si>
  <si>
    <t>All Events  CV PB450-A</t>
  </si>
  <si>
    <t>Cell size CV PB450-A</t>
  </si>
  <si>
    <t>Hoechst CV PB450-A</t>
  </si>
  <si>
    <t>medium Mito CV PB450-A</t>
  </si>
  <si>
    <t>low Mito CV PB450-A</t>
  </si>
  <si>
    <t>High Mito CV PB450-A</t>
  </si>
  <si>
    <t>Polyploid CV PB450-A</t>
  </si>
  <si>
    <t>All Events  CV BV510-A</t>
  </si>
  <si>
    <t>Cell size CV BV510-A</t>
  </si>
  <si>
    <t>Hoechst CV BV510-A</t>
  </si>
  <si>
    <t>medium Mito CV BV510-A</t>
  </si>
  <si>
    <t>low Mito CV BV510-A</t>
  </si>
  <si>
    <t>High Mito CV BV510-A</t>
  </si>
  <si>
    <t>Polyploid CV BV510-A</t>
  </si>
  <si>
    <t>All Events  CV Violet610-A</t>
  </si>
  <si>
    <t>Cell size CV Violet610-A</t>
  </si>
  <si>
    <t>Hoechst CV Violet610-A</t>
  </si>
  <si>
    <t>medium Mito CV Violet610-A</t>
  </si>
  <si>
    <t>low Mito CV Violet610-A</t>
  </si>
  <si>
    <t>High Mito CV Violet610-A</t>
  </si>
  <si>
    <t>Polyploid CV Violet610-A</t>
  </si>
  <si>
    <t>All Events  CV BV650-A</t>
  </si>
  <si>
    <t>Cell size CV BV650-A</t>
  </si>
  <si>
    <t>Hoechst CV BV650-A</t>
  </si>
  <si>
    <t>medium Mito CV BV650-A</t>
  </si>
  <si>
    <t>low Mito CV BV650-A</t>
  </si>
  <si>
    <t>High Mito CV BV650-A</t>
  </si>
  <si>
    <t>Polyploid CV BV650-A</t>
  </si>
  <si>
    <t>All Events  CV PE-A</t>
  </si>
  <si>
    <t>Cell size CV PE-A</t>
  </si>
  <si>
    <t>Hoechst CV PE-A</t>
  </si>
  <si>
    <t>medium Mito CV PE-A</t>
  </si>
  <si>
    <t>low Mito CV PE-A</t>
  </si>
  <si>
    <t>High Mito CV PE-A</t>
  </si>
  <si>
    <t>Polyploid CV PE-A</t>
  </si>
  <si>
    <t>All Events  CV ECD-A</t>
  </si>
  <si>
    <t>Cell size CV ECD-A</t>
  </si>
  <si>
    <t>Hoechst CV ECD-A</t>
  </si>
  <si>
    <t>medium Mito CV ECD-A</t>
  </si>
  <si>
    <t>low Mito CV ECD-A</t>
  </si>
  <si>
    <t>High Mito CV ECD-A</t>
  </si>
  <si>
    <t>Polyploid CV ECD-A</t>
  </si>
  <si>
    <t>All Events  CV PC5.5-A</t>
  </si>
  <si>
    <t>Cell size CV PC5.5-A</t>
  </si>
  <si>
    <t>Hoechst CV PC5.5-A</t>
  </si>
  <si>
    <t>medium Mito CV PC5.5-A</t>
  </si>
  <si>
    <t>low Mito CV PC5.5-A</t>
  </si>
  <si>
    <t>High Mito CV PC5.5-A</t>
  </si>
  <si>
    <t>Polyploid CV PC5.5-A</t>
  </si>
  <si>
    <t>All Events  CV PC7-A</t>
  </si>
  <si>
    <t>Cell size CV PC7-A</t>
  </si>
  <si>
    <t>Hoechst CV PC7-A</t>
  </si>
  <si>
    <t>medium Mito CV PC7-A</t>
  </si>
  <si>
    <t>low Mito CV PC7-A</t>
  </si>
  <si>
    <t>High Mito CV PC7-A</t>
  </si>
  <si>
    <t>Polyploid CV PC7-A</t>
  </si>
  <si>
    <t>All Events  CV FSC-Width</t>
  </si>
  <si>
    <t>Cell size CV FSC-Width</t>
  </si>
  <si>
    <t>Hoechst CV FSC-Width</t>
  </si>
  <si>
    <t>medium Mito CV FSC-Width</t>
  </si>
  <si>
    <t>low Mito CV FSC-Width</t>
  </si>
  <si>
    <t>High Mito CV FSC-Width</t>
  </si>
  <si>
    <t>Polyploid CV FSC-Width</t>
  </si>
  <si>
    <t>All Events  CV Time</t>
  </si>
  <si>
    <t>Cell size CV Time</t>
  </si>
  <si>
    <t>Hoechst CV Time</t>
  </si>
  <si>
    <t>medium Mito CV Time</t>
  </si>
  <si>
    <t>low Mito CV Time</t>
  </si>
  <si>
    <t>High Mito CV Time</t>
  </si>
  <si>
    <t>Polyploid CV Time</t>
  </si>
  <si>
    <t>All Events  Median FSC-A</t>
  </si>
  <si>
    <t>Cell size Median FSC-A</t>
  </si>
  <si>
    <t>Hoechst Median FSC-A</t>
  </si>
  <si>
    <t>medium Mito Median FSC-A</t>
  </si>
  <si>
    <t>low Mito Median FSC-A</t>
  </si>
  <si>
    <t>High Mito Median FSC-A</t>
  </si>
  <si>
    <t>Polyploid Median FSC-A</t>
  </si>
  <si>
    <t>All Events  Median SSC-A</t>
  </si>
  <si>
    <t>Cell size Median SSC-A</t>
  </si>
  <si>
    <t>Hoechst Median SSC-A</t>
  </si>
  <si>
    <t>medium Mito Median SSC-A</t>
  </si>
  <si>
    <t>low Mito Median SSC-A</t>
  </si>
  <si>
    <t>High Mito Median SSC-A</t>
  </si>
  <si>
    <t>Polyploid Median SSC-A</t>
  </si>
  <si>
    <t>All Events  Median FITC-A</t>
  </si>
  <si>
    <t>Cell size Median FITC-A</t>
  </si>
  <si>
    <t>Hoechst Median FITC-A</t>
  </si>
  <si>
    <t>medium Mito Median FITC-A</t>
  </si>
  <si>
    <t>low Mito Median FITC-A</t>
  </si>
  <si>
    <t>High Mito Median FITC-A</t>
  </si>
  <si>
    <t>Polyploid Median FITC-A</t>
  </si>
  <si>
    <t>All Events  Median PerCP-A</t>
  </si>
  <si>
    <t>Cell size Median PerCP-A</t>
  </si>
  <si>
    <t>Hoechst Median PerCP-A</t>
  </si>
  <si>
    <t>medium Mito Median PerCP-A</t>
  </si>
  <si>
    <t>low Mito Median PerCP-A</t>
  </si>
  <si>
    <t>High Mito Median PerCP-A</t>
  </si>
  <si>
    <t>Polyploid Median PerCP-A</t>
  </si>
  <si>
    <t>All Events  Median APC-A</t>
  </si>
  <si>
    <t>Cell size Median APC-A</t>
  </si>
  <si>
    <t>Hoechst Median APC-A</t>
  </si>
  <si>
    <t>medium Mito Median APC-A</t>
  </si>
  <si>
    <t>low Mito Median APC-A</t>
  </si>
  <si>
    <t>High Mito Median APC-A</t>
  </si>
  <si>
    <t>Polyploid Median APC-A</t>
  </si>
  <si>
    <t>All Events  Median APC-A700-A</t>
  </si>
  <si>
    <t>Cell size Median APC-A700-A</t>
  </si>
  <si>
    <t>Hoechst Median APC-A700-A</t>
  </si>
  <si>
    <t>medium Mito Median APC-A700-A</t>
  </si>
  <si>
    <t>low Mito Median APC-A700-A</t>
  </si>
  <si>
    <t>High Mito Median APC-A700-A</t>
  </si>
  <si>
    <t>Polyploid Median APC-A700-A</t>
  </si>
  <si>
    <t>All Events  Median APC-Cy7-A</t>
  </si>
  <si>
    <t>Cell size Median APC-Cy7-A</t>
  </si>
  <si>
    <t>Hoechst Median APC-Cy7-A</t>
  </si>
  <si>
    <t>medium Mito Median APC-Cy7-A</t>
  </si>
  <si>
    <t>low Mito Median APC-Cy7-A</t>
  </si>
  <si>
    <t>High Mito Median APC-Cy7-A</t>
  </si>
  <si>
    <t>Polyploid Median APC-Cy7-A</t>
  </si>
  <si>
    <t>All Events  Median PB450-A</t>
  </si>
  <si>
    <t>Cell size Median PB450-A</t>
  </si>
  <si>
    <t>Hoechst Median PB450-A</t>
  </si>
  <si>
    <t>medium Mito Median PB450-A</t>
  </si>
  <si>
    <t>low Mito Median PB450-A</t>
  </si>
  <si>
    <t>High Mito Median PB450-A</t>
  </si>
  <si>
    <t>Polyploid Median PB450-A</t>
  </si>
  <si>
    <t>All Events  Median BV510-A</t>
  </si>
  <si>
    <t>Cell size Median BV510-A</t>
  </si>
  <si>
    <t>Hoechst Median BV510-A</t>
  </si>
  <si>
    <t>medium Mito Median BV510-A</t>
  </si>
  <si>
    <t>low Mito Median BV510-A</t>
  </si>
  <si>
    <t>High Mito Median BV510-A</t>
  </si>
  <si>
    <t>Polyploid Median BV510-A</t>
  </si>
  <si>
    <t>All Events  Median Violet610-A</t>
  </si>
  <si>
    <t>Cell size Median Violet610-A</t>
  </si>
  <si>
    <t>Hoechst Median Violet610-A</t>
  </si>
  <si>
    <t>medium Mito Median Violet610-A</t>
  </si>
  <si>
    <t>low Mito Median Violet610-A</t>
  </si>
  <si>
    <t>High Mito Median Violet610-A</t>
  </si>
  <si>
    <t>Polyploid Median Violet610-A</t>
  </si>
  <si>
    <t>All Events  Median BV650-A</t>
  </si>
  <si>
    <t>Cell size Median BV650-A</t>
  </si>
  <si>
    <t>Hoechst Median BV650-A</t>
  </si>
  <si>
    <t>medium Mito Median BV650-A</t>
  </si>
  <si>
    <t>low Mito Median BV650-A</t>
  </si>
  <si>
    <t>High Mito Median BV650-A</t>
  </si>
  <si>
    <t>Polyploid Median BV650-A</t>
  </si>
  <si>
    <t>All Events  Median PE-A</t>
  </si>
  <si>
    <t>Cell size Median PE-A</t>
  </si>
  <si>
    <t>Hoechst Median PE-A</t>
  </si>
  <si>
    <t>medium Mito Median PE-A</t>
  </si>
  <si>
    <t>low Mito Median PE-A</t>
  </si>
  <si>
    <t>High Mito Median PE-A</t>
  </si>
  <si>
    <t>Polyploid Median PE-A</t>
  </si>
  <si>
    <t>All Events  Median ECD-A</t>
  </si>
  <si>
    <t>Cell size Median ECD-A</t>
  </si>
  <si>
    <t>Hoechst Median ECD-A</t>
  </si>
  <si>
    <t>medium Mito Median ECD-A</t>
  </si>
  <si>
    <t>low Mito Median ECD-A</t>
  </si>
  <si>
    <t>High Mito Median ECD-A</t>
  </si>
  <si>
    <t>Polyploid Median ECD-A</t>
  </si>
  <si>
    <t>All Events  Median PC5.5-A</t>
  </si>
  <si>
    <t>Cell size Median PC5.5-A</t>
  </si>
  <si>
    <t>Hoechst Median PC5.5-A</t>
  </si>
  <si>
    <t>medium Mito Median PC5.5-A</t>
  </si>
  <si>
    <t>low Mito Median PC5.5-A</t>
  </si>
  <si>
    <t>High Mito Median PC5.5-A</t>
  </si>
  <si>
    <t>Polyploid Median PC5.5-A</t>
  </si>
  <si>
    <t>All Events  Median PC7-A</t>
  </si>
  <si>
    <t>Cell size Median PC7-A</t>
  </si>
  <si>
    <t>Hoechst Median PC7-A</t>
  </si>
  <si>
    <t>medium Mito Median PC7-A</t>
  </si>
  <si>
    <t>low Mito Median PC7-A</t>
  </si>
  <si>
    <t>High Mito Median PC7-A</t>
  </si>
  <si>
    <t>Polyploid Median PC7-A</t>
  </si>
  <si>
    <t>All Events  Median FSC-Width</t>
  </si>
  <si>
    <t>Cell size Median FSC-Width</t>
  </si>
  <si>
    <t>Hoechst Median FSC-Width</t>
  </si>
  <si>
    <t>medium Mito Median FSC-Width</t>
  </si>
  <si>
    <t>low Mito Median FSC-Width</t>
  </si>
  <si>
    <t>High Mito Median FSC-Width</t>
  </si>
  <si>
    <t>Polyploid Median FSC-Width</t>
  </si>
  <si>
    <t>All Events  Median Time</t>
  </si>
  <si>
    <t>Cell size Median Time</t>
  </si>
  <si>
    <t>Hoechst Median Time</t>
  </si>
  <si>
    <t>medium Mito Median Time</t>
  </si>
  <si>
    <t>low Mito Median Time</t>
  </si>
  <si>
    <t>High Mito Median Time</t>
  </si>
  <si>
    <t>Polyploid Median Time</t>
  </si>
  <si>
    <t>All Events  SD FSC-A</t>
  </si>
  <si>
    <t>Cell size SD FSC-A</t>
  </si>
  <si>
    <t>Hoechst SD FSC-A</t>
  </si>
  <si>
    <t>medium Mito SD FSC-A</t>
  </si>
  <si>
    <t>low Mito SD FSC-A</t>
  </si>
  <si>
    <t>High Mito SD FSC-A</t>
  </si>
  <si>
    <t>Polyploid SD FSC-A</t>
  </si>
  <si>
    <t>All Events  SD SSC-A</t>
  </si>
  <si>
    <t>Cell size SD SSC-A</t>
  </si>
  <si>
    <t>Hoechst SD SSC-A</t>
  </si>
  <si>
    <t>medium Mito SD SSC-A</t>
  </si>
  <si>
    <t>low Mito SD SSC-A</t>
  </si>
  <si>
    <t>High Mito SD SSC-A</t>
  </si>
  <si>
    <t>Polyploid SD SSC-A</t>
  </si>
  <si>
    <t>All Events  SD FITC-A</t>
  </si>
  <si>
    <t>Cell size SD FITC-A</t>
  </si>
  <si>
    <t>Hoechst SD FITC-A</t>
  </si>
  <si>
    <t>medium Mito SD FITC-A</t>
  </si>
  <si>
    <t>low Mito SD FITC-A</t>
  </si>
  <si>
    <t>High Mito SD FITC-A</t>
  </si>
  <si>
    <t>Polyploid SD FITC-A</t>
  </si>
  <si>
    <t>All Events  SD PerCP-A</t>
  </si>
  <si>
    <t>Cell size SD PerCP-A</t>
  </si>
  <si>
    <t>Hoechst SD PerCP-A</t>
  </si>
  <si>
    <t>medium Mito SD PerCP-A</t>
  </si>
  <si>
    <t>low Mito SD PerCP-A</t>
  </si>
  <si>
    <t>High Mito SD PerCP-A</t>
  </si>
  <si>
    <t>Polyploid SD PerCP-A</t>
  </si>
  <si>
    <t>All Events  SD APC-A</t>
  </si>
  <si>
    <t>Cell size SD APC-A</t>
  </si>
  <si>
    <t>Hoechst SD APC-A</t>
  </si>
  <si>
    <t>medium Mito SD APC-A</t>
  </si>
  <si>
    <t>low Mito SD APC-A</t>
  </si>
  <si>
    <t>High Mito SD APC-A</t>
  </si>
  <si>
    <t>Polyploid SD APC-A</t>
  </si>
  <si>
    <t>All Events  SD APC-A700-A</t>
  </si>
  <si>
    <t>Cell size SD APC-A700-A</t>
  </si>
  <si>
    <t>Hoechst SD APC-A700-A</t>
  </si>
  <si>
    <t>medium Mito SD APC-A700-A</t>
  </si>
  <si>
    <t>low Mito SD APC-A700-A</t>
  </si>
  <si>
    <t>High Mito SD APC-A700-A</t>
  </si>
  <si>
    <t>Polyploid SD APC-A700-A</t>
  </si>
  <si>
    <t>All Events  SD APC-Cy7-A</t>
  </si>
  <si>
    <t>Cell size SD APC-Cy7-A</t>
  </si>
  <si>
    <t>Hoechst SD APC-Cy7-A</t>
  </si>
  <si>
    <t>medium Mito SD APC-Cy7-A</t>
  </si>
  <si>
    <t>low Mito SD APC-Cy7-A</t>
  </si>
  <si>
    <t>High Mito SD APC-Cy7-A</t>
  </si>
  <si>
    <t>Polyploid SD APC-Cy7-A</t>
  </si>
  <si>
    <t>All Events  SD PB450-A</t>
  </si>
  <si>
    <t>Cell size SD PB450-A</t>
  </si>
  <si>
    <t>Hoechst SD PB450-A</t>
  </si>
  <si>
    <t>medium Mito SD PB450-A</t>
  </si>
  <si>
    <t>low Mito SD PB450-A</t>
  </si>
  <si>
    <t>High Mito SD PB450-A</t>
  </si>
  <si>
    <t>Polyploid SD PB450-A</t>
  </si>
  <si>
    <t>All Events  SD BV510-A</t>
  </si>
  <si>
    <t>Cell size SD BV510-A</t>
  </si>
  <si>
    <t>Hoechst SD BV510-A</t>
  </si>
  <si>
    <t>medium Mito SD BV510-A</t>
  </si>
  <si>
    <t>low Mito SD BV510-A</t>
  </si>
  <si>
    <t>High Mito SD BV510-A</t>
  </si>
  <si>
    <t>Polyploid SD BV510-A</t>
  </si>
  <si>
    <t>All Events  SD Violet610-A</t>
  </si>
  <si>
    <t>Cell size SD Violet610-A</t>
  </si>
  <si>
    <t>Hoechst SD Violet610-A</t>
  </si>
  <si>
    <t>medium Mito SD Violet610-A</t>
  </si>
  <si>
    <t>low Mito SD Violet610-A</t>
  </si>
  <si>
    <t>High Mito SD Violet610-A</t>
  </si>
  <si>
    <t>Polyploid SD Violet610-A</t>
  </si>
  <si>
    <t>All Events  SD BV650-A</t>
  </si>
  <si>
    <t>Cell size SD BV650-A</t>
  </si>
  <si>
    <t>Hoechst SD BV650-A</t>
  </si>
  <si>
    <t>medium Mito SD BV650-A</t>
  </si>
  <si>
    <t>low Mito SD BV650-A</t>
  </si>
  <si>
    <t>High Mito SD BV650-A</t>
  </si>
  <si>
    <t>Polyploid SD BV650-A</t>
  </si>
  <si>
    <t>All Events  SD PE-A</t>
  </si>
  <si>
    <t>Cell size SD PE-A</t>
  </si>
  <si>
    <t>Hoechst SD PE-A</t>
  </si>
  <si>
    <t>medium Mito SD PE-A</t>
  </si>
  <si>
    <t>low Mito SD PE-A</t>
  </si>
  <si>
    <t>High Mito SD PE-A</t>
  </si>
  <si>
    <t>Polyploid SD PE-A</t>
  </si>
  <si>
    <t>All Events  SD ECD-A</t>
  </si>
  <si>
    <t>Cell size SD ECD-A</t>
  </si>
  <si>
    <t>Hoechst SD ECD-A</t>
  </si>
  <si>
    <t>medium Mito SD ECD-A</t>
  </si>
  <si>
    <t>low Mito SD ECD-A</t>
  </si>
  <si>
    <t>High Mito SD ECD-A</t>
  </si>
  <si>
    <t>Polyploid SD ECD-A</t>
  </si>
  <si>
    <t>All Events  SD PC5.5-A</t>
  </si>
  <si>
    <t>Cell size SD PC5.5-A</t>
  </si>
  <si>
    <t>Hoechst SD PC5.5-A</t>
  </si>
  <si>
    <t>medium Mito SD PC5.5-A</t>
  </si>
  <si>
    <t>low Mito SD PC5.5-A</t>
  </si>
  <si>
    <t>High Mito SD PC5.5-A</t>
  </si>
  <si>
    <t>Polyploid SD PC5.5-A</t>
  </si>
  <si>
    <t>All Events  SD PC7-A</t>
  </si>
  <si>
    <t>Cell size SD PC7-A</t>
  </si>
  <si>
    <t>Hoechst SD PC7-A</t>
  </si>
  <si>
    <t>medium Mito SD PC7-A</t>
  </si>
  <si>
    <t>low Mito SD PC7-A</t>
  </si>
  <si>
    <t>High Mito SD PC7-A</t>
  </si>
  <si>
    <t>Polyploid SD PC7-A</t>
  </si>
  <si>
    <t>All Events  SD FSC-Width</t>
  </si>
  <si>
    <t>Cell size SD FSC-Width</t>
  </si>
  <si>
    <t>Hoechst SD FSC-Width</t>
  </si>
  <si>
    <t>medium Mito SD FSC-Width</t>
  </si>
  <si>
    <t>low Mito SD FSC-Width</t>
  </si>
  <si>
    <t>High Mito SD FSC-Width</t>
  </si>
  <si>
    <t>Polyploid SD FSC-Width</t>
  </si>
  <si>
    <t>All Events  SD Time</t>
  </si>
  <si>
    <t>Cell size SD Time</t>
  </si>
  <si>
    <t>Hoechst SD Time</t>
  </si>
  <si>
    <t>medium Mito SD Time</t>
  </si>
  <si>
    <t>low Mito SD Time</t>
  </si>
  <si>
    <t>High Mito SD Time</t>
  </si>
  <si>
    <t>Polyploid SD Time</t>
  </si>
  <si>
    <t>01-WT-A1</t>
  </si>
  <si>
    <t>01-WT-B1</t>
  </si>
  <si>
    <t>01-WT-C1</t>
  </si>
  <si>
    <t>01-WT_AZ-D1</t>
  </si>
  <si>
    <t>01-WT_AZ-E1</t>
  </si>
  <si>
    <t>01-WT_AZ-F1</t>
  </si>
  <si>
    <t>01-OE-A2</t>
  </si>
  <si>
    <t>01-OE-B2</t>
  </si>
  <si>
    <t>01-OE-C2</t>
  </si>
  <si>
    <t>01-OE.AZ-D2</t>
  </si>
  <si>
    <t>01-OE.AZ-E2</t>
  </si>
  <si>
    <t>01-OE.AZ-F2</t>
  </si>
  <si>
    <t>01-KO1-A3</t>
  </si>
  <si>
    <t>01-KO1-B3</t>
  </si>
  <si>
    <t>01-KO1-C3</t>
  </si>
  <si>
    <t>01-KO1.AZ-D3</t>
  </si>
  <si>
    <t>01-KO1.AZ-E3</t>
  </si>
  <si>
    <t>01-KO1.AZ-F3</t>
  </si>
  <si>
    <t>01-KO2-A4</t>
  </si>
  <si>
    <t>01-KO2-B4</t>
  </si>
  <si>
    <t>01-KO2-C4</t>
  </si>
  <si>
    <t>01-KO2.AZ-D4</t>
  </si>
  <si>
    <t>01-KO2.AZ-E4</t>
  </si>
  <si>
    <t>01-KO2.AZ-F4</t>
  </si>
  <si>
    <t>01-KO3-A5</t>
  </si>
  <si>
    <t>01-KO3-B5</t>
  </si>
  <si>
    <t>01-KO3-C5</t>
  </si>
  <si>
    <t>01-KO3.AZ-D5</t>
  </si>
  <si>
    <t>01-KO3.AZ-E5</t>
  </si>
  <si>
    <t>01-KO3.AZ-F5</t>
  </si>
  <si>
    <t>01-KO1.OEc1-A6</t>
  </si>
  <si>
    <t>01-KO1.OEc1-B6</t>
  </si>
  <si>
    <t>01-KO1.OEc1-C6</t>
  </si>
  <si>
    <t>01-KO1.OEc1.AZ-D6</t>
  </si>
  <si>
    <t>01-KO1.OEc1.AZ-E6</t>
  </si>
  <si>
    <t>01-KO1.OEc1.AZ-F6</t>
  </si>
  <si>
    <t>01-KO2.OEc1-A7</t>
  </si>
  <si>
    <t>01-KO2.OEc1-B7</t>
  </si>
  <si>
    <t>01-KO2.OEc1-C7</t>
  </si>
  <si>
    <t>01-KO2.OEc2.AZ-D7</t>
  </si>
  <si>
    <t>01-KO2.OEc2.AZ-E7</t>
  </si>
  <si>
    <t>01-KO2.OEc2.AZ-F7</t>
  </si>
  <si>
    <t>01-KO2.OEc2-A8</t>
  </si>
  <si>
    <t>01-KO2.OEc2-B8</t>
  </si>
  <si>
    <t>01-KO2.OEc2-C8</t>
  </si>
  <si>
    <t>01-KO2.OEc2.AZ-D8</t>
  </si>
  <si>
    <t>01-KO2.OEc2.AZ-E8</t>
  </si>
  <si>
    <t>01-KO2.OEc2.AZ-F8</t>
  </si>
  <si>
    <t>01-KO3.OEc2-A9</t>
  </si>
  <si>
    <t>01-KO3.OEc2-B9</t>
  </si>
  <si>
    <t>01-KO3.OEc2-C9</t>
  </si>
  <si>
    <t>01-KO3.OEc2.AZ-D9</t>
  </si>
  <si>
    <t>01-KO3.OEc2.AZ-E9</t>
  </si>
  <si>
    <t>01-KO3.OEc2.AZ-F9</t>
  </si>
  <si>
    <t>01-KO3.OEc5-A10</t>
  </si>
  <si>
    <t>01-KO3.OEc5-B10</t>
  </si>
  <si>
    <t>01-KO3.OEc5-C10</t>
  </si>
  <si>
    <t>01-KO3.OEc5.AZ-D10</t>
  </si>
  <si>
    <t>01-KO3.OEc5.AZ-E10</t>
  </si>
  <si>
    <t>01-KO3.OEc5.AZ-F10</t>
  </si>
  <si>
    <t>Exp_20260825_HCT116_KO.OEc</t>
  </si>
  <si>
    <t>All Events  GeoMean FSC-A</t>
  </si>
  <si>
    <t>Cell size GeoMean FSC-A</t>
  </si>
  <si>
    <t>Hoechst GeoMean FSC-A</t>
  </si>
  <si>
    <t>medium Mito GeoMean FSC-A</t>
  </si>
  <si>
    <t>low Mito GeoMean FSC-A</t>
  </si>
  <si>
    <t>High Mito GeoMean FSC-A</t>
  </si>
  <si>
    <t>All Events  rCV FSC-A</t>
  </si>
  <si>
    <t>Cell size rCV FSC-A</t>
  </si>
  <si>
    <t>Hoechst rCV FSC-A</t>
  </si>
  <si>
    <t>medium Mito rCV FSC-A</t>
  </si>
  <si>
    <t>low Mito rCV FSC-A</t>
  </si>
  <si>
    <t>High Mito rCV FSC-A</t>
  </si>
  <si>
    <t>All Events  rSD FSC-A</t>
  </si>
  <si>
    <t>Cell size rSD FSC-A</t>
  </si>
  <si>
    <t>Hoechst rSD FSC-A</t>
  </si>
  <si>
    <t>medium Mito rSD FSC-A</t>
  </si>
  <si>
    <t>low Mito rSD FSC-A</t>
  </si>
  <si>
    <t>High Mito rSD FSC-A</t>
  </si>
  <si>
    <t>All Events  GeoMean SSC-A</t>
  </si>
  <si>
    <t>Cell size GeoMean SSC-A</t>
  </si>
  <si>
    <t>Hoechst GeoMean SSC-A</t>
  </si>
  <si>
    <t>medium Mito GeoMean SSC-A</t>
  </si>
  <si>
    <t>low Mito GeoMean SSC-A</t>
  </si>
  <si>
    <t>High Mito GeoMean SSC-A</t>
  </si>
  <si>
    <t>All Events  rCV SSC-A</t>
  </si>
  <si>
    <t>Cell size rCV SSC-A</t>
  </si>
  <si>
    <t>Hoechst rCV SSC-A</t>
  </si>
  <si>
    <t>medium Mito rCV SSC-A</t>
  </si>
  <si>
    <t>low Mito rCV SSC-A</t>
  </si>
  <si>
    <t>High Mito rCV SSC-A</t>
  </si>
  <si>
    <t>All Events  rSD SSC-A</t>
  </si>
  <si>
    <t>Cell size rSD SSC-A</t>
  </si>
  <si>
    <t>Hoechst rSD SSC-A</t>
  </si>
  <si>
    <t>medium Mito rSD SSC-A</t>
  </si>
  <si>
    <t>low Mito rSD SSC-A</t>
  </si>
  <si>
    <t>High Mito rSD SSC-A</t>
  </si>
  <si>
    <t>All Events  GeoMean PE-A</t>
  </si>
  <si>
    <t>Cell size GeoMean PE-A</t>
  </si>
  <si>
    <t>Hoechst GeoMean PE-A</t>
  </si>
  <si>
    <t>medium Mito GeoMean PE-A</t>
  </si>
  <si>
    <t>low Mito GeoMean PE-A</t>
  </si>
  <si>
    <t>High Mito GeoMean PE-A</t>
  </si>
  <si>
    <t>All Events  rCV PE-A</t>
  </si>
  <si>
    <t>Cell size rCV PE-A</t>
  </si>
  <si>
    <t>Hoechst rCV PE-A</t>
  </si>
  <si>
    <t>medium Mito rCV PE-A</t>
  </si>
  <si>
    <t>low Mito rCV PE-A</t>
  </si>
  <si>
    <t>High Mito rCV PE-A</t>
  </si>
  <si>
    <t>All Events  rSD PE-A</t>
  </si>
  <si>
    <t>Cell size rSD PE-A</t>
  </si>
  <si>
    <t>Hoechst rSD PE-A</t>
  </si>
  <si>
    <t>medium Mito rSD PE-A</t>
  </si>
  <si>
    <t>low Mito rSD PE-A</t>
  </si>
  <si>
    <t>High Mito rSD PE-A</t>
  </si>
  <si>
    <t>All Events  GeoMean Violet610-A</t>
  </si>
  <si>
    <t>Cell size GeoMean Violet610-A</t>
  </si>
  <si>
    <t>Hoechst GeoMean Violet610-A</t>
  </si>
  <si>
    <t>medium Mito GeoMean Violet610-A</t>
  </si>
  <si>
    <t>low Mito GeoMean Violet610-A</t>
  </si>
  <si>
    <t>High Mito GeoMean Violet610-A</t>
  </si>
  <si>
    <t>All Events  rCV Violet610-A</t>
  </si>
  <si>
    <t>Cell size rCV Violet610-A</t>
  </si>
  <si>
    <t>Hoechst rCV Violet610-A</t>
  </si>
  <si>
    <t>medium Mito rCV Violet610-A</t>
  </si>
  <si>
    <t>low Mito rCV Violet610-A</t>
  </si>
  <si>
    <t>High Mito rCV Violet610-A</t>
  </si>
  <si>
    <t>All Events  rSD Violet610-A</t>
  </si>
  <si>
    <t>Cell size rSD Violet610-A</t>
  </si>
  <si>
    <t>Hoechst rSD Violet610-A</t>
  </si>
  <si>
    <t>medium Mito rSD Violet610-A</t>
  </si>
  <si>
    <t>low Mito rSD Violet610-A</t>
  </si>
  <si>
    <t>High Mito rSD Violet610-A</t>
  </si>
  <si>
    <t>01-KO1-A2</t>
  </si>
  <si>
    <t>01-KO1-B2</t>
  </si>
  <si>
    <t>01-KO1-C2</t>
  </si>
  <si>
    <t>01-KO2-A3</t>
  </si>
  <si>
    <t>01-KO2-B3</t>
  </si>
  <si>
    <t>01-KO2-C3</t>
  </si>
  <si>
    <t>01-KO3-A4</t>
  </si>
  <si>
    <t>01-KO3-B4</t>
  </si>
  <si>
    <t>01-KO3-C4</t>
  </si>
  <si>
    <t>01-KO1_AZ-D2</t>
  </si>
  <si>
    <t>01-KO1_AZ-E2</t>
  </si>
  <si>
    <t>01-KO1_AZ-F2</t>
  </si>
  <si>
    <t>01-KO2_AZ-D3</t>
  </si>
  <si>
    <t>01-KO2_AZ-E3</t>
  </si>
  <si>
    <t>01-KO2_AZ-F3</t>
  </si>
  <si>
    <t>01-KO3_AZ-D4</t>
  </si>
  <si>
    <t>01-KO3_AZ-E4</t>
  </si>
  <si>
    <t>01-KO3_AZ-F4</t>
  </si>
  <si>
    <t>01-KO1.OEc1-A5</t>
  </si>
  <si>
    <t>01-KO1.OEc1-B5</t>
  </si>
  <si>
    <t>01-KO1.OEc1-C5</t>
  </si>
  <si>
    <t>01-KO1.OEc1_AZ-D5</t>
  </si>
  <si>
    <t>01-KO1.OEc1_AZ-E5</t>
  </si>
  <si>
    <t>01-KO1.OEc1_AZ-F5</t>
  </si>
  <si>
    <t>01-KO2.OEc1-A6</t>
  </si>
  <si>
    <t>01-KO2.OEc1-B6</t>
  </si>
  <si>
    <t>01-KO2.OEc1-C6</t>
  </si>
  <si>
    <t>01-KO2.OEc1_AZ-D6</t>
  </si>
  <si>
    <t>01-KO2.OEc1_AZ-E6</t>
  </si>
  <si>
    <t>01-KO2.OEc1_AZ-F6</t>
  </si>
  <si>
    <t>01-KO2.OEc2-A7</t>
  </si>
  <si>
    <t>01-KO2.OEc2-B7</t>
  </si>
  <si>
    <t>01-KO2.OEc2-C7</t>
  </si>
  <si>
    <t>01-KO2.OEc2_AZ-D7</t>
  </si>
  <si>
    <t>01-KO2.OEc2_AZ-E7</t>
  </si>
  <si>
    <t>01-KO2.OEc2_AZ-F7</t>
  </si>
  <si>
    <t>01-KO3.OEc2-A8</t>
  </si>
  <si>
    <t>01-KO3.OEc2-B8</t>
  </si>
  <si>
    <t>01-KO3.OEc2-C8</t>
  </si>
  <si>
    <t>01-KO3.OEc2_AZ-D8</t>
  </si>
  <si>
    <t>01-KO3.OEc2_AZ-E8</t>
  </si>
  <si>
    <t>01-KO3.OEc2_AZ-F8</t>
  </si>
  <si>
    <t>01-KO3.OEc5-A9</t>
  </si>
  <si>
    <t>01-KO3.OEc5-B9</t>
  </si>
  <si>
    <t>01-KO3.OEc5-C9</t>
  </si>
  <si>
    <t>01-KO3.OEc5_AZ-D9</t>
  </si>
  <si>
    <t>01-KO3.OEc5_AZ-E9</t>
  </si>
  <si>
    <t>01-KO3.OEc5_AZ-F9</t>
  </si>
  <si>
    <t>01-OE-A10</t>
  </si>
  <si>
    <t>01-OE-B10</t>
  </si>
  <si>
    <t>01-OE-C10</t>
  </si>
  <si>
    <t>01-OE_AZ-D10</t>
  </si>
  <si>
    <t>01-OE_AZ-E10</t>
  </si>
  <si>
    <t>01-OE_AZ-F10</t>
  </si>
  <si>
    <t>Seahorse_1</t>
  </si>
  <si>
    <t>MitoTracker_1</t>
  </si>
  <si>
    <t>MitoTracker_2</t>
  </si>
  <si>
    <t>Seahorse_2</t>
  </si>
  <si>
    <t>Seahorse_3</t>
  </si>
  <si>
    <t>Seahorse results run 1: HCT116, UBE2H-KO, UBE2H-KO with bulk UBE2H-OE</t>
  </si>
  <si>
    <t>Seahorse results run 1: HCT116, UBE2H-KO, UBE2H-KO with UBE2H-OE single cell clones</t>
  </si>
  <si>
    <t>Mitotracker results run 1: HCT116, UBE2H-KO, UBE2H-KO with UBE2H-OE single cell clones</t>
  </si>
  <si>
    <t>Mitotracker results run 2: HCT116, UBE2H-KO, UBE2H-KO with UBE2H-OE single cell clones</t>
  </si>
  <si>
    <t>MitoTracker:</t>
  </si>
  <si>
    <t>Cell Line ID</t>
  </si>
  <si>
    <t>Well ID</t>
  </si>
  <si>
    <t>Was cell coverage of the well high? Or did cells not grow well</t>
  </si>
  <si>
    <t xml:space="preserve">AZ3146 treatment? </t>
  </si>
  <si>
    <t>Difference in ATP production between AZ treated and mean of untreater, per cell line</t>
  </si>
  <si>
    <t>Difference in Basal respiration between AZ treated and mean of untreater, per cell line</t>
  </si>
  <si>
    <t>Non-mitochondrial oxygen consumption rate (pmol/min/1000 cells), OCR after Rot/AA</t>
  </si>
  <si>
    <t>Spare Respiratory Capacity as a percent of basal respiration</t>
  </si>
  <si>
    <t>Coupling efficienct</t>
  </si>
  <si>
    <t>NA</t>
  </si>
  <si>
    <t>Spare Respiratory Capacity (pmol/min/1000 cells), difference between max and basal respiration</t>
  </si>
  <si>
    <t>Proton leak (pmol/min/1000 cells), OCR after Oligomycin</t>
  </si>
  <si>
    <t>Mitochondrial ATP production (pmol/min/1000 cells), difference in OCR before and after Oligomycin</t>
  </si>
  <si>
    <t>Maximal respiration rate (pmol/min/1000 cells), OCR after FCCP</t>
  </si>
  <si>
    <t>basal respiration, oxygen consumotion rate (pmol/min/1000 cells)</t>
  </si>
  <si>
    <t>Seahorse Mitochondrial Stress Test:</t>
  </si>
  <si>
    <t>Cell line and well ID</t>
  </si>
  <si>
    <t>Data</t>
  </si>
  <si>
    <t>FSC</t>
  </si>
  <si>
    <t>SSC</t>
  </si>
  <si>
    <t>Side scatter measures cell density</t>
  </si>
  <si>
    <t>Forward scatter measures cell size</t>
  </si>
  <si>
    <t>Hoechst.Events</t>
  </si>
  <si>
    <t>Number of cells (gated for cell size and Hoechst content)</t>
  </si>
  <si>
    <t>Hoechst.Mean.PE.A</t>
  </si>
  <si>
    <t>Mean Mitotracker (PE fluorescence) in Hoechst containing cells</t>
  </si>
  <si>
    <t>Hoechst.Mean.FSC.A</t>
  </si>
  <si>
    <t xml:space="preserve">Mean cell size (forward scatter) in Hoechst containing cells </t>
  </si>
  <si>
    <t>Hoechst.Mean.Violet610.A</t>
  </si>
  <si>
    <t>Mean Hoechst stain (Violet610 fluorescence) in Hoechst containing cells</t>
  </si>
  <si>
    <t>Violet610</t>
  </si>
  <si>
    <t>Hoechst fluorescence laser</t>
  </si>
  <si>
    <t>PE</t>
  </si>
  <si>
    <t>MitoTracker fluorescence 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</si>
</sst>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#0.00%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49" fontId="3" fillId="0" borderId="8" xfId="0" applyNumberFormat="1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/>
    </xf>
    <xf numFmtId="164" fontId="4" fillId="0" borderId="10" xfId="0" applyNumberFormat="1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/>
    </xf>
    <xf numFmtId="165" fontId="4" fillId="0" borderId="11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/>
    <xf numFmtId="49" fontId="5" fillId="0" borderId="13" xfId="0" applyNumberFormat="1" applyFont="1" applyBorder="1" applyAlignment="1">
      <alignment vertical="center" wrapText="1"/>
    </xf>
    <xf numFmtId="0" fontId="4" fillId="0" borderId="14" xfId="0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64" fontId="4" fillId="0" borderId="16" xfId="0" applyNumberFormat="1" applyFont="1" applyBorder="1" applyAlignment="1">
      <alignment horizontal="center" vertical="center"/>
    </xf>
    <xf numFmtId="165" fontId="4" fillId="0" borderId="16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2" fontId="0" fillId="0" borderId="0" xfId="0" applyNumberFormat="1"/>
    <xf numFmtId="0" fontId="1" fillId="2" borderId="1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10" fontId="0" fillId="0" borderId="0" xfId="0" applyNumberFormat="1"/>
    <xf numFmtId="0" fontId="0" fillId="0" borderId="0" xfId="0" applyFill="1"/>
    <xf numFmtId="0" fontId="0" fillId="0" borderId="0" xfId="0" applyFill="1" applyBorder="1"/>
    <xf numFmtId="0" fontId="1" fillId="0" borderId="0" xfId="0" applyFont="1" applyFill="1" applyBorder="1"/>
    <xf numFmtId="0" fontId="0" fillId="0" borderId="0" xfId="0" applyFont="1"/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437789</xdr:colOff>
      <xdr:row>11</xdr:row>
      <xdr:rowOff>50801</xdr:rowOff>
    </xdr:from>
    <xdr:to>
      <xdr:col>17</xdr:col>
      <xdr:colOff>535332</xdr:colOff>
      <xdr:row>30</xdr:row>
      <xdr:rowOff>101600</xdr:rowOff>
    </xdr:to>
    <xdr:pic>
      <xdr:nvPicPr>
        <xdr:cNvPr id="2" name="defaultimage">
          <a:extLst>
            <a:ext uri="{FF2B5EF4-FFF2-40B4-BE49-F238E27FC236}">
              <a16:creationId xmlns:a16="http://schemas.microsoft.com/office/drawing/2014/main" id="{6992BAB2-E274-EA4C-8477-C9177233C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9670689" y="2286001"/>
          <a:ext cx="6701543" cy="39115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2C015-294C-1B4B-8BEB-DBBD094F81CA}">
  <dimension ref="A1:I118"/>
  <sheetViews>
    <sheetView tabSelected="1" workbookViewId="0">
      <selection activeCell="A3" sqref="A3"/>
    </sheetView>
  </sheetViews>
  <sheetFormatPr baseColWidth="10" defaultRowHeight="16" x14ac:dyDescent="0.2"/>
  <cols>
    <col min="1" max="1" width="34.5" customWidth="1"/>
  </cols>
  <sheetData>
    <row r="1" spans="1:4" x14ac:dyDescent="0.2">
      <c r="A1" s="2" t="s">
        <v>6</v>
      </c>
    </row>
    <row r="2" spans="1:4" x14ac:dyDescent="0.2">
      <c r="A2" t="s">
        <v>7</v>
      </c>
    </row>
    <row r="4" spans="1:4" x14ac:dyDescent="0.2">
      <c r="A4" s="1" t="s">
        <v>0</v>
      </c>
      <c r="B4" s="1" t="s">
        <v>1</v>
      </c>
    </row>
    <row r="5" spans="1:4" x14ac:dyDescent="0.2">
      <c r="A5" t="s">
        <v>854</v>
      </c>
      <c r="B5" t="s">
        <v>859</v>
      </c>
    </row>
    <row r="6" spans="1:4" x14ac:dyDescent="0.2">
      <c r="A6" t="s">
        <v>857</v>
      </c>
      <c r="B6" t="s">
        <v>860</v>
      </c>
    </row>
    <row r="7" spans="1:4" x14ac:dyDescent="0.2">
      <c r="A7" t="s">
        <v>858</v>
      </c>
      <c r="B7" t="s">
        <v>860</v>
      </c>
    </row>
    <row r="8" spans="1:4" x14ac:dyDescent="0.2">
      <c r="A8" t="s">
        <v>855</v>
      </c>
      <c r="B8" t="s">
        <v>861</v>
      </c>
    </row>
    <row r="9" spans="1:4" x14ac:dyDescent="0.2">
      <c r="A9" t="s">
        <v>856</v>
      </c>
      <c r="B9" t="s">
        <v>862</v>
      </c>
    </row>
    <row r="12" spans="1:4" x14ac:dyDescent="0.2">
      <c r="A12" t="s">
        <v>879</v>
      </c>
    </row>
    <row r="13" spans="1:4" x14ac:dyDescent="0.2">
      <c r="A13" s="1" t="s">
        <v>5</v>
      </c>
      <c r="B13" s="1" t="s">
        <v>1</v>
      </c>
      <c r="C13" s="1"/>
    </row>
    <row r="14" spans="1:4" x14ac:dyDescent="0.2">
      <c r="A14" t="s">
        <v>8</v>
      </c>
      <c r="B14" s="28" t="s">
        <v>864</v>
      </c>
      <c r="C14" s="28"/>
      <c r="D14" s="28"/>
    </row>
    <row r="15" spans="1:4" x14ac:dyDescent="0.2">
      <c r="A15" t="s">
        <v>9</v>
      </c>
      <c r="B15" s="28" t="s">
        <v>865</v>
      </c>
      <c r="C15" s="28"/>
      <c r="D15" s="28"/>
    </row>
    <row r="16" spans="1:4" x14ac:dyDescent="0.2">
      <c r="A16" t="s">
        <v>10</v>
      </c>
      <c r="B16" s="28" t="s">
        <v>870</v>
      </c>
      <c r="C16" s="28"/>
      <c r="D16" s="28"/>
    </row>
    <row r="17" spans="1:9" x14ac:dyDescent="0.2">
      <c r="A17" t="s">
        <v>11</v>
      </c>
      <c r="B17" s="28" t="s">
        <v>878</v>
      </c>
      <c r="C17" s="28"/>
      <c r="D17" s="28"/>
    </row>
    <row r="18" spans="1:9" x14ac:dyDescent="0.2">
      <c r="A18" t="s">
        <v>12</v>
      </c>
      <c r="B18" s="28" t="s">
        <v>877</v>
      </c>
      <c r="C18" s="28"/>
      <c r="D18" s="28"/>
    </row>
    <row r="19" spans="1:9" x14ac:dyDescent="0.2">
      <c r="A19" t="s">
        <v>13</v>
      </c>
      <c r="B19" s="28" t="s">
        <v>875</v>
      </c>
      <c r="C19" s="28"/>
      <c r="D19" s="28"/>
    </row>
    <row r="20" spans="1:9" x14ac:dyDescent="0.2">
      <c r="A20" t="s">
        <v>14</v>
      </c>
      <c r="B20" s="28" t="s">
        <v>876</v>
      </c>
      <c r="C20" s="28"/>
      <c r="D20" s="28"/>
    </row>
    <row r="21" spans="1:9" x14ac:dyDescent="0.2">
      <c r="A21" t="s">
        <v>15</v>
      </c>
      <c r="B21" s="28" t="s">
        <v>874</v>
      </c>
      <c r="C21" s="28"/>
      <c r="D21" s="28"/>
    </row>
    <row r="22" spans="1:9" x14ac:dyDescent="0.2">
      <c r="A22" t="s">
        <v>16</v>
      </c>
      <c r="B22" s="28" t="s">
        <v>871</v>
      </c>
      <c r="C22" s="28"/>
      <c r="D22" s="28"/>
    </row>
    <row r="23" spans="1:9" x14ac:dyDescent="0.2">
      <c r="A23" t="s">
        <v>17</v>
      </c>
      <c r="B23" s="28" t="s">
        <v>872</v>
      </c>
      <c r="C23" s="28"/>
      <c r="D23" s="28"/>
    </row>
    <row r="24" spans="1:9" x14ac:dyDescent="0.2">
      <c r="A24" t="s">
        <v>18</v>
      </c>
      <c r="B24" s="28" t="s">
        <v>873</v>
      </c>
      <c r="C24" s="28"/>
      <c r="D24" s="28"/>
    </row>
    <row r="25" spans="1:9" x14ac:dyDescent="0.2">
      <c r="A25" t="s">
        <v>19</v>
      </c>
      <c r="B25" s="28" t="s">
        <v>866</v>
      </c>
      <c r="C25" s="28"/>
      <c r="D25" s="28"/>
    </row>
    <row r="26" spans="1:9" x14ac:dyDescent="0.2">
      <c r="A26" t="s">
        <v>20</v>
      </c>
      <c r="B26" t="s">
        <v>867</v>
      </c>
    </row>
    <row r="27" spans="1:9" x14ac:dyDescent="0.2">
      <c r="A27" t="s">
        <v>21</v>
      </c>
      <c r="B27" t="s">
        <v>868</v>
      </c>
    </row>
    <row r="28" spans="1:9" x14ac:dyDescent="0.2">
      <c r="A28" s="29" t="s">
        <v>22</v>
      </c>
      <c r="B28" t="s">
        <v>869</v>
      </c>
    </row>
    <row r="29" spans="1:9" x14ac:dyDescent="0.2">
      <c r="A29" s="29"/>
      <c r="E29" s="29"/>
      <c r="G29" s="29"/>
      <c r="H29" s="29"/>
      <c r="I29" s="29"/>
    </row>
    <row r="30" spans="1:9" x14ac:dyDescent="0.2">
      <c r="E30" s="29"/>
      <c r="G30" s="29"/>
      <c r="H30" s="29"/>
      <c r="I30" s="29"/>
    </row>
    <row r="31" spans="1:9" x14ac:dyDescent="0.2">
      <c r="E31" s="29"/>
      <c r="F31" s="29"/>
      <c r="G31" s="29"/>
      <c r="H31" s="29"/>
      <c r="I31" s="29"/>
    </row>
    <row r="32" spans="1:9" x14ac:dyDescent="0.2">
      <c r="A32" t="s">
        <v>863</v>
      </c>
      <c r="D32" s="29"/>
      <c r="E32" s="29"/>
      <c r="F32" s="29"/>
      <c r="G32" s="29"/>
      <c r="H32" s="29"/>
      <c r="I32" s="29"/>
    </row>
    <row r="33" spans="1:9" x14ac:dyDescent="0.2">
      <c r="A33" s="1" t="s">
        <v>881</v>
      </c>
      <c r="B33" s="1" t="s">
        <v>1</v>
      </c>
      <c r="C33" s="1"/>
      <c r="D33" s="29"/>
      <c r="E33" s="29"/>
      <c r="F33" s="29"/>
      <c r="G33" s="29"/>
      <c r="H33" s="29"/>
      <c r="I33" s="29"/>
    </row>
    <row r="34" spans="1:9" x14ac:dyDescent="0.2">
      <c r="A34" s="31" t="s">
        <v>168</v>
      </c>
      <c r="B34" s="29" t="s">
        <v>880</v>
      </c>
      <c r="C34" s="29"/>
      <c r="D34" s="29"/>
      <c r="E34" s="29"/>
      <c r="F34" s="29"/>
      <c r="G34" s="29"/>
      <c r="H34" s="29"/>
      <c r="I34" s="29"/>
    </row>
    <row r="35" spans="1:9" x14ac:dyDescent="0.2">
      <c r="A35" s="32" t="s">
        <v>882</v>
      </c>
      <c r="B35" s="29" t="s">
        <v>885</v>
      </c>
      <c r="C35" s="29"/>
      <c r="D35" s="29"/>
      <c r="E35" s="29"/>
      <c r="F35" s="29"/>
      <c r="G35" s="29"/>
      <c r="H35" s="29"/>
      <c r="I35" s="29"/>
    </row>
    <row r="36" spans="1:9" x14ac:dyDescent="0.2">
      <c r="A36" s="32" t="s">
        <v>883</v>
      </c>
      <c r="B36" s="29" t="s">
        <v>884</v>
      </c>
      <c r="C36" s="29"/>
      <c r="D36" s="29"/>
      <c r="E36" s="29"/>
      <c r="F36" s="29"/>
      <c r="G36" s="29"/>
      <c r="H36" s="29"/>
      <c r="I36" s="29"/>
    </row>
    <row r="37" spans="1:9" x14ac:dyDescent="0.2">
      <c r="A37" s="32" t="s">
        <v>894</v>
      </c>
      <c r="B37" s="29" t="s">
        <v>895</v>
      </c>
      <c r="D37" s="29"/>
      <c r="E37" s="29"/>
      <c r="F37" s="29"/>
      <c r="G37" s="29"/>
      <c r="H37" s="29"/>
      <c r="I37" s="29"/>
    </row>
    <row r="38" spans="1:9" x14ac:dyDescent="0.2">
      <c r="A38" s="32" t="s">
        <v>896</v>
      </c>
      <c r="B38" s="29" t="s">
        <v>897</v>
      </c>
      <c r="D38" s="29"/>
      <c r="E38" s="29"/>
      <c r="F38" s="29"/>
      <c r="G38" s="29"/>
      <c r="H38" s="29"/>
      <c r="I38" s="29"/>
    </row>
    <row r="39" spans="1:9" x14ac:dyDescent="0.2">
      <c r="A39" s="32" t="s">
        <v>886</v>
      </c>
      <c r="B39" s="32" t="s">
        <v>887</v>
      </c>
      <c r="C39" s="30"/>
      <c r="D39" s="29"/>
      <c r="E39" s="29"/>
      <c r="F39" s="29"/>
      <c r="G39" s="29"/>
      <c r="H39" s="29"/>
      <c r="I39" s="29"/>
    </row>
    <row r="40" spans="1:9" x14ac:dyDescent="0.2">
      <c r="A40" s="32" t="s">
        <v>888</v>
      </c>
      <c r="B40" s="29" t="s">
        <v>889</v>
      </c>
      <c r="C40" s="29"/>
      <c r="D40" s="29"/>
      <c r="E40" s="29"/>
      <c r="F40" s="29"/>
      <c r="G40" s="29"/>
      <c r="H40" s="29"/>
      <c r="I40" s="29"/>
    </row>
    <row r="41" spans="1:9" x14ac:dyDescent="0.2">
      <c r="A41" s="29" t="s">
        <v>890</v>
      </c>
      <c r="B41" s="29" t="s">
        <v>891</v>
      </c>
      <c r="C41" s="29"/>
      <c r="E41" s="29"/>
      <c r="F41" s="29"/>
      <c r="G41" s="29"/>
      <c r="H41" s="29"/>
      <c r="I41" s="29"/>
    </row>
    <row r="42" spans="1:9" x14ac:dyDescent="0.2">
      <c r="A42" s="29" t="s">
        <v>892</v>
      </c>
      <c r="B42" s="29" t="s">
        <v>893</v>
      </c>
      <c r="C42" s="29"/>
      <c r="D42" s="29"/>
      <c r="E42" s="29"/>
      <c r="F42" s="29"/>
      <c r="G42" s="29"/>
      <c r="H42" s="29"/>
      <c r="I42" s="29"/>
    </row>
    <row r="43" spans="1:9" x14ac:dyDescent="0.2">
      <c r="A43" s="29"/>
      <c r="B43" s="29"/>
      <c r="C43" s="29"/>
      <c r="D43" s="29"/>
      <c r="E43" s="29"/>
      <c r="F43" s="29"/>
      <c r="G43" s="29"/>
      <c r="H43" s="29"/>
      <c r="I43" s="29"/>
    </row>
    <row r="44" spans="1:9" x14ac:dyDescent="0.2">
      <c r="A44" s="29"/>
      <c r="B44" s="29"/>
      <c r="C44" s="29"/>
      <c r="D44" s="29"/>
      <c r="E44" s="29"/>
      <c r="F44" s="29"/>
      <c r="G44" s="29"/>
      <c r="H44" s="29"/>
      <c r="I44" s="29"/>
    </row>
    <row r="45" spans="1:9" x14ac:dyDescent="0.2">
      <c r="A45" s="29"/>
      <c r="B45" s="29"/>
      <c r="C45" s="29"/>
      <c r="D45" s="29"/>
      <c r="E45" s="29"/>
      <c r="F45" s="29"/>
      <c r="G45" s="29"/>
      <c r="H45" s="29"/>
      <c r="I45" s="29"/>
    </row>
    <row r="46" spans="1:9" x14ac:dyDescent="0.2">
      <c r="A46" s="29"/>
      <c r="B46" s="29"/>
      <c r="C46" s="29"/>
      <c r="D46" s="29"/>
      <c r="E46" s="29"/>
      <c r="F46" s="29"/>
      <c r="G46" s="29"/>
      <c r="H46" s="29"/>
      <c r="I46" s="29"/>
    </row>
    <row r="47" spans="1:9" x14ac:dyDescent="0.2">
      <c r="A47" s="29"/>
      <c r="B47" s="29"/>
      <c r="C47" s="29"/>
      <c r="D47" s="29"/>
      <c r="E47" s="29"/>
      <c r="F47" s="29"/>
      <c r="G47" s="29"/>
      <c r="H47" s="29"/>
      <c r="I47" s="29"/>
    </row>
    <row r="48" spans="1:9" x14ac:dyDescent="0.2">
      <c r="A48" s="29"/>
      <c r="B48" s="29"/>
      <c r="C48" s="29"/>
      <c r="D48" s="29"/>
      <c r="E48" s="29"/>
      <c r="F48" s="29"/>
      <c r="G48" s="29"/>
      <c r="H48" s="29"/>
      <c r="I48" s="29"/>
    </row>
    <row r="49" spans="1:9" x14ac:dyDescent="0.2">
      <c r="A49" s="29"/>
      <c r="B49" s="29"/>
      <c r="C49" s="29"/>
      <c r="D49" s="29"/>
      <c r="E49" s="29"/>
      <c r="F49" s="29"/>
      <c r="G49" s="29"/>
      <c r="H49" s="29"/>
      <c r="I49" s="29"/>
    </row>
    <row r="50" spans="1:9" x14ac:dyDescent="0.2">
      <c r="A50" s="29"/>
      <c r="B50" s="29"/>
      <c r="C50" s="29"/>
      <c r="D50" s="29"/>
      <c r="E50" s="29"/>
      <c r="F50" s="29"/>
      <c r="G50" s="29"/>
      <c r="H50" s="29"/>
      <c r="I50" s="29"/>
    </row>
    <row r="51" spans="1:9" x14ac:dyDescent="0.2">
      <c r="A51" s="29"/>
      <c r="B51" s="29"/>
      <c r="C51" s="29"/>
      <c r="D51" s="29"/>
      <c r="E51" s="29"/>
      <c r="F51" s="29"/>
      <c r="G51" s="29"/>
      <c r="H51" s="29"/>
      <c r="I51" s="29"/>
    </row>
    <row r="52" spans="1:9" x14ac:dyDescent="0.2">
      <c r="A52" s="29"/>
      <c r="B52" s="29"/>
      <c r="C52" s="29"/>
      <c r="D52" s="29"/>
      <c r="E52" s="29"/>
      <c r="F52" s="29"/>
      <c r="G52" s="29"/>
      <c r="H52" s="29"/>
      <c r="I52" s="29"/>
    </row>
    <row r="53" spans="1:9" x14ac:dyDescent="0.2">
      <c r="A53" s="29"/>
      <c r="B53" s="29"/>
      <c r="C53" s="29"/>
      <c r="D53" s="29"/>
      <c r="E53" s="29"/>
      <c r="F53" s="29"/>
      <c r="G53" s="29"/>
      <c r="H53" s="29"/>
      <c r="I53" s="29"/>
    </row>
    <row r="54" spans="1:9" x14ac:dyDescent="0.2">
      <c r="A54" s="29"/>
      <c r="B54" s="29"/>
      <c r="C54" s="29"/>
      <c r="D54" s="29"/>
      <c r="E54" s="29"/>
      <c r="F54" s="29"/>
      <c r="G54" s="29"/>
      <c r="H54" s="29"/>
      <c r="I54" s="29"/>
    </row>
    <row r="55" spans="1:9" x14ac:dyDescent="0.2">
      <c r="A55" s="29"/>
      <c r="B55" s="29"/>
      <c r="C55" s="29"/>
      <c r="D55" s="29"/>
      <c r="E55" s="29"/>
      <c r="F55" s="29"/>
      <c r="G55" s="29"/>
      <c r="H55" s="29"/>
      <c r="I55" s="29"/>
    </row>
    <row r="56" spans="1:9" x14ac:dyDescent="0.2">
      <c r="A56" s="29"/>
      <c r="B56" s="29"/>
      <c r="C56" s="29"/>
      <c r="D56" s="29"/>
      <c r="E56" s="29"/>
      <c r="F56" s="29"/>
      <c r="G56" s="29"/>
      <c r="H56" s="29"/>
      <c r="I56" s="29"/>
    </row>
    <row r="57" spans="1:9" x14ac:dyDescent="0.2">
      <c r="A57" s="29"/>
      <c r="B57" s="29"/>
      <c r="C57" s="29"/>
      <c r="D57" s="29"/>
      <c r="E57" s="29"/>
      <c r="F57" s="29"/>
      <c r="G57" s="29"/>
      <c r="H57" s="29"/>
      <c r="I57" s="29"/>
    </row>
    <row r="58" spans="1:9" x14ac:dyDescent="0.2">
      <c r="A58" s="29"/>
      <c r="B58" s="29"/>
      <c r="C58" s="29"/>
      <c r="D58" s="29"/>
      <c r="E58" s="29"/>
      <c r="F58" s="29"/>
      <c r="G58" s="29"/>
      <c r="H58" s="29"/>
      <c r="I58" s="29"/>
    </row>
    <row r="59" spans="1:9" x14ac:dyDescent="0.2">
      <c r="A59" s="29"/>
      <c r="B59" s="29"/>
      <c r="C59" s="29"/>
      <c r="D59" s="29"/>
      <c r="E59" s="29"/>
      <c r="F59" s="29"/>
      <c r="G59" s="29"/>
      <c r="H59" s="29"/>
      <c r="I59" s="29"/>
    </row>
    <row r="60" spans="1:9" x14ac:dyDescent="0.2">
      <c r="A60" s="29"/>
      <c r="B60" s="29"/>
      <c r="C60" s="29"/>
      <c r="D60" s="29"/>
      <c r="E60" s="29"/>
      <c r="F60" s="29"/>
      <c r="G60" s="29"/>
      <c r="H60" s="29"/>
      <c r="I60" s="29"/>
    </row>
    <row r="61" spans="1:9" x14ac:dyDescent="0.2">
      <c r="A61" s="29"/>
      <c r="B61" s="29"/>
      <c r="C61" s="29"/>
      <c r="D61" s="29"/>
      <c r="E61" s="29"/>
      <c r="F61" s="29"/>
      <c r="G61" s="29"/>
      <c r="H61" s="29"/>
      <c r="I61" s="29"/>
    </row>
    <row r="62" spans="1:9" x14ac:dyDescent="0.2">
      <c r="A62" s="29"/>
      <c r="B62" s="29"/>
      <c r="C62" s="29"/>
      <c r="D62" s="29"/>
      <c r="E62" s="29"/>
      <c r="F62" s="29"/>
      <c r="G62" s="29"/>
      <c r="H62" s="29"/>
      <c r="I62" s="29"/>
    </row>
    <row r="63" spans="1:9" x14ac:dyDescent="0.2">
      <c r="A63" s="29"/>
      <c r="B63" s="29"/>
      <c r="C63" s="29"/>
      <c r="D63" s="29"/>
      <c r="E63" s="29"/>
      <c r="F63" s="29"/>
      <c r="G63" s="29"/>
      <c r="H63" s="29"/>
      <c r="I63" s="29"/>
    </row>
    <row r="64" spans="1:9" x14ac:dyDescent="0.2">
      <c r="A64" s="29"/>
      <c r="B64" s="29"/>
      <c r="C64" s="29"/>
      <c r="D64" s="29"/>
      <c r="E64" s="29"/>
      <c r="F64" s="29"/>
      <c r="G64" s="29"/>
      <c r="H64" s="29"/>
      <c r="I64" s="29"/>
    </row>
    <row r="65" spans="1:9" x14ac:dyDescent="0.2">
      <c r="A65" s="29"/>
      <c r="B65" s="29"/>
      <c r="C65" s="29"/>
      <c r="D65" s="29"/>
      <c r="E65" s="29"/>
      <c r="F65" s="29"/>
      <c r="G65" s="29"/>
      <c r="H65" s="29"/>
      <c r="I65" s="29"/>
    </row>
    <row r="66" spans="1:9" x14ac:dyDescent="0.2">
      <c r="A66" s="29"/>
      <c r="B66" s="29"/>
      <c r="C66" s="29"/>
      <c r="D66" s="29"/>
      <c r="E66" s="29"/>
      <c r="F66" s="29"/>
      <c r="G66" s="29"/>
      <c r="H66" s="29"/>
      <c r="I66" s="29"/>
    </row>
    <row r="67" spans="1:9" x14ac:dyDescent="0.2">
      <c r="A67" s="30"/>
      <c r="B67" s="30"/>
      <c r="C67" s="29"/>
      <c r="D67" s="29"/>
      <c r="E67" s="29"/>
      <c r="F67" s="29"/>
      <c r="G67" s="29"/>
      <c r="H67" s="29"/>
      <c r="I67" s="29"/>
    </row>
    <row r="68" spans="1:9" x14ac:dyDescent="0.2">
      <c r="A68" s="29"/>
      <c r="B68" s="29"/>
      <c r="C68" s="29"/>
      <c r="D68" s="29"/>
      <c r="E68" s="29"/>
      <c r="F68" s="29"/>
      <c r="G68" s="29"/>
      <c r="H68" s="29"/>
      <c r="I68" s="29"/>
    </row>
    <row r="69" spans="1:9" x14ac:dyDescent="0.2">
      <c r="A69" s="29"/>
      <c r="B69" s="29"/>
      <c r="C69" s="29"/>
      <c r="D69" s="29"/>
      <c r="E69" s="29"/>
      <c r="F69" s="29"/>
      <c r="G69" s="29"/>
      <c r="H69" s="29"/>
      <c r="I69" s="29"/>
    </row>
    <row r="70" spans="1:9" x14ac:dyDescent="0.2">
      <c r="A70" s="29"/>
      <c r="B70" s="29"/>
      <c r="C70" s="29"/>
      <c r="D70" s="29"/>
      <c r="E70" s="29"/>
      <c r="F70" s="29"/>
      <c r="G70" s="29"/>
      <c r="H70" s="29"/>
      <c r="I70" s="29"/>
    </row>
    <row r="71" spans="1:9" x14ac:dyDescent="0.2">
      <c r="A71" s="29"/>
      <c r="B71" s="29"/>
      <c r="C71" s="29"/>
      <c r="D71" s="29"/>
      <c r="E71" s="29"/>
      <c r="F71" s="29"/>
      <c r="G71" s="29"/>
      <c r="H71" s="29"/>
      <c r="I71" s="29"/>
    </row>
    <row r="72" spans="1:9" x14ac:dyDescent="0.2">
      <c r="A72" s="29"/>
      <c r="B72" s="29"/>
      <c r="C72" s="29"/>
      <c r="D72" s="29"/>
      <c r="E72" s="29"/>
      <c r="F72" s="29"/>
      <c r="G72" s="29"/>
      <c r="H72" s="29"/>
      <c r="I72" s="29"/>
    </row>
    <row r="73" spans="1:9" x14ac:dyDescent="0.2">
      <c r="A73" s="29"/>
      <c r="B73" s="29"/>
      <c r="C73" s="29"/>
      <c r="D73" s="29"/>
      <c r="E73" s="29"/>
      <c r="F73" s="29"/>
      <c r="G73" s="29"/>
      <c r="H73" s="29"/>
      <c r="I73" s="29"/>
    </row>
    <row r="74" spans="1:9" x14ac:dyDescent="0.2">
      <c r="A74" s="29"/>
      <c r="B74" s="29"/>
      <c r="C74" s="29"/>
      <c r="D74" s="29"/>
      <c r="E74" s="29"/>
      <c r="F74" s="29"/>
      <c r="G74" s="29"/>
      <c r="H74" s="29"/>
      <c r="I74" s="29"/>
    </row>
    <row r="75" spans="1:9" x14ac:dyDescent="0.2">
      <c r="A75" s="29"/>
      <c r="B75" s="29"/>
      <c r="C75" s="29"/>
      <c r="D75" s="29"/>
      <c r="E75" s="29"/>
      <c r="F75" s="29"/>
      <c r="G75" s="29"/>
      <c r="H75" s="29"/>
      <c r="I75" s="29"/>
    </row>
    <row r="76" spans="1:9" x14ac:dyDescent="0.2">
      <c r="A76" s="29"/>
      <c r="B76" s="29"/>
      <c r="C76" s="29"/>
      <c r="D76" s="29"/>
      <c r="E76" s="29"/>
      <c r="F76" s="29"/>
      <c r="G76" s="29"/>
      <c r="H76" s="29"/>
      <c r="I76" s="29"/>
    </row>
    <row r="77" spans="1:9" x14ac:dyDescent="0.2">
      <c r="A77" s="29"/>
      <c r="B77" s="29"/>
      <c r="C77" s="29"/>
      <c r="D77" s="29"/>
      <c r="E77" s="29"/>
      <c r="F77" s="29"/>
      <c r="G77" s="29"/>
      <c r="H77" s="29"/>
      <c r="I77" s="29"/>
    </row>
    <row r="78" spans="1:9" x14ac:dyDescent="0.2">
      <c r="A78" s="29"/>
      <c r="B78" s="29"/>
      <c r="C78" s="29"/>
      <c r="D78" s="29"/>
      <c r="E78" s="29"/>
      <c r="F78" s="29"/>
      <c r="G78" s="29"/>
      <c r="H78" s="29"/>
      <c r="I78" s="29"/>
    </row>
    <row r="79" spans="1:9" x14ac:dyDescent="0.2">
      <c r="A79" s="29"/>
      <c r="B79" s="29"/>
      <c r="C79" s="29"/>
      <c r="D79" s="29"/>
      <c r="E79" s="29"/>
      <c r="F79" s="29"/>
      <c r="G79" s="29"/>
      <c r="H79" s="29"/>
      <c r="I79" s="29"/>
    </row>
    <row r="80" spans="1:9" x14ac:dyDescent="0.2">
      <c r="A80" s="29"/>
      <c r="B80" s="29"/>
      <c r="C80" s="29"/>
      <c r="D80" s="29"/>
      <c r="E80" s="29"/>
      <c r="F80" s="29"/>
      <c r="G80" s="29"/>
      <c r="H80" s="29"/>
      <c r="I80" s="29"/>
    </row>
    <row r="81" spans="1:9" x14ac:dyDescent="0.2">
      <c r="A81" s="29"/>
      <c r="B81" s="29"/>
      <c r="C81" s="29"/>
      <c r="D81" s="29"/>
      <c r="E81" s="29"/>
      <c r="F81" s="29"/>
      <c r="G81" s="29"/>
      <c r="H81" s="29"/>
      <c r="I81" s="29"/>
    </row>
    <row r="82" spans="1:9" x14ac:dyDescent="0.2">
      <c r="A82" s="29"/>
      <c r="B82" s="29"/>
      <c r="C82" s="29"/>
      <c r="D82" s="29"/>
      <c r="E82" s="29"/>
      <c r="F82" s="29"/>
      <c r="G82" s="29"/>
      <c r="H82" s="29"/>
      <c r="I82" s="29"/>
    </row>
    <row r="83" spans="1:9" x14ac:dyDescent="0.2">
      <c r="A83" s="29"/>
      <c r="B83" s="29"/>
      <c r="C83" s="29"/>
      <c r="D83" s="29"/>
      <c r="E83" s="29"/>
      <c r="F83" s="29"/>
      <c r="G83" s="29"/>
      <c r="H83" s="29"/>
      <c r="I83" s="29"/>
    </row>
    <row r="84" spans="1:9" x14ac:dyDescent="0.2">
      <c r="A84" s="29"/>
      <c r="B84" s="29"/>
      <c r="C84" s="29"/>
      <c r="D84" s="29"/>
      <c r="E84" s="29"/>
      <c r="F84" s="29"/>
      <c r="G84" s="29"/>
      <c r="H84" s="29"/>
      <c r="I84" s="29"/>
    </row>
    <row r="85" spans="1:9" x14ac:dyDescent="0.2">
      <c r="A85" s="29"/>
      <c r="B85" s="29"/>
      <c r="C85" s="29"/>
      <c r="D85" s="29"/>
      <c r="E85" s="29"/>
      <c r="F85" s="29"/>
      <c r="G85" s="29"/>
      <c r="H85" s="29"/>
      <c r="I85" s="29"/>
    </row>
    <row r="86" spans="1:9" x14ac:dyDescent="0.2">
      <c r="A86" s="29"/>
      <c r="B86" s="29"/>
      <c r="C86" s="29"/>
      <c r="D86" s="29"/>
      <c r="E86" s="29"/>
      <c r="F86" s="29"/>
      <c r="G86" s="29"/>
      <c r="H86" s="29"/>
      <c r="I86" s="29"/>
    </row>
    <row r="87" spans="1:9" x14ac:dyDescent="0.2">
      <c r="A87" s="29"/>
      <c r="B87" s="29"/>
      <c r="C87" s="29"/>
      <c r="D87" s="29"/>
      <c r="E87" s="29"/>
      <c r="F87" s="29"/>
      <c r="G87" s="29"/>
      <c r="H87" s="29"/>
      <c r="I87" s="29"/>
    </row>
    <row r="88" spans="1:9" x14ac:dyDescent="0.2">
      <c r="A88" s="29"/>
      <c r="B88" s="29"/>
      <c r="C88" s="29"/>
      <c r="D88" s="29"/>
      <c r="E88" s="29"/>
      <c r="F88" s="29"/>
      <c r="G88" s="29"/>
      <c r="H88" s="29"/>
      <c r="I88" s="29"/>
    </row>
    <row r="89" spans="1:9" x14ac:dyDescent="0.2">
      <c r="A89" s="29"/>
      <c r="B89" s="29"/>
      <c r="C89" s="29"/>
      <c r="D89" s="29"/>
      <c r="E89" s="29"/>
      <c r="F89" s="29"/>
      <c r="G89" s="29"/>
      <c r="H89" s="29"/>
      <c r="I89" s="29"/>
    </row>
    <row r="90" spans="1:9" x14ac:dyDescent="0.2">
      <c r="A90" s="29"/>
      <c r="B90" s="29"/>
      <c r="C90" s="29"/>
      <c r="D90" s="29"/>
      <c r="E90" s="29"/>
      <c r="F90" s="29"/>
      <c r="G90" s="29"/>
      <c r="H90" s="29"/>
      <c r="I90" s="29"/>
    </row>
    <row r="91" spans="1:9" x14ac:dyDescent="0.2">
      <c r="A91" s="29"/>
      <c r="B91" s="29"/>
      <c r="C91" s="29"/>
      <c r="D91" s="29"/>
      <c r="E91" s="29"/>
      <c r="F91" s="29"/>
      <c r="G91" s="29"/>
      <c r="H91" s="29"/>
      <c r="I91" s="29"/>
    </row>
    <row r="92" spans="1:9" x14ac:dyDescent="0.2">
      <c r="A92" s="29"/>
      <c r="B92" s="29"/>
      <c r="C92" s="29"/>
      <c r="D92" s="29"/>
      <c r="E92" s="29"/>
      <c r="F92" s="29"/>
      <c r="G92" s="29"/>
      <c r="H92" s="29"/>
      <c r="I92" s="29"/>
    </row>
    <row r="93" spans="1:9" x14ac:dyDescent="0.2">
      <c r="A93" s="29"/>
      <c r="B93" s="29"/>
      <c r="C93" s="29"/>
      <c r="D93" s="29"/>
      <c r="E93" s="29"/>
      <c r="F93" s="29"/>
      <c r="G93" s="29"/>
      <c r="H93" s="29"/>
      <c r="I93" s="29"/>
    </row>
    <row r="94" spans="1:9" x14ac:dyDescent="0.2">
      <c r="A94" s="29"/>
      <c r="B94" s="29"/>
      <c r="C94" s="29"/>
      <c r="D94" s="29"/>
      <c r="E94" s="29"/>
      <c r="F94" s="29"/>
      <c r="G94" s="29"/>
      <c r="H94" s="29"/>
      <c r="I94" s="29"/>
    </row>
    <row r="95" spans="1:9" x14ac:dyDescent="0.2">
      <c r="A95" s="29"/>
      <c r="B95" s="29"/>
      <c r="C95" s="29"/>
      <c r="D95" s="29"/>
      <c r="E95" s="29"/>
      <c r="F95" s="29"/>
      <c r="G95" s="29"/>
      <c r="H95" s="29"/>
      <c r="I95" s="29"/>
    </row>
    <row r="96" spans="1:9" x14ac:dyDescent="0.2">
      <c r="A96" s="29"/>
      <c r="B96" s="29"/>
      <c r="C96" s="29"/>
      <c r="D96" s="29"/>
      <c r="E96" s="29"/>
      <c r="F96" s="29"/>
      <c r="G96" s="29"/>
      <c r="H96" s="29"/>
      <c r="I96" s="29"/>
    </row>
    <row r="97" spans="1:9" x14ac:dyDescent="0.2">
      <c r="A97" s="29"/>
      <c r="B97" s="29"/>
      <c r="C97" s="29"/>
      <c r="D97" s="29"/>
      <c r="E97" s="29"/>
      <c r="F97" s="29"/>
      <c r="G97" s="29"/>
      <c r="H97" s="29"/>
      <c r="I97" s="29"/>
    </row>
    <row r="98" spans="1:9" x14ac:dyDescent="0.2">
      <c r="A98" s="29"/>
      <c r="B98" s="29"/>
      <c r="C98" s="29"/>
      <c r="D98" s="29"/>
      <c r="E98" s="29"/>
      <c r="F98" s="29"/>
      <c r="G98" s="29"/>
      <c r="H98" s="29"/>
      <c r="I98" s="29"/>
    </row>
    <row r="99" spans="1:9" x14ac:dyDescent="0.2">
      <c r="A99" s="29"/>
      <c r="B99" s="29"/>
      <c r="C99" s="29"/>
      <c r="D99" s="29"/>
      <c r="E99" s="29"/>
      <c r="F99" s="29"/>
      <c r="G99" s="29"/>
      <c r="H99" s="29"/>
      <c r="I99" s="29"/>
    </row>
    <row r="100" spans="1:9" x14ac:dyDescent="0.2">
      <c r="A100" s="29"/>
      <c r="B100" s="29"/>
      <c r="C100" s="29"/>
      <c r="D100" s="29"/>
      <c r="E100" s="29"/>
      <c r="F100" s="29"/>
      <c r="G100" s="29"/>
      <c r="H100" s="29"/>
      <c r="I100" s="29"/>
    </row>
    <row r="101" spans="1:9" x14ac:dyDescent="0.2">
      <c r="A101" s="29"/>
      <c r="B101" s="29"/>
      <c r="C101" s="29"/>
      <c r="D101" s="29"/>
      <c r="E101" s="29"/>
      <c r="F101" s="29"/>
      <c r="G101" s="29"/>
      <c r="H101" s="29"/>
      <c r="I101" s="29"/>
    </row>
    <row r="102" spans="1:9" x14ac:dyDescent="0.2">
      <c r="A102" s="29"/>
      <c r="B102" s="29"/>
      <c r="C102" s="29"/>
      <c r="D102" s="29"/>
      <c r="E102" s="29"/>
      <c r="F102" s="29"/>
      <c r="G102" s="29"/>
      <c r="H102" s="29"/>
      <c r="I102" s="29"/>
    </row>
    <row r="103" spans="1:9" x14ac:dyDescent="0.2">
      <c r="A103" s="29"/>
      <c r="B103" s="29"/>
      <c r="C103" s="29"/>
      <c r="D103" s="29"/>
      <c r="E103" s="29"/>
      <c r="F103" s="29"/>
      <c r="G103" s="29"/>
      <c r="H103" s="29"/>
      <c r="I103" s="29"/>
    </row>
    <row r="104" spans="1:9" x14ac:dyDescent="0.2">
      <c r="A104" s="29"/>
      <c r="B104" s="29"/>
      <c r="C104" s="29"/>
      <c r="D104" s="29"/>
      <c r="E104" s="29"/>
      <c r="F104" s="29"/>
      <c r="G104" s="29"/>
      <c r="H104" s="29"/>
      <c r="I104" s="29"/>
    </row>
    <row r="105" spans="1:9" x14ac:dyDescent="0.2">
      <c r="A105" s="29"/>
      <c r="B105" s="29"/>
      <c r="C105" s="29"/>
      <c r="D105" s="29"/>
      <c r="E105" s="29"/>
      <c r="F105" s="29"/>
      <c r="G105" s="29"/>
      <c r="H105" s="29"/>
      <c r="I105" s="29"/>
    </row>
    <row r="106" spans="1:9" x14ac:dyDescent="0.2">
      <c r="A106" s="29"/>
      <c r="B106" s="29"/>
      <c r="C106" s="29"/>
      <c r="D106" s="29"/>
      <c r="E106" s="29"/>
      <c r="F106" s="29"/>
      <c r="G106" s="29"/>
      <c r="H106" s="29"/>
      <c r="I106" s="29"/>
    </row>
    <row r="107" spans="1:9" x14ac:dyDescent="0.2">
      <c r="A107" s="29"/>
      <c r="B107" s="29"/>
      <c r="C107" s="29"/>
      <c r="D107" s="29"/>
      <c r="E107" s="29"/>
      <c r="F107" s="29"/>
      <c r="G107" s="29"/>
      <c r="H107" s="29"/>
      <c r="I107" s="29"/>
    </row>
    <row r="108" spans="1:9" x14ac:dyDescent="0.2">
      <c r="A108" s="29"/>
      <c r="B108" s="29"/>
      <c r="C108" s="29"/>
      <c r="D108" s="29"/>
      <c r="E108" s="29"/>
      <c r="F108" s="29"/>
      <c r="G108" s="29"/>
      <c r="H108" s="29"/>
      <c r="I108" s="29"/>
    </row>
    <row r="109" spans="1:9" x14ac:dyDescent="0.2">
      <c r="A109" s="29"/>
      <c r="B109" s="29"/>
      <c r="C109" s="29"/>
      <c r="D109" s="29"/>
      <c r="E109" s="29"/>
      <c r="F109" s="29"/>
      <c r="G109" s="29"/>
      <c r="H109" s="29"/>
      <c r="I109" s="29"/>
    </row>
    <row r="110" spans="1:9" x14ac:dyDescent="0.2">
      <c r="A110" s="29"/>
      <c r="B110" s="29"/>
      <c r="C110" s="29"/>
      <c r="D110" s="29"/>
      <c r="E110" s="29"/>
      <c r="F110" s="29"/>
      <c r="G110" s="29"/>
      <c r="H110" s="29"/>
      <c r="I110" s="29"/>
    </row>
    <row r="111" spans="1:9" x14ac:dyDescent="0.2">
      <c r="A111" s="29"/>
      <c r="B111" s="29"/>
      <c r="C111" s="29"/>
      <c r="D111" s="29"/>
      <c r="E111" s="29"/>
      <c r="F111" s="29"/>
      <c r="G111" s="29"/>
      <c r="H111" s="29"/>
      <c r="I111" s="29"/>
    </row>
    <row r="112" spans="1:9" x14ac:dyDescent="0.2">
      <c r="A112" s="29"/>
      <c r="B112" s="29"/>
      <c r="C112" s="29"/>
      <c r="D112" s="29"/>
      <c r="E112" s="29"/>
      <c r="F112" s="29"/>
      <c r="G112" s="29"/>
      <c r="H112" s="29"/>
      <c r="I112" s="29"/>
    </row>
    <row r="113" spans="1:9" x14ac:dyDescent="0.2">
      <c r="A113" s="29"/>
      <c r="B113" s="29"/>
      <c r="C113" s="29"/>
      <c r="D113" s="29"/>
      <c r="E113" s="29"/>
      <c r="F113" s="29"/>
      <c r="G113" s="29"/>
      <c r="H113" s="29"/>
      <c r="I113" s="29"/>
    </row>
    <row r="114" spans="1:9" x14ac:dyDescent="0.2">
      <c r="A114" s="29"/>
      <c r="B114" s="29"/>
      <c r="C114" s="29"/>
      <c r="D114" s="29"/>
      <c r="E114" s="29"/>
      <c r="F114" s="29"/>
      <c r="G114" s="29"/>
      <c r="H114" s="29"/>
      <c r="I114" s="29"/>
    </row>
    <row r="115" spans="1:9" x14ac:dyDescent="0.2">
      <c r="A115" s="29"/>
      <c r="B115" s="29"/>
      <c r="C115" s="29"/>
      <c r="D115" s="29"/>
      <c r="E115" s="29"/>
      <c r="F115" s="29"/>
      <c r="G115" s="29"/>
      <c r="H115" s="29"/>
      <c r="I115" s="29"/>
    </row>
    <row r="116" spans="1:9" x14ac:dyDescent="0.2">
      <c r="A116" s="29"/>
      <c r="B116" s="29"/>
      <c r="C116" s="29"/>
      <c r="D116" s="29"/>
      <c r="E116" s="29"/>
      <c r="F116" s="29"/>
      <c r="G116" s="29"/>
      <c r="H116" s="29"/>
      <c r="I116" s="29"/>
    </row>
    <row r="117" spans="1:9" x14ac:dyDescent="0.2">
      <c r="A117" s="29"/>
      <c r="B117" s="29"/>
      <c r="C117" s="29"/>
      <c r="D117" s="29"/>
      <c r="E117" s="29"/>
      <c r="F117" s="29"/>
      <c r="G117" s="29"/>
      <c r="H117" s="29"/>
      <c r="I117" s="29"/>
    </row>
    <row r="118" spans="1:9" x14ac:dyDescent="0.2">
      <c r="A118" s="29"/>
      <c r="B118" s="29"/>
      <c r="C118" s="29"/>
      <c r="D118" s="29"/>
      <c r="E118" s="29"/>
      <c r="F118" s="29"/>
      <c r="G118" s="29"/>
      <c r="H118" s="29"/>
      <c r="I118" s="29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4C655-95AA-3745-AD94-0EC721AF5598}">
  <dimension ref="A1:O95"/>
  <sheetViews>
    <sheetView workbookViewId="0">
      <selection activeCell="P1" sqref="P1:P1048576"/>
    </sheetView>
  </sheetViews>
  <sheetFormatPr baseColWidth="10" defaultColWidth="8.83203125" defaultRowHeight="16" x14ac:dyDescent="0.2"/>
  <cols>
    <col min="1" max="1" width="16.6640625" customWidth="1"/>
    <col min="2" max="2" width="12" customWidth="1"/>
    <col min="3" max="3" width="23" customWidth="1"/>
    <col min="4" max="5" width="16.5" customWidth="1"/>
    <col min="6" max="6" width="14.33203125" customWidth="1"/>
    <col min="7" max="7" width="17.1640625" customWidth="1"/>
    <col min="8" max="8" width="19" customWidth="1"/>
    <col min="9" max="9" width="21.83203125" customWidth="1"/>
    <col min="10" max="10" width="16.1640625" customWidth="1"/>
    <col min="11" max="11" width="14.33203125" customWidth="1"/>
  </cols>
  <sheetData>
    <row r="1" spans="1:15" ht="35" thickBot="1" x14ac:dyDescent="0.25">
      <c r="A1" s="3" t="s">
        <v>8</v>
      </c>
      <c r="B1" s="4" t="s">
        <v>9</v>
      </c>
      <c r="C1" s="3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25" t="s">
        <v>18</v>
      </c>
      <c r="L1" s="9" t="s">
        <v>19</v>
      </c>
      <c r="M1" s="9" t="s">
        <v>20</v>
      </c>
      <c r="N1" s="9" t="s">
        <v>21</v>
      </c>
      <c r="O1" s="9" t="s">
        <v>22</v>
      </c>
    </row>
    <row r="2" spans="1:15" ht="19" customHeight="1" thickBot="1" x14ac:dyDescent="0.3">
      <c r="A2" s="23" t="s">
        <v>134</v>
      </c>
      <c r="B2" s="11" t="s">
        <v>26</v>
      </c>
      <c r="C2" s="12">
        <v>1.2194364070892334</v>
      </c>
      <c r="D2" s="13">
        <v>4.3916621208190918</v>
      </c>
      <c r="E2" s="13">
        <v>7.4841337203979492</v>
      </c>
      <c r="F2" s="13">
        <v>0.96578449010848999</v>
      </c>
      <c r="G2" s="13">
        <v>3.425877571105957</v>
      </c>
      <c r="H2" s="13">
        <v>3.0924715995788574</v>
      </c>
      <c r="I2" s="14">
        <v>1.7041687965393066</v>
      </c>
      <c r="J2" s="14">
        <v>0.78008675575256348</v>
      </c>
      <c r="K2" s="15"/>
      <c r="L2" s="16" t="s">
        <v>27</v>
      </c>
      <c r="M2">
        <v>0</v>
      </c>
      <c r="N2">
        <v>0</v>
      </c>
      <c r="O2">
        <v>0</v>
      </c>
    </row>
    <row r="3" spans="1:15" ht="22" thickBot="1" x14ac:dyDescent="0.3">
      <c r="A3" s="23" t="s">
        <v>134</v>
      </c>
      <c r="B3" s="11" t="s">
        <v>28</v>
      </c>
      <c r="C3" s="12">
        <v>1.1632918119430542</v>
      </c>
      <c r="D3" s="13">
        <v>5.0242948532104492</v>
      </c>
      <c r="E3" s="13">
        <v>9.1702556610107422</v>
      </c>
      <c r="F3" s="13">
        <v>0.95371550321578979</v>
      </c>
      <c r="G3" s="13">
        <v>4.0705795288085938</v>
      </c>
      <c r="H3" s="13">
        <v>4.145960807800293</v>
      </c>
      <c r="I3" s="14">
        <v>1.8251826763153076</v>
      </c>
      <c r="J3" s="14">
        <v>0.81017929315567017</v>
      </c>
      <c r="K3" s="15"/>
      <c r="L3" s="16" t="s">
        <v>27</v>
      </c>
      <c r="M3">
        <v>0</v>
      </c>
      <c r="N3">
        <v>0</v>
      </c>
      <c r="O3">
        <v>0</v>
      </c>
    </row>
    <row r="4" spans="1:15" ht="22" thickBot="1" x14ac:dyDescent="0.3">
      <c r="A4" s="23" t="s">
        <v>134</v>
      </c>
      <c r="B4" s="11" t="s">
        <v>43</v>
      </c>
      <c r="C4" s="12">
        <v>1.2073143720626831</v>
      </c>
      <c r="D4" s="13">
        <v>4.8091468811035156</v>
      </c>
      <c r="E4" s="13">
        <v>8.5929164886474609</v>
      </c>
      <c r="F4" s="13">
        <v>0.98713427782058716</v>
      </c>
      <c r="G4" s="13">
        <v>3.8220126628875732</v>
      </c>
      <c r="H4" s="13">
        <v>3.7837696075439453</v>
      </c>
      <c r="I4" s="14">
        <v>1.7867860794067383</v>
      </c>
      <c r="J4" s="14">
        <v>0.79473817348480225</v>
      </c>
      <c r="K4" s="15"/>
      <c r="L4" s="16" t="s">
        <v>27</v>
      </c>
      <c r="M4">
        <v>0</v>
      </c>
      <c r="N4">
        <v>0</v>
      </c>
      <c r="O4">
        <v>0</v>
      </c>
    </row>
    <row r="5" spans="1:15" ht="22" thickBot="1" x14ac:dyDescent="0.3">
      <c r="A5" s="23" t="s">
        <v>134</v>
      </c>
      <c r="B5" s="11" t="s">
        <v>53</v>
      </c>
      <c r="C5" s="12">
        <v>1.1739693880081177</v>
      </c>
      <c r="D5" s="13">
        <v>4.9062056541442871</v>
      </c>
      <c r="E5" s="13">
        <v>8.6126394271850586</v>
      </c>
      <c r="F5" s="13">
        <v>0.95210140943527222</v>
      </c>
      <c r="G5" s="13">
        <v>3.9541041851043701</v>
      </c>
      <c r="H5" s="13">
        <v>3.7064337730407715</v>
      </c>
      <c r="I5" s="14">
        <v>1.7554583549499512</v>
      </c>
      <c r="J5" s="14">
        <v>0.80593937635421753</v>
      </c>
      <c r="K5" s="15"/>
      <c r="L5" s="16" t="s">
        <v>27</v>
      </c>
      <c r="M5">
        <v>0</v>
      </c>
      <c r="N5">
        <v>0</v>
      </c>
      <c r="O5">
        <v>0</v>
      </c>
    </row>
    <row r="6" spans="1:15" ht="22" thickBot="1" x14ac:dyDescent="0.3">
      <c r="A6" s="23" t="s">
        <v>134</v>
      </c>
      <c r="B6" s="11" t="s">
        <v>75</v>
      </c>
      <c r="C6" s="12">
        <v>1.1819545030593872</v>
      </c>
      <c r="D6" s="13">
        <v>5.1162252426147461</v>
      </c>
      <c r="E6" s="13">
        <v>8.7569208145141602</v>
      </c>
      <c r="F6" s="13">
        <v>0.98224467039108276</v>
      </c>
      <c r="G6" s="13">
        <v>4.1339807510375977</v>
      </c>
      <c r="H6" s="13">
        <v>3.6406955718994141</v>
      </c>
      <c r="I6" s="14">
        <v>1.7115980386734009</v>
      </c>
      <c r="J6" s="14">
        <v>0.80801385641098022</v>
      </c>
      <c r="K6" s="15"/>
      <c r="L6" s="16" t="s">
        <v>27</v>
      </c>
      <c r="M6">
        <v>0</v>
      </c>
      <c r="N6">
        <v>0</v>
      </c>
      <c r="O6">
        <v>0</v>
      </c>
    </row>
    <row r="7" spans="1:15" ht="22" thickBot="1" x14ac:dyDescent="0.3">
      <c r="A7" s="23" t="s">
        <v>134</v>
      </c>
      <c r="B7" s="18" t="s">
        <v>106</v>
      </c>
      <c r="C7" s="19">
        <v>0.90805834531784058</v>
      </c>
      <c r="D7" s="20">
        <v>4.5678529739379883</v>
      </c>
      <c r="E7" s="20">
        <v>7.1180315017700195</v>
      </c>
      <c r="F7" s="20">
        <v>0.98508244752883911</v>
      </c>
      <c r="G7" s="20">
        <v>3.5827705860137939</v>
      </c>
      <c r="H7" s="20">
        <v>2.5501785278320312</v>
      </c>
      <c r="I7" s="21">
        <v>1.5582882165908813</v>
      </c>
      <c r="J7" s="21">
        <v>0.78434455394744873</v>
      </c>
      <c r="K7" s="22"/>
      <c r="L7" s="16" t="s">
        <v>27</v>
      </c>
      <c r="M7">
        <v>0</v>
      </c>
      <c r="N7">
        <v>0</v>
      </c>
      <c r="O7">
        <v>0</v>
      </c>
    </row>
    <row r="8" spans="1:15" ht="19" customHeight="1" thickBot="1" x14ac:dyDescent="0.3">
      <c r="A8" s="23" t="s">
        <v>135</v>
      </c>
      <c r="B8" s="11" t="s">
        <v>65</v>
      </c>
      <c r="C8" s="12">
        <v>1.0702611207962036</v>
      </c>
      <c r="D8" s="13">
        <v>4.301206111907959</v>
      </c>
      <c r="E8" s="13">
        <v>7.7210569381713867</v>
      </c>
      <c r="F8" s="13">
        <v>0.74530106782913208</v>
      </c>
      <c r="G8" s="13">
        <v>3.5559051036834717</v>
      </c>
      <c r="H8" s="13">
        <v>3.4198508262634277</v>
      </c>
      <c r="I8" s="14">
        <v>1.7950911521911621</v>
      </c>
      <c r="J8" s="14">
        <v>0.82672280073165894</v>
      </c>
      <c r="K8" s="15"/>
      <c r="L8" s="16" t="s">
        <v>27</v>
      </c>
      <c r="M8">
        <v>1</v>
      </c>
      <c r="N8" s="24">
        <f>G8/AVERAGE(G$2:G$7)</f>
        <v>0.92805814688527577</v>
      </c>
      <c r="O8" s="24">
        <f>D8/AVERAGE(D$2:D$7)</f>
        <v>0.89560608786513662</v>
      </c>
    </row>
    <row r="9" spans="1:15" ht="22" thickBot="1" x14ac:dyDescent="0.3">
      <c r="A9" s="23" t="s">
        <v>135</v>
      </c>
      <c r="B9" s="11" t="s">
        <v>86</v>
      </c>
      <c r="C9" s="12">
        <v>1.0085396766662598</v>
      </c>
      <c r="D9" s="13">
        <v>4.9287328720092773</v>
      </c>
      <c r="E9" s="13">
        <v>8.551732063293457</v>
      </c>
      <c r="F9" s="13">
        <v>0.80914187431335449</v>
      </c>
      <c r="G9" s="13">
        <v>4.1195907592773438</v>
      </c>
      <c r="H9" s="13">
        <v>3.6229991912841797</v>
      </c>
      <c r="I9" s="14">
        <v>1.7350772619247437</v>
      </c>
      <c r="J9" s="14">
        <v>0.83583164215087891</v>
      </c>
      <c r="K9" s="15"/>
      <c r="L9" s="16" t="s">
        <v>27</v>
      </c>
      <c r="M9">
        <v>1</v>
      </c>
      <c r="N9" s="24">
        <f t="shared" ref="N9:N13" si="0">G9/AVERAGE(G$2:G$7)</f>
        <v>1.0751748582998635</v>
      </c>
      <c r="O9" s="24">
        <f t="shared" ref="O9:O12" si="1">D9/AVERAGE(D$2:D$7)</f>
        <v>1.026271015799902</v>
      </c>
    </row>
    <row r="10" spans="1:15" ht="22" thickBot="1" x14ac:dyDescent="0.3">
      <c r="A10" s="23" t="s">
        <v>135</v>
      </c>
      <c r="B10" s="11" t="s">
        <v>96</v>
      </c>
      <c r="C10" s="12">
        <v>1.143512487411499</v>
      </c>
      <c r="D10" s="13">
        <v>4.8243536949157715</v>
      </c>
      <c r="E10" s="13">
        <v>8.4870529174804688</v>
      </c>
      <c r="F10" s="13">
        <v>0.85348296165466309</v>
      </c>
      <c r="G10" s="13">
        <v>3.9708707332611084</v>
      </c>
      <c r="H10" s="13">
        <v>3.6626992225646973</v>
      </c>
      <c r="I10" s="14">
        <v>1.7592103481292725</v>
      </c>
      <c r="J10" s="14">
        <v>0.82308864593505859</v>
      </c>
      <c r="K10" s="15"/>
      <c r="L10" s="16" t="s">
        <v>27</v>
      </c>
      <c r="M10">
        <v>1</v>
      </c>
      <c r="N10" s="24">
        <f t="shared" si="0"/>
        <v>1.0363603152440364</v>
      </c>
      <c r="O10" s="24">
        <f t="shared" si="1"/>
        <v>1.0045369663218988</v>
      </c>
    </row>
    <row r="11" spans="1:15" ht="22" thickBot="1" x14ac:dyDescent="0.3">
      <c r="A11" s="23" t="s">
        <v>135</v>
      </c>
      <c r="B11" s="11" t="s">
        <v>118</v>
      </c>
      <c r="C11" s="12">
        <v>1.1257138252258301</v>
      </c>
      <c r="D11" s="13">
        <v>4.5274653434753418</v>
      </c>
      <c r="E11" s="13">
        <v>7.9999995231628418</v>
      </c>
      <c r="F11" s="13">
        <v>0.78054749965667725</v>
      </c>
      <c r="G11" s="13">
        <v>3.746917724609375</v>
      </c>
      <c r="H11" s="13">
        <v>3.4725341796875</v>
      </c>
      <c r="I11" s="14">
        <v>1.7669930458068848</v>
      </c>
      <c r="J11" s="14">
        <v>0.82759720087051392</v>
      </c>
      <c r="K11" s="15"/>
      <c r="L11" s="16" t="s">
        <v>27</v>
      </c>
      <c r="M11">
        <v>1</v>
      </c>
      <c r="N11" s="24">
        <f t="shared" si="0"/>
        <v>0.97791066370991298</v>
      </c>
      <c r="O11" s="24">
        <f t="shared" si="1"/>
        <v>0.9427182559303745</v>
      </c>
    </row>
    <row r="12" spans="1:15" ht="22" thickBot="1" x14ac:dyDescent="0.3">
      <c r="A12" s="23" t="s">
        <v>135</v>
      </c>
      <c r="B12" s="11" t="s">
        <v>127</v>
      </c>
      <c r="C12" s="12">
        <v>1.167138934135437</v>
      </c>
      <c r="D12" s="13">
        <v>4.8194847106933594</v>
      </c>
      <c r="E12" s="13">
        <v>8.4700908660888672</v>
      </c>
      <c r="F12" s="13">
        <v>0.82008510828018188</v>
      </c>
      <c r="G12" s="13">
        <v>3.9993996620178223</v>
      </c>
      <c r="H12" s="13">
        <v>3.6506061553955078</v>
      </c>
      <c r="I12" s="14">
        <v>1.7574681043624878</v>
      </c>
      <c r="J12" s="14">
        <v>0.82983970642089844</v>
      </c>
      <c r="K12" s="15"/>
      <c r="L12" s="16" t="s">
        <v>27</v>
      </c>
      <c r="M12">
        <v>1</v>
      </c>
      <c r="N12" s="24">
        <f t="shared" si="0"/>
        <v>1.0438061002080816</v>
      </c>
      <c r="O12" s="24">
        <f t="shared" si="1"/>
        <v>1.0035231362942612</v>
      </c>
    </row>
    <row r="13" spans="1:15" ht="22" thickBot="1" x14ac:dyDescent="0.3">
      <c r="A13" s="23" t="s">
        <v>135</v>
      </c>
      <c r="B13" s="18" t="s">
        <v>54</v>
      </c>
      <c r="C13" s="19">
        <v>1.4125425815582275</v>
      </c>
      <c r="D13" s="20">
        <v>4.4616479873657227</v>
      </c>
      <c r="E13" s="20">
        <v>7.0519599914550781</v>
      </c>
      <c r="F13" s="20">
        <v>0.91789805889129639</v>
      </c>
      <c r="G13" s="20">
        <v>3.5437498092651367</v>
      </c>
      <c r="H13" s="20">
        <v>2.5903120040893555</v>
      </c>
      <c r="I13" s="21">
        <v>1.5805729627609253</v>
      </c>
      <c r="J13" s="21">
        <v>0.79426926374435425</v>
      </c>
      <c r="K13" s="22"/>
      <c r="L13" s="16" t="s">
        <v>27</v>
      </c>
      <c r="M13">
        <v>1</v>
      </c>
      <c r="N13" s="24">
        <f t="shared" si="0"/>
        <v>0.92488572813848768</v>
      </c>
      <c r="O13" s="24">
        <f>D13/AVERAGE(D$2:D$7)</f>
        <v>0.92901362906867435</v>
      </c>
    </row>
    <row r="14" spans="1:15" ht="19" customHeight="1" thickBot="1" x14ac:dyDescent="0.3">
      <c r="A14" s="23" t="s">
        <v>136</v>
      </c>
      <c r="B14" s="11" t="s">
        <v>24</v>
      </c>
      <c r="C14" s="12">
        <v>1.3947972059249878</v>
      </c>
      <c r="D14" s="13">
        <v>4.658055305480957</v>
      </c>
      <c r="E14" s="13">
        <v>7.793607234954834</v>
      </c>
      <c r="F14" s="13">
        <v>0.45845174789428711</v>
      </c>
      <c r="G14" s="13">
        <v>4.1996035575866699</v>
      </c>
      <c r="H14" s="13">
        <v>3.135551929473877</v>
      </c>
      <c r="I14" s="14">
        <v>1.67314612865448</v>
      </c>
      <c r="J14" s="14">
        <v>0.90157872438430786</v>
      </c>
      <c r="K14" s="15"/>
      <c r="L14" s="16" t="s">
        <v>27</v>
      </c>
      <c r="M14">
        <v>0</v>
      </c>
      <c r="N14">
        <v>0</v>
      </c>
      <c r="O14">
        <v>0</v>
      </c>
    </row>
    <row r="15" spans="1:15" ht="22" thickBot="1" x14ac:dyDescent="0.3">
      <c r="A15" s="23" t="s">
        <v>136</v>
      </c>
      <c r="B15" s="11" t="s">
        <v>42</v>
      </c>
      <c r="C15" s="12">
        <v>1.4716997146606445</v>
      </c>
      <c r="D15" s="13">
        <v>4.4967031478881836</v>
      </c>
      <c r="E15" s="13">
        <v>7.7028617858886719</v>
      </c>
      <c r="F15" s="13">
        <v>0.42722952365875244</v>
      </c>
      <c r="G15" s="13">
        <v>4.0694737434387207</v>
      </c>
      <c r="H15" s="13">
        <v>3.2061586380004883</v>
      </c>
      <c r="I15" s="14">
        <v>1.71300208568573</v>
      </c>
      <c r="J15" s="14">
        <v>0.904990553855896</v>
      </c>
      <c r="K15" s="15"/>
      <c r="L15" s="16" t="s">
        <v>27</v>
      </c>
      <c r="M15">
        <v>0</v>
      </c>
      <c r="N15">
        <v>0</v>
      </c>
      <c r="O15">
        <v>0</v>
      </c>
    </row>
    <row r="16" spans="1:15" ht="22" thickBot="1" x14ac:dyDescent="0.3">
      <c r="A16" s="23" t="s">
        <v>136</v>
      </c>
      <c r="B16" s="11" t="s">
        <v>52</v>
      </c>
      <c r="C16" s="12">
        <v>1.7312664985656738</v>
      </c>
      <c r="D16" s="13">
        <v>4.987523078918457</v>
      </c>
      <c r="E16" s="13">
        <v>8.195159912109375</v>
      </c>
      <c r="F16" s="13">
        <v>0.81980937719345093</v>
      </c>
      <c r="G16" s="13">
        <v>4.1677136421203613</v>
      </c>
      <c r="H16" s="13">
        <v>3.207636833190918</v>
      </c>
      <c r="I16" s="14">
        <v>1.643132209777832</v>
      </c>
      <c r="J16" s="14">
        <v>0.83562791347503662</v>
      </c>
      <c r="K16" s="15"/>
      <c r="L16" s="16" t="s">
        <v>27</v>
      </c>
      <c r="M16">
        <v>0</v>
      </c>
      <c r="N16">
        <v>0</v>
      </c>
      <c r="O16">
        <v>0</v>
      </c>
    </row>
    <row r="17" spans="1:15" ht="22" thickBot="1" x14ac:dyDescent="0.3">
      <c r="A17" s="23" t="s">
        <v>136</v>
      </c>
      <c r="B17" s="11" t="s">
        <v>74</v>
      </c>
      <c r="C17" s="12">
        <v>1.4899638891220093</v>
      </c>
      <c r="D17" s="13">
        <v>4.9681897163391113</v>
      </c>
      <c r="E17" s="13">
        <v>7.8706512451171875</v>
      </c>
      <c r="F17" s="13">
        <v>0.78858965635299683</v>
      </c>
      <c r="G17" s="13">
        <v>4.1796002388000488</v>
      </c>
      <c r="H17" s="13">
        <v>2.9024615287780762</v>
      </c>
      <c r="I17" s="14">
        <v>1.5842090845108032</v>
      </c>
      <c r="J17" s="14">
        <v>0.84127229452133179</v>
      </c>
      <c r="K17" s="15"/>
      <c r="L17" s="16" t="s">
        <v>27</v>
      </c>
      <c r="M17">
        <v>0</v>
      </c>
      <c r="N17">
        <v>0</v>
      </c>
      <c r="O17">
        <v>0</v>
      </c>
    </row>
    <row r="18" spans="1:15" ht="22" thickBot="1" x14ac:dyDescent="0.3">
      <c r="A18" s="23" t="s">
        <v>136</v>
      </c>
      <c r="B18" s="18" t="s">
        <v>105</v>
      </c>
      <c r="C18" s="19">
        <v>1.2153292894363403</v>
      </c>
      <c r="D18" s="20">
        <v>4.4049687385559082</v>
      </c>
      <c r="E18" s="20">
        <v>8.2102718353271484</v>
      </c>
      <c r="F18" s="20">
        <v>0.61333686113357544</v>
      </c>
      <c r="G18" s="20">
        <v>3.7916319370269775</v>
      </c>
      <c r="H18" s="20">
        <v>3.8053030967712402</v>
      </c>
      <c r="I18" s="21">
        <v>1.8638660907745361</v>
      </c>
      <c r="J18" s="21">
        <v>0.86076253652572632</v>
      </c>
      <c r="K18" s="22"/>
      <c r="L18" s="16" t="s">
        <v>27</v>
      </c>
      <c r="M18">
        <v>0</v>
      </c>
      <c r="N18">
        <v>0</v>
      </c>
      <c r="O18">
        <v>0</v>
      </c>
    </row>
    <row r="19" spans="1:15" ht="19" customHeight="1" thickBot="1" x14ac:dyDescent="0.3">
      <c r="A19" s="23" t="s">
        <v>137</v>
      </c>
      <c r="B19" s="11" t="s">
        <v>64</v>
      </c>
      <c r="C19" s="12">
        <v>1.341059684753418</v>
      </c>
      <c r="D19" s="13">
        <v>4.7151985168457031</v>
      </c>
      <c r="E19" s="13">
        <v>9.0234766006469727</v>
      </c>
      <c r="F19" s="13">
        <v>0.58912438154220581</v>
      </c>
      <c r="G19" s="13">
        <v>4.1260743141174316</v>
      </c>
      <c r="H19" s="13">
        <v>4.3082780838012695</v>
      </c>
      <c r="I19" s="14">
        <v>1.9137002229690552</v>
      </c>
      <c r="J19" s="14">
        <v>0.87505847215652466</v>
      </c>
      <c r="K19" s="15"/>
      <c r="L19" s="16" t="s">
        <v>27</v>
      </c>
      <c r="M19">
        <v>1</v>
      </c>
      <c r="N19" s="24">
        <f>G19/AVERAGE(G$14:G$18)</f>
        <v>1.0108951489479481</v>
      </c>
      <c r="O19" s="24">
        <f>D19/AVERAGE(D$14:D$18)</f>
        <v>1.0025750144194157</v>
      </c>
    </row>
    <row r="20" spans="1:15" ht="22" thickBot="1" x14ac:dyDescent="0.3">
      <c r="A20" s="23" t="s">
        <v>137</v>
      </c>
      <c r="B20" s="11" t="s">
        <v>85</v>
      </c>
      <c r="C20" s="12">
        <v>1.1878933906555176</v>
      </c>
      <c r="D20" s="13">
        <v>4.6538066864013672</v>
      </c>
      <c r="E20" s="13">
        <v>8.4935026168823242</v>
      </c>
      <c r="F20" s="13">
        <v>0.52444922924041748</v>
      </c>
      <c r="G20" s="13">
        <v>4.1293573379516602</v>
      </c>
      <c r="H20" s="13">
        <v>3.839695930480957</v>
      </c>
      <c r="I20" s="14">
        <v>1.8250656127929688</v>
      </c>
      <c r="J20" s="14">
        <v>0.88730746507644653</v>
      </c>
      <c r="K20" s="15"/>
      <c r="L20" s="16" t="s">
        <v>27</v>
      </c>
      <c r="M20">
        <v>1</v>
      </c>
      <c r="N20" s="24">
        <f t="shared" ref="N20:N22" si="2">G20/AVERAGE(G$14:G$18)</f>
        <v>1.0116994953109177</v>
      </c>
      <c r="O20" s="24">
        <f t="shared" ref="O20:O22" si="3">D20/AVERAGE(D$14:D$18)</f>
        <v>0.98952149926558508</v>
      </c>
    </row>
    <row r="21" spans="1:15" ht="22" thickBot="1" x14ac:dyDescent="0.3">
      <c r="A21" s="23" t="s">
        <v>137</v>
      </c>
      <c r="B21" s="11" t="s">
        <v>95</v>
      </c>
      <c r="C21" s="12">
        <v>1.1788011789321899</v>
      </c>
      <c r="D21" s="13">
        <v>4.8264365196228027</v>
      </c>
      <c r="E21" s="13">
        <v>8.2485570907592773</v>
      </c>
      <c r="F21" s="13">
        <v>0.59201759099960327</v>
      </c>
      <c r="G21" s="13">
        <v>4.2344188690185547</v>
      </c>
      <c r="H21" s="13">
        <v>3.4221205711364746</v>
      </c>
      <c r="I21" s="14">
        <v>1.7090367078781128</v>
      </c>
      <c r="J21" s="14">
        <v>0.87733858823776245</v>
      </c>
      <c r="K21" s="15"/>
      <c r="L21" s="16" t="s">
        <v>27</v>
      </c>
      <c r="M21">
        <v>1</v>
      </c>
      <c r="N21" s="24">
        <f t="shared" si="2"/>
        <v>1.0374397471850008</v>
      </c>
      <c r="O21" s="24">
        <f t="shared" si="3"/>
        <v>1.0262271346514273</v>
      </c>
    </row>
    <row r="22" spans="1:15" ht="22" thickBot="1" x14ac:dyDescent="0.3">
      <c r="A22" s="23" t="s">
        <v>137</v>
      </c>
      <c r="B22" s="11" t="s">
        <v>117</v>
      </c>
      <c r="C22" s="12">
        <v>1.6396437883377075</v>
      </c>
      <c r="D22" s="13">
        <v>4.4395432472229004</v>
      </c>
      <c r="E22" s="13">
        <v>7.4509487152099609</v>
      </c>
      <c r="F22" s="13">
        <v>0.65954411029815674</v>
      </c>
      <c r="G22" s="13">
        <v>3.7799992561340332</v>
      </c>
      <c r="H22" s="13">
        <v>3.0114054679870605</v>
      </c>
      <c r="I22" s="14">
        <v>1.678314208984375</v>
      </c>
      <c r="J22" s="14">
        <v>0.85143876075744629</v>
      </c>
      <c r="K22" s="15"/>
      <c r="L22" s="16" t="s">
        <v>27</v>
      </c>
      <c r="M22">
        <v>1</v>
      </c>
      <c r="N22" s="24">
        <f t="shared" si="2"/>
        <v>0.92610617748170609</v>
      </c>
      <c r="O22" s="24">
        <f t="shared" si="3"/>
        <v>0.94396346605522341</v>
      </c>
    </row>
    <row r="23" spans="1:15" ht="22" thickBot="1" x14ac:dyDescent="0.3">
      <c r="A23" s="23" t="s">
        <v>137</v>
      </c>
      <c r="B23" s="18" t="s">
        <v>126</v>
      </c>
      <c r="C23" s="19">
        <v>1.4987668991088867</v>
      </c>
      <c r="D23" s="20">
        <v>4.4918031692504883</v>
      </c>
      <c r="E23" s="20">
        <v>7.5892500877380371</v>
      </c>
      <c r="F23" s="20">
        <v>0.73415142297744751</v>
      </c>
      <c r="G23" s="20">
        <v>3.7576518058776855</v>
      </c>
      <c r="H23" s="20">
        <v>3.0974469184875488</v>
      </c>
      <c r="I23" s="21">
        <v>1.689577579498291</v>
      </c>
      <c r="J23" s="21">
        <v>0.83655756711959839</v>
      </c>
      <c r="K23" s="22"/>
      <c r="L23" s="16" t="s">
        <v>27</v>
      </c>
      <c r="M23">
        <v>1</v>
      </c>
      <c r="N23" s="24">
        <f>G23/AVERAGE(G$14:G$18)</f>
        <v>0.92063101457002461</v>
      </c>
      <c r="O23" s="24">
        <f>D23/AVERAGE(D$14:D$18)</f>
        <v>0.95507529769776822</v>
      </c>
    </row>
    <row r="24" spans="1:15" ht="19" customHeight="1" thickBot="1" x14ac:dyDescent="0.3">
      <c r="A24" s="23" t="s">
        <v>138</v>
      </c>
      <c r="B24" s="11" t="s">
        <v>29</v>
      </c>
      <c r="C24" s="12">
        <v>0.98921811580657959</v>
      </c>
      <c r="D24" s="13">
        <v>4.074589729309082</v>
      </c>
      <c r="E24" s="13">
        <v>7.9416308403015137</v>
      </c>
      <c r="F24" s="13">
        <v>0.81340175867080688</v>
      </c>
      <c r="G24" s="13">
        <v>3.2611880302429199</v>
      </c>
      <c r="H24" s="13">
        <v>3.8670411109924316</v>
      </c>
      <c r="I24" s="14">
        <v>1.949062705039978</v>
      </c>
      <c r="J24" s="14">
        <v>0.80037212371826172</v>
      </c>
      <c r="K24" s="15"/>
      <c r="L24" s="16" t="s">
        <v>27</v>
      </c>
      <c r="M24">
        <v>0</v>
      </c>
      <c r="N24">
        <v>0</v>
      </c>
      <c r="O24">
        <v>0</v>
      </c>
    </row>
    <row r="25" spans="1:15" ht="22" thickBot="1" x14ac:dyDescent="0.3">
      <c r="A25" s="23" t="s">
        <v>138</v>
      </c>
      <c r="B25" s="11" t="s">
        <v>30</v>
      </c>
      <c r="C25" s="12">
        <v>0.79258972406387329</v>
      </c>
      <c r="D25" s="13">
        <v>4.0186176300048828</v>
      </c>
      <c r="E25" s="13">
        <v>7.536931037902832</v>
      </c>
      <c r="F25" s="13">
        <v>0.5811154842376709</v>
      </c>
      <c r="G25" s="13">
        <v>3.4375021457672119</v>
      </c>
      <c r="H25" s="13">
        <v>3.5183134078979492</v>
      </c>
      <c r="I25" s="14">
        <v>1.8755034208297729</v>
      </c>
      <c r="J25" s="14">
        <v>0.85539418458938599</v>
      </c>
      <c r="K25" s="15"/>
      <c r="L25" s="16" t="s">
        <v>27</v>
      </c>
      <c r="M25">
        <v>0</v>
      </c>
      <c r="N25">
        <v>0</v>
      </c>
      <c r="O25">
        <v>0</v>
      </c>
    </row>
    <row r="26" spans="1:15" ht="22" thickBot="1" x14ac:dyDescent="0.3">
      <c r="A26" s="23" t="s">
        <v>138</v>
      </c>
      <c r="B26" s="11" t="s">
        <v>44</v>
      </c>
      <c r="C26" s="12">
        <v>0.81974279880523682</v>
      </c>
      <c r="D26" s="13">
        <v>3.9072082042694092</v>
      </c>
      <c r="E26" s="13">
        <v>5.8771557807922363</v>
      </c>
      <c r="F26" s="13">
        <v>0.53042912483215332</v>
      </c>
      <c r="G26" s="13">
        <v>3.3767790794372559</v>
      </c>
      <c r="H26" s="13">
        <v>1.9699475765228271</v>
      </c>
      <c r="I26" s="14">
        <v>1.5041829347610474</v>
      </c>
      <c r="J26" s="14">
        <v>0.86424344778060913</v>
      </c>
      <c r="K26" s="15"/>
      <c r="L26" s="16" t="s">
        <v>27</v>
      </c>
      <c r="M26">
        <v>0</v>
      </c>
      <c r="N26">
        <v>0</v>
      </c>
      <c r="O26">
        <v>0</v>
      </c>
    </row>
    <row r="27" spans="1:15" ht="22" thickBot="1" x14ac:dyDescent="0.3">
      <c r="A27" s="23" t="s">
        <v>138</v>
      </c>
      <c r="B27" s="11" t="s">
        <v>55</v>
      </c>
      <c r="C27" s="12">
        <v>0.77209413051605225</v>
      </c>
      <c r="D27" s="13">
        <v>3.8512246608734131</v>
      </c>
      <c r="E27" s="13">
        <v>7.1569638252258301</v>
      </c>
      <c r="F27" s="13">
        <v>0.46015706658363342</v>
      </c>
      <c r="G27" s="13">
        <v>3.3910675048828125</v>
      </c>
      <c r="H27" s="13">
        <v>3.305739164352417</v>
      </c>
      <c r="I27" s="14">
        <v>1.8583605289459229</v>
      </c>
      <c r="J27" s="14">
        <v>0.8805166482925415</v>
      </c>
      <c r="K27" s="15"/>
      <c r="L27" s="16" t="s">
        <v>27</v>
      </c>
      <c r="M27">
        <v>0</v>
      </c>
      <c r="N27">
        <v>0</v>
      </c>
      <c r="O27">
        <v>0</v>
      </c>
    </row>
    <row r="28" spans="1:15" ht="22" thickBot="1" x14ac:dyDescent="0.3">
      <c r="A28" s="23" t="s">
        <v>138</v>
      </c>
      <c r="B28" s="11" t="s">
        <v>76</v>
      </c>
      <c r="C28" s="12">
        <v>0.74989205598831177</v>
      </c>
      <c r="D28" s="13">
        <v>3.680126428604126</v>
      </c>
      <c r="E28" s="13">
        <v>4.9799666404724121</v>
      </c>
      <c r="F28" s="13">
        <v>0.42761987447738647</v>
      </c>
      <c r="G28" s="13">
        <v>3.2525064945220947</v>
      </c>
      <c r="H28" s="13">
        <v>1.2998402118682861</v>
      </c>
      <c r="I28" s="14">
        <v>1.3532053232192993</v>
      </c>
      <c r="J28" s="14">
        <v>0.88380295038223267</v>
      </c>
      <c r="K28" s="15"/>
      <c r="L28" s="16" t="s">
        <v>27</v>
      </c>
      <c r="M28">
        <v>0</v>
      </c>
      <c r="N28">
        <v>0</v>
      </c>
      <c r="O28">
        <v>0</v>
      </c>
    </row>
    <row r="29" spans="1:15" ht="22" thickBot="1" x14ac:dyDescent="0.3">
      <c r="A29" s="23" t="s">
        <v>138</v>
      </c>
      <c r="B29" s="18" t="s">
        <v>107</v>
      </c>
      <c r="C29" s="19">
        <v>0.90120548009872437</v>
      </c>
      <c r="D29" s="20">
        <v>3.9964187145233154</v>
      </c>
      <c r="E29" s="20">
        <v>5.8787212371826172</v>
      </c>
      <c r="F29" s="20">
        <v>0.49743238091468811</v>
      </c>
      <c r="G29" s="20">
        <v>3.4989862442016602</v>
      </c>
      <c r="H29" s="20">
        <v>1.8823025226593018</v>
      </c>
      <c r="I29" s="21">
        <v>1.4709973335266113</v>
      </c>
      <c r="J29" s="21">
        <v>0.8755304217338562</v>
      </c>
      <c r="K29" s="22"/>
      <c r="L29" s="16" t="s">
        <v>27</v>
      </c>
      <c r="M29">
        <v>0</v>
      </c>
      <c r="N29">
        <v>0</v>
      </c>
      <c r="O29">
        <v>0</v>
      </c>
    </row>
    <row r="30" spans="1:15" ht="19" customHeight="1" thickBot="1" x14ac:dyDescent="0.3">
      <c r="A30" s="23" t="s">
        <v>139</v>
      </c>
      <c r="B30" s="11" t="s">
        <v>66</v>
      </c>
      <c r="C30" s="12">
        <v>1.0268584489822388</v>
      </c>
      <c r="D30" s="13">
        <v>4.0819711685180664</v>
      </c>
      <c r="E30" s="13">
        <v>7.931398868560791</v>
      </c>
      <c r="F30" s="13">
        <v>0.81894963979721069</v>
      </c>
      <c r="G30" s="13">
        <v>3.2630214691162109</v>
      </c>
      <c r="H30" s="13">
        <v>3.8494277000427246</v>
      </c>
      <c r="I30" s="14">
        <v>1.9430315494537354</v>
      </c>
      <c r="J30" s="14">
        <v>0.79937398433685303</v>
      </c>
      <c r="K30" s="15"/>
      <c r="L30" s="16" t="s">
        <v>27</v>
      </c>
      <c r="M30">
        <v>1</v>
      </c>
      <c r="N30" s="24">
        <f>G30/AVERAGE(G$24:G$29)</f>
        <v>0.96834999749176187</v>
      </c>
      <c r="O30" s="24">
        <f>D30/AVERAGE(D$24:D$29)</f>
        <v>1.0409569046005487</v>
      </c>
    </row>
    <row r="31" spans="1:15" ht="22" thickBot="1" x14ac:dyDescent="0.3">
      <c r="A31" s="23" t="s">
        <v>139</v>
      </c>
      <c r="B31" s="11" t="s">
        <v>87</v>
      </c>
      <c r="C31" s="12">
        <v>1.0024387836456299</v>
      </c>
      <c r="D31" s="13">
        <v>4.017876148223877</v>
      </c>
      <c r="E31" s="13">
        <v>8.1084461212158203</v>
      </c>
      <c r="F31" s="13">
        <v>0.77197468280792236</v>
      </c>
      <c r="G31" s="13">
        <v>3.2459015846252441</v>
      </c>
      <c r="H31" s="13">
        <v>4.0905699729919434</v>
      </c>
      <c r="I31" s="14">
        <v>2.0180926322937012</v>
      </c>
      <c r="J31" s="14">
        <v>0.80786502361297607</v>
      </c>
      <c r="K31" s="15"/>
      <c r="L31" s="16" t="s">
        <v>27</v>
      </c>
      <c r="M31">
        <v>1</v>
      </c>
      <c r="N31" s="24">
        <f t="shared" ref="N31:N34" si="4">G31/AVERAGE(G$24:G$29)</f>
        <v>0.96326941795503662</v>
      </c>
      <c r="O31" s="24">
        <f t="shared" ref="O31:O34" si="5">D31/AVERAGE(D$24:D$29)</f>
        <v>1.0246118224891601</v>
      </c>
    </row>
    <row r="32" spans="1:15" ht="22" thickBot="1" x14ac:dyDescent="0.3">
      <c r="A32" s="23" t="s">
        <v>139</v>
      </c>
      <c r="B32" s="11" t="s">
        <v>97</v>
      </c>
      <c r="C32" s="12">
        <v>0.97009223699569702</v>
      </c>
      <c r="D32" s="13">
        <v>4.0531835556030273</v>
      </c>
      <c r="E32" s="13">
        <v>8.1781425476074219</v>
      </c>
      <c r="F32" s="13">
        <v>0.69383996725082397</v>
      </c>
      <c r="G32" s="13">
        <v>3.3593435287475586</v>
      </c>
      <c r="H32" s="13">
        <v>4.1249589920043945</v>
      </c>
      <c r="I32" s="14">
        <v>2.0177083015441895</v>
      </c>
      <c r="J32" s="14">
        <v>0.82881605625152588</v>
      </c>
      <c r="K32" s="15"/>
      <c r="L32" s="16" t="s">
        <v>27</v>
      </c>
      <c r="M32">
        <v>1</v>
      </c>
      <c r="N32" s="24">
        <f t="shared" si="4"/>
        <v>0.99693499672796981</v>
      </c>
      <c r="O32" s="24">
        <f t="shared" si="5"/>
        <v>1.0336156806688379</v>
      </c>
    </row>
    <row r="33" spans="1:15" ht="22" thickBot="1" x14ac:dyDescent="0.3">
      <c r="A33" s="23" t="s">
        <v>139</v>
      </c>
      <c r="B33" s="11" t="s">
        <v>119</v>
      </c>
      <c r="C33" s="12">
        <v>1.0336322784423828</v>
      </c>
      <c r="D33" s="13">
        <v>3.7931966781616211</v>
      </c>
      <c r="E33" s="13">
        <v>7.1528854370117188</v>
      </c>
      <c r="F33" s="13">
        <v>0.66731917858123779</v>
      </c>
      <c r="G33" s="13">
        <v>3.1258773803710938</v>
      </c>
      <c r="H33" s="13">
        <v>3.3596887588500977</v>
      </c>
      <c r="I33" s="14">
        <v>1.8857144117355347</v>
      </c>
      <c r="J33" s="14">
        <v>0.82407468557357788</v>
      </c>
      <c r="K33" s="15"/>
      <c r="L33" s="16" t="s">
        <v>27</v>
      </c>
      <c r="M33">
        <v>1</v>
      </c>
      <c r="N33" s="24">
        <f t="shared" si="4"/>
        <v>0.92765045590145967</v>
      </c>
      <c r="O33" s="24">
        <f t="shared" si="5"/>
        <v>0.96731557123508594</v>
      </c>
    </row>
    <row r="34" spans="1:15" ht="22" thickBot="1" x14ac:dyDescent="0.3">
      <c r="A34" s="23" t="s">
        <v>139</v>
      </c>
      <c r="B34" s="11" t="s">
        <v>128</v>
      </c>
      <c r="C34" s="12">
        <v>1.0924748182296753</v>
      </c>
      <c r="D34" s="13">
        <v>3.6685762405395508</v>
      </c>
      <c r="E34" s="13">
        <v>6.8647036552429199</v>
      </c>
      <c r="F34" s="13">
        <v>0.65071499347686768</v>
      </c>
      <c r="G34" s="13">
        <v>3.0178613662719727</v>
      </c>
      <c r="H34" s="13">
        <v>3.1961274147033691</v>
      </c>
      <c r="I34" s="14">
        <v>1.8712173700332642</v>
      </c>
      <c r="J34" s="14">
        <v>0.82262468338012695</v>
      </c>
      <c r="K34" s="15"/>
      <c r="L34" s="16" t="s">
        <v>27</v>
      </c>
      <c r="M34">
        <v>1</v>
      </c>
      <c r="N34" s="24">
        <f t="shared" si="4"/>
        <v>0.89559510230604367</v>
      </c>
      <c r="O34" s="24">
        <f t="shared" si="5"/>
        <v>0.93553570321506463</v>
      </c>
    </row>
    <row r="35" spans="1:15" ht="22" thickBot="1" x14ac:dyDescent="0.3">
      <c r="A35" s="23" t="s">
        <v>139</v>
      </c>
      <c r="B35" s="18" t="s">
        <v>77</v>
      </c>
      <c r="C35" s="19">
        <v>1.1236580610275269</v>
      </c>
      <c r="D35" s="20">
        <v>3.5114688873291016</v>
      </c>
      <c r="E35" s="20">
        <v>6.4519467353820801</v>
      </c>
      <c r="F35" s="20">
        <v>0.618705153465271</v>
      </c>
      <c r="G35" s="20">
        <v>2.892763614654541</v>
      </c>
      <c r="H35" s="20">
        <v>2.9404778480529785</v>
      </c>
      <c r="I35" s="21">
        <v>1.8373925685882568</v>
      </c>
      <c r="J35" s="21">
        <v>0.82380443811416626</v>
      </c>
      <c r="K35" s="22"/>
      <c r="L35" s="16" t="s">
        <v>27</v>
      </c>
      <c r="M35">
        <v>1</v>
      </c>
      <c r="N35" s="24">
        <f>G35/AVERAGE(G$24:G$29)</f>
        <v>0.8584704898535932</v>
      </c>
      <c r="O35" s="24">
        <f>D35/AVERAGE(D$24:D$29)</f>
        <v>0.89547123991134481</v>
      </c>
    </row>
    <row r="36" spans="1:15" ht="19" customHeight="1" thickBot="1" x14ac:dyDescent="0.3">
      <c r="A36" s="23" t="s">
        <v>140</v>
      </c>
      <c r="B36" s="11" t="s">
        <v>36</v>
      </c>
      <c r="C36" s="12">
        <v>1.0757970809936523</v>
      </c>
      <c r="D36" s="13">
        <v>4.1511425971984863</v>
      </c>
      <c r="E36" s="13">
        <v>7.1136765480041504</v>
      </c>
      <c r="F36" s="13">
        <v>0.81909072399139404</v>
      </c>
      <c r="G36" s="13">
        <v>3.3320517539978027</v>
      </c>
      <c r="H36" s="13">
        <v>2.9625339508056641</v>
      </c>
      <c r="I36" s="14">
        <v>1.7136671543121338</v>
      </c>
      <c r="J36" s="14">
        <v>0.80268305540084839</v>
      </c>
      <c r="K36" s="15"/>
      <c r="L36" s="16" t="s">
        <v>27</v>
      </c>
      <c r="M36">
        <v>0</v>
      </c>
      <c r="N36">
        <v>0</v>
      </c>
      <c r="O36">
        <v>0</v>
      </c>
    </row>
    <row r="37" spans="1:15" ht="22" thickBot="1" x14ac:dyDescent="0.3">
      <c r="A37" s="23" t="s">
        <v>140</v>
      </c>
      <c r="B37" s="11" t="s">
        <v>37</v>
      </c>
      <c r="C37" s="12">
        <v>0.93801414966583252</v>
      </c>
      <c r="D37" s="13">
        <v>4.3643202781677246</v>
      </c>
      <c r="E37" s="13">
        <v>7.6533827781677246</v>
      </c>
      <c r="F37" s="13">
        <v>0.61504983901977539</v>
      </c>
      <c r="G37" s="13">
        <v>3.7492704391479492</v>
      </c>
      <c r="H37" s="13">
        <v>3.2890625</v>
      </c>
      <c r="I37" s="14">
        <v>1.7536253929138184</v>
      </c>
      <c r="J37" s="14">
        <v>0.85907316207885742</v>
      </c>
      <c r="K37" s="15"/>
      <c r="L37" s="16" t="s">
        <v>27</v>
      </c>
      <c r="M37">
        <v>0</v>
      </c>
      <c r="N37">
        <v>0</v>
      </c>
      <c r="O37">
        <v>0</v>
      </c>
    </row>
    <row r="38" spans="1:15" ht="22" thickBot="1" x14ac:dyDescent="0.3">
      <c r="A38" s="23" t="s">
        <v>140</v>
      </c>
      <c r="B38" s="11" t="s">
        <v>48</v>
      </c>
      <c r="C38" s="12">
        <v>0.9812358021736145</v>
      </c>
      <c r="D38" s="13">
        <v>4.3337316513061523</v>
      </c>
      <c r="E38" s="13">
        <v>7.4816536903381348</v>
      </c>
      <c r="F38" s="13">
        <v>0.79906219244003296</v>
      </c>
      <c r="G38" s="13">
        <v>3.5346693992614746</v>
      </c>
      <c r="H38" s="13">
        <v>3.1479220390319824</v>
      </c>
      <c r="I38" s="14">
        <v>1.7263767719268799</v>
      </c>
      <c r="J38" s="14">
        <v>0.81561797857284546</v>
      </c>
      <c r="K38" s="15"/>
      <c r="L38" s="16" t="s">
        <v>27</v>
      </c>
      <c r="M38">
        <v>0</v>
      </c>
      <c r="N38">
        <v>0</v>
      </c>
      <c r="O38">
        <v>0</v>
      </c>
    </row>
    <row r="39" spans="1:15" ht="22" thickBot="1" x14ac:dyDescent="0.3">
      <c r="A39" s="23" t="s">
        <v>140</v>
      </c>
      <c r="B39" s="11" t="s">
        <v>60</v>
      </c>
      <c r="C39" s="12">
        <v>0.92250579595565796</v>
      </c>
      <c r="D39" s="13">
        <v>4.1743950843811035</v>
      </c>
      <c r="E39" s="13">
        <v>7.3937501907348633</v>
      </c>
      <c r="F39" s="13">
        <v>0.57486361265182495</v>
      </c>
      <c r="G39" s="13">
        <v>3.5995314121246338</v>
      </c>
      <c r="H39" s="13">
        <v>3.2193551063537598</v>
      </c>
      <c r="I39" s="14">
        <v>1.7712147235870361</v>
      </c>
      <c r="J39" s="14">
        <v>0.86228817701339722</v>
      </c>
      <c r="K39" s="15"/>
      <c r="L39" s="16" t="s">
        <v>27</v>
      </c>
      <c r="M39">
        <v>0</v>
      </c>
      <c r="N39">
        <v>0</v>
      </c>
      <c r="O39">
        <v>0</v>
      </c>
    </row>
    <row r="40" spans="1:15" ht="22" thickBot="1" x14ac:dyDescent="0.3">
      <c r="A40" s="23" t="s">
        <v>140</v>
      </c>
      <c r="B40" s="11" t="s">
        <v>81</v>
      </c>
      <c r="C40" s="12">
        <v>0.96095937490463257</v>
      </c>
      <c r="D40" s="13">
        <v>4.3107571601867676</v>
      </c>
      <c r="E40" s="13">
        <v>7.9056200981140137</v>
      </c>
      <c r="F40" s="13">
        <v>0.77991747856140137</v>
      </c>
      <c r="G40" s="13">
        <v>3.5308396816253662</v>
      </c>
      <c r="H40" s="13">
        <v>3.5948629379272461</v>
      </c>
      <c r="I40" s="14">
        <v>1.8339284658432007</v>
      </c>
      <c r="J40" s="14">
        <v>0.81907647848129272</v>
      </c>
      <c r="K40" s="15"/>
      <c r="L40" s="16" t="s">
        <v>27</v>
      </c>
      <c r="M40">
        <v>0</v>
      </c>
      <c r="N40">
        <v>0</v>
      </c>
      <c r="O40">
        <v>0</v>
      </c>
    </row>
    <row r="41" spans="1:15" ht="22" thickBot="1" x14ac:dyDescent="0.3">
      <c r="A41" s="23" t="s">
        <v>140</v>
      </c>
      <c r="B41" s="18" t="s">
        <v>112</v>
      </c>
      <c r="C41" s="19">
        <v>1.0370216369628906</v>
      </c>
      <c r="D41" s="20">
        <v>4.2887692451477051</v>
      </c>
      <c r="E41" s="20">
        <v>7.2537140846252441</v>
      </c>
      <c r="F41" s="20">
        <v>0.79821681976318359</v>
      </c>
      <c r="G41" s="20">
        <v>3.4905524253845215</v>
      </c>
      <c r="H41" s="20">
        <v>2.9649448394775391</v>
      </c>
      <c r="I41" s="21">
        <v>1.691327691078186</v>
      </c>
      <c r="J41" s="21">
        <v>0.81388205289840698</v>
      </c>
      <c r="K41" s="22"/>
      <c r="L41" s="16" t="s">
        <v>27</v>
      </c>
      <c r="M41">
        <v>0</v>
      </c>
      <c r="N41">
        <v>0</v>
      </c>
      <c r="O41">
        <v>0</v>
      </c>
    </row>
    <row r="42" spans="1:15" ht="19" customHeight="1" thickBot="1" x14ac:dyDescent="0.3">
      <c r="A42" s="23" t="s">
        <v>141</v>
      </c>
      <c r="B42" s="11" t="s">
        <v>71</v>
      </c>
      <c r="C42" s="12">
        <v>1.1309711933135986</v>
      </c>
      <c r="D42" s="13">
        <v>4.2483081817626953</v>
      </c>
      <c r="E42" s="13">
        <v>7.0130939483642578</v>
      </c>
      <c r="F42" s="13">
        <v>0.7604326605796814</v>
      </c>
      <c r="G42" s="13">
        <v>3.4878754615783691</v>
      </c>
      <c r="H42" s="13">
        <v>2.7647857666015625</v>
      </c>
      <c r="I42" s="14">
        <v>1.6507968902587891</v>
      </c>
      <c r="J42" s="14">
        <v>0.82100337743759155</v>
      </c>
      <c r="K42" s="15"/>
      <c r="L42" s="16" t="s">
        <v>27</v>
      </c>
      <c r="M42">
        <v>1</v>
      </c>
      <c r="N42" s="24">
        <f>G42/AVERAGE(G$36:G$41)</f>
        <v>0.98541867590254484</v>
      </c>
      <c r="O42" s="24">
        <f>D42/AVERAGE(D$36:D$41)</f>
        <v>0.9947989570930198</v>
      </c>
    </row>
    <row r="43" spans="1:15" ht="22" thickBot="1" x14ac:dyDescent="0.3">
      <c r="A43" s="23" t="s">
        <v>141</v>
      </c>
      <c r="B43" s="11" t="s">
        <v>92</v>
      </c>
      <c r="C43" s="12">
        <v>1.29361891746521</v>
      </c>
      <c r="D43" s="13">
        <v>4.2339096069335938</v>
      </c>
      <c r="E43" s="13">
        <v>8.2542352676391602</v>
      </c>
      <c r="F43" s="13">
        <v>0.9202340841293335</v>
      </c>
      <c r="G43" s="13">
        <v>3.3136754035949707</v>
      </c>
      <c r="H43" s="13">
        <v>4.0203256607055664</v>
      </c>
      <c r="I43" s="14">
        <v>1.9495539665222168</v>
      </c>
      <c r="J43" s="14">
        <v>0.78265142440795898</v>
      </c>
      <c r="K43" s="15"/>
      <c r="L43" s="16" t="s">
        <v>27</v>
      </c>
      <c r="M43">
        <v>1</v>
      </c>
      <c r="N43" s="24">
        <f t="shared" ref="N43:N47" si="6">G43/AVERAGE(G$36:G$41)</f>
        <v>0.93620247183473515</v>
      </c>
      <c r="O43" s="24">
        <f t="shared" ref="O43:O47" si="7">D43/AVERAGE(D$36:D$41)</f>
        <v>0.99142733558846285</v>
      </c>
    </row>
    <row r="44" spans="1:15" ht="22" thickBot="1" x14ac:dyDescent="0.3">
      <c r="A44" s="23" t="s">
        <v>141</v>
      </c>
      <c r="B44" s="11" t="s">
        <v>102</v>
      </c>
      <c r="C44" s="12">
        <v>0.97734147310256958</v>
      </c>
      <c r="D44" s="13">
        <v>3.9110748767852783</v>
      </c>
      <c r="E44" s="13">
        <v>7.6963963508605957</v>
      </c>
      <c r="F44" s="13">
        <v>0.65017992258071899</v>
      </c>
      <c r="G44" s="13">
        <v>3.2608950138092041</v>
      </c>
      <c r="H44" s="13">
        <v>3.7853214740753174</v>
      </c>
      <c r="I44" s="14">
        <v>1.9678468704223633</v>
      </c>
      <c r="J44" s="14">
        <v>0.83375930786132812</v>
      </c>
      <c r="K44" s="15"/>
      <c r="L44" s="16" t="s">
        <v>27</v>
      </c>
      <c r="M44">
        <v>1</v>
      </c>
      <c r="N44" s="24">
        <f t="shared" si="6"/>
        <v>0.92129059141089287</v>
      </c>
      <c r="O44" s="24">
        <f t="shared" si="7"/>
        <v>0.91583120670035156</v>
      </c>
    </row>
    <row r="45" spans="1:15" ht="22" thickBot="1" x14ac:dyDescent="0.3">
      <c r="A45" s="23" t="s">
        <v>141</v>
      </c>
      <c r="B45" s="11" t="s">
        <v>123</v>
      </c>
      <c r="C45" s="12">
        <v>1.1112444400787354</v>
      </c>
      <c r="D45" s="13">
        <v>3.8290529251098633</v>
      </c>
      <c r="E45" s="13">
        <v>7.7627015113830566</v>
      </c>
      <c r="F45" s="13">
        <v>0.72215574979782104</v>
      </c>
      <c r="G45" s="13">
        <v>3.1068971157073975</v>
      </c>
      <c r="H45" s="13">
        <v>3.9336485862731934</v>
      </c>
      <c r="I45" s="14">
        <v>2.0273163318634033</v>
      </c>
      <c r="J45" s="14">
        <v>0.81140094995498657</v>
      </c>
      <c r="K45" s="15"/>
      <c r="L45" s="16" t="s">
        <v>27</v>
      </c>
      <c r="M45">
        <v>1</v>
      </c>
      <c r="N45" s="24">
        <f t="shared" si="6"/>
        <v>0.87778204114557323</v>
      </c>
      <c r="O45" s="24">
        <f t="shared" si="7"/>
        <v>0.89662465470496844</v>
      </c>
    </row>
    <row r="46" spans="1:15" ht="22" thickBot="1" x14ac:dyDescent="0.3">
      <c r="A46" s="23" t="s">
        <v>141</v>
      </c>
      <c r="B46" s="11" t="s">
        <v>132</v>
      </c>
      <c r="C46" s="12">
        <v>1.1044577360153198</v>
      </c>
      <c r="D46" s="13">
        <v>4.1798415184020996</v>
      </c>
      <c r="E46" s="13">
        <v>7.0022425651550293</v>
      </c>
      <c r="F46" s="13">
        <v>0.55905425548553467</v>
      </c>
      <c r="G46" s="13">
        <v>3.6207871437072754</v>
      </c>
      <c r="H46" s="13">
        <v>2.8224010467529297</v>
      </c>
      <c r="I46" s="14">
        <v>1.6752411127090454</v>
      </c>
      <c r="J46" s="14">
        <v>0.86624985933303833</v>
      </c>
      <c r="K46" s="15"/>
      <c r="L46" s="16" t="s">
        <v>27</v>
      </c>
      <c r="M46">
        <v>1</v>
      </c>
      <c r="N46" s="24">
        <f t="shared" si="6"/>
        <v>1.0229698027298133</v>
      </c>
      <c r="O46" s="24">
        <f t="shared" si="7"/>
        <v>0.97876655963203818</v>
      </c>
    </row>
    <row r="47" spans="1:15" ht="22" thickBot="1" x14ac:dyDescent="0.3">
      <c r="A47" s="23" t="s">
        <v>141</v>
      </c>
      <c r="B47" s="18" t="s">
        <v>114</v>
      </c>
      <c r="C47" s="19">
        <v>1.1802114248275757</v>
      </c>
      <c r="D47" s="20">
        <v>3.9193611145019531</v>
      </c>
      <c r="E47" s="20">
        <v>8.1504697799682617</v>
      </c>
      <c r="F47" s="20">
        <v>0.58750456571578979</v>
      </c>
      <c r="G47" s="20">
        <v>3.3318564891815186</v>
      </c>
      <c r="H47" s="20">
        <v>4.2311086654663086</v>
      </c>
      <c r="I47" s="21">
        <v>2.079540491104126</v>
      </c>
      <c r="J47" s="21">
        <v>0.85010194778442383</v>
      </c>
      <c r="K47" s="22"/>
      <c r="L47" s="16" t="s">
        <v>27</v>
      </c>
      <c r="M47">
        <v>1</v>
      </c>
      <c r="N47" s="24">
        <f t="shared" si="6"/>
        <v>0.94133911776218449</v>
      </c>
      <c r="O47" s="24">
        <f t="shared" si="7"/>
        <v>0.91777154160217422</v>
      </c>
    </row>
    <row r="48" spans="1:15" ht="19" customHeight="1" thickBot="1" x14ac:dyDescent="0.3">
      <c r="A48" s="23" t="s">
        <v>142</v>
      </c>
      <c r="B48" s="11" t="s">
        <v>31</v>
      </c>
      <c r="C48" s="12">
        <v>0.7727808952331543</v>
      </c>
      <c r="D48" s="13">
        <v>2.5797171592712402</v>
      </c>
      <c r="E48" s="13">
        <v>4.3593754768371582</v>
      </c>
      <c r="F48" s="13">
        <v>0.39369615912437439</v>
      </c>
      <c r="G48" s="13">
        <v>2.186021089553833</v>
      </c>
      <c r="H48" s="13">
        <v>1.779658317565918</v>
      </c>
      <c r="I48" s="14">
        <v>1.6898657083511353</v>
      </c>
      <c r="J48" s="14">
        <v>0.84738790988922119</v>
      </c>
      <c r="K48" s="15"/>
      <c r="L48" s="16" t="s">
        <v>27</v>
      </c>
      <c r="M48">
        <v>0</v>
      </c>
      <c r="N48">
        <v>0</v>
      </c>
      <c r="O48">
        <v>0</v>
      </c>
    </row>
    <row r="49" spans="1:15" ht="22" thickBot="1" x14ac:dyDescent="0.3">
      <c r="A49" s="23" t="s">
        <v>142</v>
      </c>
      <c r="B49" s="11" t="s">
        <v>32</v>
      </c>
      <c r="C49" s="12">
        <v>0.82999908924102783</v>
      </c>
      <c r="D49" s="13">
        <v>2.7547967433929443</v>
      </c>
      <c r="E49" s="13">
        <v>5.3272876739501953</v>
      </c>
      <c r="F49" s="13">
        <v>0.51468491554260254</v>
      </c>
      <c r="G49" s="13">
        <v>2.2401118278503418</v>
      </c>
      <c r="H49" s="13">
        <v>2.572490930557251</v>
      </c>
      <c r="I49" s="14">
        <v>1.9338223934173584</v>
      </c>
      <c r="J49" s="14">
        <v>0.8131677508354187</v>
      </c>
      <c r="K49" s="15"/>
      <c r="L49" s="16" t="s">
        <v>27</v>
      </c>
      <c r="M49">
        <v>0</v>
      </c>
      <c r="N49">
        <v>0</v>
      </c>
      <c r="O49">
        <v>0</v>
      </c>
    </row>
    <row r="50" spans="1:15" ht="22" thickBot="1" x14ac:dyDescent="0.3">
      <c r="A50" s="23" t="s">
        <v>142</v>
      </c>
      <c r="B50" s="11" t="s">
        <v>45</v>
      </c>
      <c r="C50" s="12">
        <v>0.80045509338378906</v>
      </c>
      <c r="D50" s="13">
        <v>2.8157997131347656</v>
      </c>
      <c r="E50" s="13">
        <v>5.279655933380127</v>
      </c>
      <c r="F50" s="13">
        <v>0.50430643558502197</v>
      </c>
      <c r="G50" s="13">
        <v>2.3114933967590332</v>
      </c>
      <c r="H50" s="13">
        <v>2.4638562202453613</v>
      </c>
      <c r="I50" s="14">
        <v>1.8750112056732178</v>
      </c>
      <c r="J50" s="14">
        <v>0.82090121507644653</v>
      </c>
      <c r="K50" s="15"/>
      <c r="L50" s="16" t="s">
        <v>27</v>
      </c>
      <c r="M50">
        <v>0</v>
      </c>
      <c r="N50">
        <v>0</v>
      </c>
      <c r="O50">
        <v>0</v>
      </c>
    </row>
    <row r="51" spans="1:15" ht="22" thickBot="1" x14ac:dyDescent="0.3">
      <c r="A51" s="23" t="s">
        <v>142</v>
      </c>
      <c r="B51" s="11" t="s">
        <v>56</v>
      </c>
      <c r="C51" s="12">
        <v>0.72952532768249512</v>
      </c>
      <c r="D51" s="13">
        <v>2.7668612003326416</v>
      </c>
      <c r="E51" s="13">
        <v>5.2990365028381348</v>
      </c>
      <c r="F51" s="13">
        <v>0.43144333362579346</v>
      </c>
      <c r="G51" s="13">
        <v>2.3354177474975586</v>
      </c>
      <c r="H51" s="13">
        <v>2.5321753025054932</v>
      </c>
      <c r="I51" s="14">
        <v>1.9151797294616699</v>
      </c>
      <c r="J51" s="14">
        <v>0.84406757354736328</v>
      </c>
      <c r="K51" s="15"/>
      <c r="L51" s="16" t="s">
        <v>27</v>
      </c>
      <c r="M51">
        <v>0</v>
      </c>
      <c r="N51">
        <v>0</v>
      </c>
      <c r="O51">
        <v>0</v>
      </c>
    </row>
    <row r="52" spans="1:15" ht="22" thickBot="1" x14ac:dyDescent="0.3">
      <c r="A52" s="23" t="s">
        <v>142</v>
      </c>
      <c r="B52" s="11" t="s">
        <v>78</v>
      </c>
      <c r="C52" s="12">
        <v>0.67128139734268188</v>
      </c>
      <c r="D52" s="13">
        <v>2.5093178749084473</v>
      </c>
      <c r="E52" s="13">
        <v>4.7682938575744629</v>
      </c>
      <c r="F52" s="13">
        <v>0.49815553426742554</v>
      </c>
      <c r="G52" s="13">
        <v>2.011162281036377</v>
      </c>
      <c r="H52" s="13">
        <v>2.2589759826660156</v>
      </c>
      <c r="I52" s="14">
        <v>1.9002350568771362</v>
      </c>
      <c r="J52" s="14">
        <v>0.80147767066955566</v>
      </c>
      <c r="K52" s="15"/>
      <c r="L52" s="16" t="s">
        <v>27</v>
      </c>
      <c r="M52">
        <v>0</v>
      </c>
      <c r="N52">
        <v>0</v>
      </c>
      <c r="O52">
        <v>0</v>
      </c>
    </row>
    <row r="53" spans="1:15" ht="22" thickBot="1" x14ac:dyDescent="0.3">
      <c r="A53" s="23" t="s">
        <v>142</v>
      </c>
      <c r="B53" s="18" t="s">
        <v>108</v>
      </c>
      <c r="C53" s="19">
        <v>0.7309798002243042</v>
      </c>
      <c r="D53" s="20">
        <v>2.7884740829467773</v>
      </c>
      <c r="E53" s="20">
        <v>5.2703781127929688</v>
      </c>
      <c r="F53" s="20">
        <v>0.48685306310653687</v>
      </c>
      <c r="G53" s="20">
        <v>2.3016209602355957</v>
      </c>
      <c r="H53" s="20">
        <v>2.4819040298461914</v>
      </c>
      <c r="I53" s="21">
        <v>1.890058159828186</v>
      </c>
      <c r="J53" s="21">
        <v>0.82540518045425415</v>
      </c>
      <c r="K53" s="22"/>
      <c r="L53" s="16" t="s">
        <v>27</v>
      </c>
      <c r="M53">
        <v>0</v>
      </c>
      <c r="N53">
        <v>0</v>
      </c>
      <c r="O53">
        <v>0</v>
      </c>
    </row>
    <row r="54" spans="1:15" ht="19" customHeight="1" thickBot="1" x14ac:dyDescent="0.3">
      <c r="A54" s="23" t="s">
        <v>143</v>
      </c>
      <c r="B54" s="11" t="s">
        <v>67</v>
      </c>
      <c r="C54" s="12">
        <v>0.91207379102706909</v>
      </c>
      <c r="D54" s="13">
        <v>3.0288627147674561</v>
      </c>
      <c r="E54" s="13">
        <v>5.9860749244689941</v>
      </c>
      <c r="F54" s="13">
        <v>1.3843944072723389</v>
      </c>
      <c r="G54" s="13">
        <v>1.6444683074951172</v>
      </c>
      <c r="H54" s="13">
        <v>2.9572122097015381</v>
      </c>
      <c r="I54" s="14">
        <v>1.976344108581543</v>
      </c>
      <c r="J54" s="14">
        <v>0.54293256998062134</v>
      </c>
      <c r="K54" s="15"/>
      <c r="L54" s="16" t="s">
        <v>27</v>
      </c>
      <c r="M54">
        <v>1</v>
      </c>
      <c r="N54" s="24">
        <f>G54/AVERAGE(G$48:G$53)</f>
        <v>0.73710870622161362</v>
      </c>
      <c r="O54" s="24">
        <f>D54/AVERAGE(D$48:D$53)</f>
        <v>1.1207655582593863</v>
      </c>
    </row>
    <row r="55" spans="1:15" ht="22" thickBot="1" x14ac:dyDescent="0.3">
      <c r="A55" s="23" t="s">
        <v>143</v>
      </c>
      <c r="B55" s="11" t="s">
        <v>88</v>
      </c>
      <c r="C55" s="12">
        <v>1.0134409666061401</v>
      </c>
      <c r="D55" s="13">
        <v>2.8747305870056152</v>
      </c>
      <c r="E55" s="13">
        <v>5.7170233726501465</v>
      </c>
      <c r="F55" s="13">
        <v>0.63502639532089233</v>
      </c>
      <c r="G55" s="13">
        <v>2.2397041320800781</v>
      </c>
      <c r="H55" s="13">
        <v>2.8422927856445312</v>
      </c>
      <c r="I55" s="14">
        <v>1.9887162446975708</v>
      </c>
      <c r="J55" s="14">
        <v>0.77910053730010986</v>
      </c>
      <c r="K55" s="15"/>
      <c r="L55" s="16" t="s">
        <v>27</v>
      </c>
      <c r="M55">
        <v>1</v>
      </c>
      <c r="N55" s="24">
        <f t="shared" ref="N55:N59" si="8">G55/AVERAGE(G$48:G$53)</f>
        <v>1.0039144005343807</v>
      </c>
      <c r="O55" s="24">
        <f t="shared" ref="O55:O59" si="9">D55/AVERAGE(D$48:D$53)</f>
        <v>1.0637322766337549</v>
      </c>
    </row>
    <row r="56" spans="1:15" ht="22" thickBot="1" x14ac:dyDescent="0.3">
      <c r="A56" s="23" t="s">
        <v>143</v>
      </c>
      <c r="B56" s="11" t="s">
        <v>98</v>
      </c>
      <c r="C56" s="12">
        <v>0.80057054758071899</v>
      </c>
      <c r="D56" s="13">
        <v>2.5415959358215332</v>
      </c>
      <c r="E56" s="13">
        <v>5.2124261856079102</v>
      </c>
      <c r="F56" s="13">
        <v>0.52709561586380005</v>
      </c>
      <c r="G56" s="13">
        <v>2.0145003795623779</v>
      </c>
      <c r="H56" s="13">
        <v>2.670830249786377</v>
      </c>
      <c r="I56" s="14">
        <v>2.0508477687835693</v>
      </c>
      <c r="J56" s="14">
        <v>0.79261237382888794</v>
      </c>
      <c r="K56" s="15"/>
      <c r="L56" s="16" t="s">
        <v>27</v>
      </c>
      <c r="M56">
        <v>1</v>
      </c>
      <c r="N56" s="24">
        <f t="shared" si="8"/>
        <v>0.90297013429465744</v>
      </c>
      <c r="O56" s="24">
        <f t="shared" si="9"/>
        <v>0.94046295792561441</v>
      </c>
    </row>
    <row r="57" spans="1:15" ht="22" thickBot="1" x14ac:dyDescent="0.3">
      <c r="A57" s="23" t="s">
        <v>143</v>
      </c>
      <c r="B57" s="11" t="s">
        <v>120</v>
      </c>
      <c r="C57" s="12">
        <v>0.96534943580627441</v>
      </c>
      <c r="D57" s="13">
        <v>2.9103069305419922</v>
      </c>
      <c r="E57" s="13">
        <v>6.1706490516662598</v>
      </c>
      <c r="F57" s="13">
        <v>0.60745716094970703</v>
      </c>
      <c r="G57" s="13">
        <v>2.3028497695922852</v>
      </c>
      <c r="H57" s="13">
        <v>3.2603421211242676</v>
      </c>
      <c r="I57" s="14">
        <v>2.1202743053436279</v>
      </c>
      <c r="J57" s="14">
        <v>0.79127383232116699</v>
      </c>
      <c r="K57" s="15"/>
      <c r="L57" s="16" t="s">
        <v>27</v>
      </c>
      <c r="M57">
        <v>1</v>
      </c>
      <c r="N57" s="24">
        <f t="shared" si="8"/>
        <v>1.0322185028135304</v>
      </c>
      <c r="O57" s="24">
        <f t="shared" si="9"/>
        <v>1.0768965380345681</v>
      </c>
    </row>
    <row r="58" spans="1:15" ht="22" thickBot="1" x14ac:dyDescent="0.3">
      <c r="A58" s="23" t="s">
        <v>143</v>
      </c>
      <c r="B58" s="11" t="s">
        <v>129</v>
      </c>
      <c r="C58" s="12">
        <v>0.8804551362991333</v>
      </c>
      <c r="D58" s="13">
        <v>2.663637638092041</v>
      </c>
      <c r="E58" s="13">
        <v>5.3641252517700195</v>
      </c>
      <c r="F58" s="13">
        <v>0.63413184881210327</v>
      </c>
      <c r="G58" s="13">
        <v>2.029505729675293</v>
      </c>
      <c r="H58" s="13">
        <v>2.7004876136779785</v>
      </c>
      <c r="I58" s="14">
        <v>2.0138344764709473</v>
      </c>
      <c r="J58" s="14">
        <v>0.76193010807037354</v>
      </c>
      <c r="K58" s="15"/>
      <c r="L58" s="16" t="s">
        <v>27</v>
      </c>
      <c r="M58">
        <v>1</v>
      </c>
      <c r="N58" s="24">
        <f t="shared" si="8"/>
        <v>0.90969606154890825</v>
      </c>
      <c r="O58" s="24">
        <f t="shared" si="9"/>
        <v>0.98562186721168055</v>
      </c>
    </row>
    <row r="59" spans="1:15" ht="22" thickBot="1" x14ac:dyDescent="0.3">
      <c r="A59" s="23" t="s">
        <v>143</v>
      </c>
      <c r="B59" s="18" t="s">
        <v>109</v>
      </c>
      <c r="C59" s="19">
        <v>0.89077037572860718</v>
      </c>
      <c r="D59" s="20">
        <v>1.8962714672088623</v>
      </c>
      <c r="E59" s="20">
        <v>3.6695079803466797</v>
      </c>
      <c r="F59" s="20">
        <v>0.43311569094657898</v>
      </c>
      <c r="G59" s="20">
        <v>1.4631557464599609</v>
      </c>
      <c r="H59" s="20">
        <v>1.7732365131378174</v>
      </c>
      <c r="I59" s="21">
        <v>1.9351174831390381</v>
      </c>
      <c r="J59" s="21">
        <v>0.77159613370895386</v>
      </c>
      <c r="K59" s="22"/>
      <c r="L59" s="16" t="s">
        <v>27</v>
      </c>
      <c r="M59">
        <v>1</v>
      </c>
      <c r="N59" s="24">
        <f t="shared" si="8"/>
        <v>0.65583802032440408</v>
      </c>
      <c r="O59" s="24">
        <f t="shared" si="9"/>
        <v>0.70167450614243387</v>
      </c>
    </row>
    <row r="60" spans="1:15" ht="19" customHeight="1" thickBot="1" x14ac:dyDescent="0.3">
      <c r="A60" s="23" t="s">
        <v>144</v>
      </c>
      <c r="B60" s="11" t="s">
        <v>38</v>
      </c>
      <c r="C60" s="12">
        <v>0.86706715822219849</v>
      </c>
      <c r="D60" s="13">
        <v>2.7532849311828613</v>
      </c>
      <c r="E60" s="13">
        <v>5.1265196800231934</v>
      </c>
      <c r="F60" s="13">
        <v>0.38204589486122131</v>
      </c>
      <c r="G60" s="13">
        <v>2.3712389469146729</v>
      </c>
      <c r="H60" s="13">
        <v>2.373234748840332</v>
      </c>
      <c r="I60" s="14">
        <v>1.8619648218154907</v>
      </c>
      <c r="J60" s="14">
        <v>0.86123991012573242</v>
      </c>
      <c r="K60" s="15"/>
      <c r="L60" s="16" t="s">
        <v>27</v>
      </c>
      <c r="M60">
        <v>0</v>
      </c>
      <c r="N60">
        <v>0</v>
      </c>
      <c r="O60">
        <v>0</v>
      </c>
    </row>
    <row r="61" spans="1:15" ht="22" thickBot="1" x14ac:dyDescent="0.3">
      <c r="A61" s="23" t="s">
        <v>144</v>
      </c>
      <c r="B61" s="11" t="s">
        <v>39</v>
      </c>
      <c r="C61" s="12">
        <v>0.8744242787361145</v>
      </c>
      <c r="D61" s="13">
        <v>3.1495301723480225</v>
      </c>
      <c r="E61" s="13">
        <v>5.3348865509033203</v>
      </c>
      <c r="F61" s="13">
        <v>0.48525768518447876</v>
      </c>
      <c r="G61" s="13">
        <v>2.6642725467681885</v>
      </c>
      <c r="H61" s="13">
        <v>2.1853563785552979</v>
      </c>
      <c r="I61" s="14">
        <v>1.6938674449920654</v>
      </c>
      <c r="J61" s="14">
        <v>0.84592700004577637</v>
      </c>
      <c r="K61" s="15"/>
      <c r="L61" s="16" t="s">
        <v>27</v>
      </c>
      <c r="M61">
        <v>0</v>
      </c>
      <c r="N61">
        <v>0</v>
      </c>
      <c r="O61">
        <v>0</v>
      </c>
    </row>
    <row r="62" spans="1:15" ht="22" thickBot="1" x14ac:dyDescent="0.3">
      <c r="A62" s="23" t="s">
        <v>144</v>
      </c>
      <c r="B62" s="11" t="s">
        <v>49</v>
      </c>
      <c r="C62" s="12">
        <v>0.81285804510116577</v>
      </c>
      <c r="D62" s="13">
        <v>2.8125977516174316</v>
      </c>
      <c r="E62" s="13">
        <v>4.7074308395385742</v>
      </c>
      <c r="F62" s="13">
        <v>0.48524656891822815</v>
      </c>
      <c r="G62" s="13">
        <v>2.3273510932922363</v>
      </c>
      <c r="H62" s="13">
        <v>1.8948330879211426</v>
      </c>
      <c r="I62" s="14">
        <v>1.6736949682235718</v>
      </c>
      <c r="J62" s="14">
        <v>0.82747387886047363</v>
      </c>
      <c r="K62" s="15"/>
      <c r="L62" s="16" t="s">
        <v>27</v>
      </c>
      <c r="M62">
        <v>0</v>
      </c>
      <c r="N62">
        <v>0</v>
      </c>
      <c r="O62">
        <v>0</v>
      </c>
    </row>
    <row r="63" spans="1:15" ht="22" thickBot="1" x14ac:dyDescent="0.3">
      <c r="A63" s="23" t="s">
        <v>144</v>
      </c>
      <c r="B63" s="11" t="s">
        <v>61</v>
      </c>
      <c r="C63" s="12">
        <v>0.89162647724151611</v>
      </c>
      <c r="D63" s="13">
        <v>3.0108020305633545</v>
      </c>
      <c r="E63" s="13">
        <v>5.5599250793457031</v>
      </c>
      <c r="F63" s="13">
        <v>0.506794273853302</v>
      </c>
      <c r="G63" s="13">
        <v>2.5040078163146973</v>
      </c>
      <c r="H63" s="13">
        <v>2.5491230487823486</v>
      </c>
      <c r="I63" s="14">
        <v>1.8466591835021973</v>
      </c>
      <c r="J63" s="14">
        <v>0.83167469501495361</v>
      </c>
      <c r="K63" s="15"/>
      <c r="L63" s="16" t="s">
        <v>27</v>
      </c>
      <c r="M63">
        <v>0</v>
      </c>
      <c r="N63">
        <v>0</v>
      </c>
      <c r="O63">
        <v>0</v>
      </c>
    </row>
    <row r="64" spans="1:15" ht="22" thickBot="1" x14ac:dyDescent="0.3">
      <c r="A64" s="23" t="s">
        <v>144</v>
      </c>
      <c r="B64" s="11" t="s">
        <v>82</v>
      </c>
      <c r="C64" s="12">
        <v>0.88582956790924072</v>
      </c>
      <c r="D64" s="13">
        <v>2.9651634693145752</v>
      </c>
      <c r="E64" s="13">
        <v>5.4848246574401855</v>
      </c>
      <c r="F64" s="13">
        <v>0.61810308694839478</v>
      </c>
      <c r="G64" s="13">
        <v>2.3470604419708252</v>
      </c>
      <c r="H64" s="13">
        <v>2.5196611881256104</v>
      </c>
      <c r="I64" s="14">
        <v>1.8497545719146729</v>
      </c>
      <c r="J64" s="14">
        <v>0.79154503345489502</v>
      </c>
      <c r="K64" s="15"/>
      <c r="L64" s="16" t="s">
        <v>27</v>
      </c>
      <c r="M64">
        <v>0</v>
      </c>
      <c r="N64">
        <v>0</v>
      </c>
      <c r="O64">
        <v>0</v>
      </c>
    </row>
    <row r="65" spans="1:15" ht="22" thickBot="1" x14ac:dyDescent="0.3">
      <c r="A65" s="23" t="s">
        <v>144</v>
      </c>
      <c r="B65" s="18" t="s">
        <v>113</v>
      </c>
      <c r="C65" s="19">
        <v>0.91884511709213257</v>
      </c>
      <c r="D65" s="20">
        <v>2.9058389663696289</v>
      </c>
      <c r="E65" s="20">
        <v>5.6949453353881836</v>
      </c>
      <c r="F65" s="20">
        <v>0.67391598224639893</v>
      </c>
      <c r="G65" s="20">
        <v>2.2319231033325195</v>
      </c>
      <c r="H65" s="20">
        <v>2.7891063690185547</v>
      </c>
      <c r="I65" s="21">
        <v>1.95982825756073</v>
      </c>
      <c r="J65" s="21">
        <v>0.7680821418762207</v>
      </c>
      <c r="K65" s="22"/>
      <c r="L65" s="16" t="s">
        <v>27</v>
      </c>
      <c r="M65">
        <v>0</v>
      </c>
      <c r="N65">
        <v>0</v>
      </c>
      <c r="O65">
        <v>0</v>
      </c>
    </row>
    <row r="66" spans="1:15" ht="19" customHeight="1" thickBot="1" x14ac:dyDescent="0.3">
      <c r="A66" s="23" t="s">
        <v>145</v>
      </c>
      <c r="B66" s="11" t="s">
        <v>69</v>
      </c>
      <c r="C66" s="12">
        <v>0.87238436937332153</v>
      </c>
      <c r="D66" s="13">
        <v>3.0494883060455322</v>
      </c>
      <c r="E66" s="13">
        <v>5.7106747627258301</v>
      </c>
      <c r="F66" s="13">
        <v>0.65623301267623901</v>
      </c>
      <c r="G66" s="13">
        <v>2.3932552337646484</v>
      </c>
      <c r="H66" s="13">
        <v>2.6611864566802979</v>
      </c>
      <c r="I66" s="14">
        <v>1.872666597366333</v>
      </c>
      <c r="J66" s="14">
        <v>0.7848055362701416</v>
      </c>
      <c r="K66" s="15"/>
      <c r="L66" s="16" t="s">
        <v>27</v>
      </c>
      <c r="M66">
        <v>1</v>
      </c>
      <c r="N66" s="24">
        <f>G66/AVERAGE(G$60:G$65)</f>
        <v>0.99402440684279125</v>
      </c>
      <c r="O66" s="24">
        <f>D66/AVERAGE(D$60:D$65)</f>
        <v>1.0397626796383632</v>
      </c>
    </row>
    <row r="67" spans="1:15" ht="22" thickBot="1" x14ac:dyDescent="0.3">
      <c r="A67" s="23" t="s">
        <v>145</v>
      </c>
      <c r="B67" s="11" t="s">
        <v>90</v>
      </c>
      <c r="C67" s="12">
        <v>0.82722514867782593</v>
      </c>
      <c r="D67" s="13">
        <v>2.8743071556091309</v>
      </c>
      <c r="E67" s="13">
        <v>5.7451601028442383</v>
      </c>
      <c r="F67" s="13">
        <v>0.53607642650604248</v>
      </c>
      <c r="G67" s="13">
        <v>2.3382306098937988</v>
      </c>
      <c r="H67" s="13">
        <v>2.8708529472351074</v>
      </c>
      <c r="I67" s="14">
        <v>1.9987982511520386</v>
      </c>
      <c r="J67" s="14">
        <v>0.81349366903305054</v>
      </c>
      <c r="K67" s="15"/>
      <c r="L67" s="16" t="s">
        <v>27</v>
      </c>
      <c r="M67">
        <v>1</v>
      </c>
      <c r="N67" s="24">
        <f t="shared" ref="N67:N71" si="10">G67/AVERAGE(G$60:G$65)</f>
        <v>0.97117025475182051</v>
      </c>
      <c r="O67" s="24">
        <f t="shared" ref="O67:O71" si="11">D67/AVERAGE(D$60:D$65)</f>
        <v>0.98003238913723789</v>
      </c>
    </row>
    <row r="68" spans="1:15" ht="22" thickBot="1" x14ac:dyDescent="0.3">
      <c r="A68" s="23" t="s">
        <v>145</v>
      </c>
      <c r="B68" s="11" t="s">
        <v>100</v>
      </c>
      <c r="C68" s="12">
        <v>0.82085299491882324</v>
      </c>
      <c r="D68" s="13">
        <v>2.891855001449585</v>
      </c>
      <c r="E68" s="13">
        <v>5.697906494140625</v>
      </c>
      <c r="F68" s="13">
        <v>0.49986404180526733</v>
      </c>
      <c r="G68" s="13">
        <v>2.3919909000396729</v>
      </c>
      <c r="H68" s="13">
        <v>2.80605149269104</v>
      </c>
      <c r="I68" s="14">
        <v>1.9703292846679688</v>
      </c>
      <c r="J68" s="14">
        <v>0.82714760303497314</v>
      </c>
      <c r="K68" s="15"/>
      <c r="L68" s="16" t="s">
        <v>27</v>
      </c>
      <c r="M68">
        <v>1</v>
      </c>
      <c r="N68" s="24">
        <f t="shared" si="10"/>
        <v>0.99349927330780963</v>
      </c>
      <c r="O68" s="24">
        <f t="shared" si="11"/>
        <v>0.98601555528900842</v>
      </c>
    </row>
    <row r="69" spans="1:15" ht="22" thickBot="1" x14ac:dyDescent="0.3">
      <c r="A69" s="23" t="s">
        <v>145</v>
      </c>
      <c r="B69" s="11" t="s">
        <v>122</v>
      </c>
      <c r="C69" s="12">
        <v>0.84423649311065674</v>
      </c>
      <c r="D69" s="13">
        <v>2.8416106700897217</v>
      </c>
      <c r="E69" s="13">
        <v>5.7564435005187988</v>
      </c>
      <c r="F69" s="13">
        <v>0.47192347049713135</v>
      </c>
      <c r="G69" s="13">
        <v>2.3696870803833008</v>
      </c>
      <c r="H69" s="13">
        <v>2.9148328304290771</v>
      </c>
      <c r="I69" s="14">
        <v>2.0257678031921387</v>
      </c>
      <c r="J69" s="14">
        <v>0.83392393589019775</v>
      </c>
      <c r="K69" s="15"/>
      <c r="L69" s="16" t="s">
        <v>27</v>
      </c>
      <c r="M69">
        <v>1</v>
      </c>
      <c r="N69" s="24">
        <f t="shared" si="10"/>
        <v>0.98423551372568641</v>
      </c>
      <c r="O69" s="24">
        <f t="shared" si="11"/>
        <v>0.96888409736283743</v>
      </c>
    </row>
    <row r="70" spans="1:15" ht="22" thickBot="1" x14ac:dyDescent="0.3">
      <c r="A70" s="23" t="s">
        <v>145</v>
      </c>
      <c r="B70" s="11" t="s">
        <v>131</v>
      </c>
      <c r="C70" s="12">
        <v>0.77785050868988037</v>
      </c>
      <c r="D70" s="13">
        <v>2.7914824485778809</v>
      </c>
      <c r="E70" s="13">
        <v>5.3422408103942871</v>
      </c>
      <c r="F70" s="13">
        <v>0.49727839231491089</v>
      </c>
      <c r="G70" s="13">
        <v>2.2942039966583252</v>
      </c>
      <c r="H70" s="13">
        <v>2.5507583618164062</v>
      </c>
      <c r="I70" s="14">
        <v>1.9137648344039917</v>
      </c>
      <c r="J70" s="14">
        <v>0.82185864448547363</v>
      </c>
      <c r="K70" s="15"/>
      <c r="L70" s="16" t="s">
        <v>27</v>
      </c>
      <c r="M70">
        <v>1</v>
      </c>
      <c r="N70" s="24">
        <f t="shared" si="10"/>
        <v>0.95288406133238834</v>
      </c>
      <c r="O70" s="24">
        <f t="shared" si="11"/>
        <v>0.95179222859871482</v>
      </c>
    </row>
    <row r="71" spans="1:15" ht="22" thickBot="1" x14ac:dyDescent="0.3">
      <c r="A71" s="23" t="s">
        <v>145</v>
      </c>
      <c r="B71" s="18" t="s">
        <v>59</v>
      </c>
      <c r="C71" s="19">
        <v>0.87034511566162109</v>
      </c>
      <c r="D71" s="20">
        <v>2.4893288612365723</v>
      </c>
      <c r="E71" s="20">
        <v>5.1707658767700195</v>
      </c>
      <c r="F71" s="20">
        <v>0.37053009867668152</v>
      </c>
      <c r="G71" s="20">
        <v>2.1187987327575684</v>
      </c>
      <c r="H71" s="20">
        <v>2.6814370155334473</v>
      </c>
      <c r="I71" s="21">
        <v>2.0771727561950684</v>
      </c>
      <c r="J71" s="21">
        <v>0.85115259885787964</v>
      </c>
      <c r="K71" s="22"/>
      <c r="L71" s="16" t="s">
        <v>27</v>
      </c>
      <c r="M71">
        <v>1</v>
      </c>
      <c r="N71" s="24">
        <f t="shared" si="10"/>
        <v>0.8800305223758329</v>
      </c>
      <c r="O71" s="24">
        <f t="shared" si="11"/>
        <v>0.84876903516212632</v>
      </c>
    </row>
    <row r="72" spans="1:15" ht="19" customHeight="1" thickBot="1" x14ac:dyDescent="0.3">
      <c r="A72" s="23" t="s">
        <v>146</v>
      </c>
      <c r="B72" s="11" t="s">
        <v>34</v>
      </c>
      <c r="C72" s="12">
        <v>0.98001164197921753</v>
      </c>
      <c r="D72" s="13">
        <v>3.5913548469543457</v>
      </c>
      <c r="E72" s="13">
        <v>6.2347230911254883</v>
      </c>
      <c r="F72" s="13">
        <v>0.60163003206253052</v>
      </c>
      <c r="G72" s="13">
        <v>2.98972487449646</v>
      </c>
      <c r="H72" s="13">
        <v>2.6433682441711426</v>
      </c>
      <c r="I72" s="14">
        <v>1.7360365390777588</v>
      </c>
      <c r="J72" s="14">
        <v>0.83247828483581543</v>
      </c>
      <c r="K72" s="15"/>
      <c r="L72" s="16" t="s">
        <v>27</v>
      </c>
      <c r="M72">
        <v>0</v>
      </c>
      <c r="N72">
        <v>0</v>
      </c>
      <c r="O72">
        <v>0</v>
      </c>
    </row>
    <row r="73" spans="1:15" ht="22" thickBot="1" x14ac:dyDescent="0.3">
      <c r="A73" s="23" t="s">
        <v>146</v>
      </c>
      <c r="B73" s="11" t="s">
        <v>35</v>
      </c>
      <c r="C73" s="12">
        <v>0.79812061786651611</v>
      </c>
      <c r="D73" s="13">
        <v>3.4997785091400146</v>
      </c>
      <c r="E73" s="13">
        <v>6.5482583045959473</v>
      </c>
      <c r="F73" s="13">
        <v>0.61929935216903687</v>
      </c>
      <c r="G73" s="13">
        <v>2.880479097366333</v>
      </c>
      <c r="H73" s="13">
        <v>3.0484797954559326</v>
      </c>
      <c r="I73" s="14">
        <v>1.8710494041442871</v>
      </c>
      <c r="J73" s="14">
        <v>0.82304608821868896</v>
      </c>
      <c r="K73" s="15"/>
      <c r="L73" s="16" t="s">
        <v>27</v>
      </c>
      <c r="M73">
        <v>0</v>
      </c>
      <c r="N73">
        <v>0</v>
      </c>
      <c r="O73">
        <v>0</v>
      </c>
    </row>
    <row r="74" spans="1:15" ht="22" thickBot="1" x14ac:dyDescent="0.3">
      <c r="A74" s="23" t="s">
        <v>146</v>
      </c>
      <c r="B74" s="11" t="s">
        <v>47</v>
      </c>
      <c r="C74" s="12">
        <v>0.84297776222229004</v>
      </c>
      <c r="D74" s="13">
        <v>3.5880017280578613</v>
      </c>
      <c r="E74" s="13">
        <v>7.065101146697998</v>
      </c>
      <c r="F74" s="13">
        <v>0.75270718336105347</v>
      </c>
      <c r="G74" s="13">
        <v>2.8352944850921631</v>
      </c>
      <c r="H74" s="13">
        <v>3.4770994186401367</v>
      </c>
      <c r="I74" s="14">
        <v>1.9690908193588257</v>
      </c>
      <c r="J74" s="14">
        <v>0.79021549224853516</v>
      </c>
      <c r="K74" s="15"/>
      <c r="L74" s="16" t="s">
        <v>27</v>
      </c>
      <c r="M74">
        <v>0</v>
      </c>
      <c r="N74">
        <v>0</v>
      </c>
      <c r="O74">
        <v>0</v>
      </c>
    </row>
    <row r="75" spans="1:15" ht="22" thickBot="1" x14ac:dyDescent="0.3">
      <c r="A75" s="23" t="s">
        <v>146</v>
      </c>
      <c r="B75" s="11" t="s">
        <v>58</v>
      </c>
      <c r="C75" s="12">
        <v>0.84619671106338501</v>
      </c>
      <c r="D75" s="13">
        <v>3.699160099029541</v>
      </c>
      <c r="E75" s="13">
        <v>7.4204540252685547</v>
      </c>
      <c r="F75" s="13">
        <v>0.61185866594314575</v>
      </c>
      <c r="G75" s="13">
        <v>3.08730149269104</v>
      </c>
      <c r="H75" s="13">
        <v>3.7212939262390137</v>
      </c>
      <c r="I75" s="14">
        <v>2.0059835910797119</v>
      </c>
      <c r="J75" s="14">
        <v>0.83459526300430298</v>
      </c>
      <c r="K75" s="15"/>
      <c r="L75" s="16" t="s">
        <v>27</v>
      </c>
      <c r="M75">
        <v>0</v>
      </c>
      <c r="N75">
        <v>0</v>
      </c>
      <c r="O75">
        <v>0</v>
      </c>
    </row>
    <row r="76" spans="1:15" ht="22" thickBot="1" x14ac:dyDescent="0.3">
      <c r="A76" s="23" t="s">
        <v>146</v>
      </c>
      <c r="B76" s="11" t="s">
        <v>80</v>
      </c>
      <c r="C76" s="12">
        <v>0.87225866317749023</v>
      </c>
      <c r="D76" s="13">
        <v>3.5212216377258301</v>
      </c>
      <c r="E76" s="13">
        <v>7.3148379325866699</v>
      </c>
      <c r="F76" s="13">
        <v>0.73527580499649048</v>
      </c>
      <c r="G76" s="13">
        <v>2.7859458923339844</v>
      </c>
      <c r="H76" s="13">
        <v>3.7936162948608398</v>
      </c>
      <c r="I76" s="14">
        <v>2.0773580074310303</v>
      </c>
      <c r="J76" s="14">
        <v>0.79118728637695312</v>
      </c>
      <c r="K76" s="15"/>
      <c r="L76" s="16" t="s">
        <v>27</v>
      </c>
      <c r="M76">
        <v>0</v>
      </c>
      <c r="N76">
        <v>0</v>
      </c>
      <c r="O76">
        <v>0</v>
      </c>
    </row>
    <row r="77" spans="1:15" ht="22" thickBot="1" x14ac:dyDescent="0.3">
      <c r="A77" s="23" t="s">
        <v>146</v>
      </c>
      <c r="B77" s="18" t="s">
        <v>111</v>
      </c>
      <c r="C77" s="19">
        <v>0.86793243885040283</v>
      </c>
      <c r="D77" s="20">
        <v>3.6181025505065918</v>
      </c>
      <c r="E77" s="20">
        <v>7.4127683639526367</v>
      </c>
      <c r="F77" s="20">
        <v>0.7899516224861145</v>
      </c>
      <c r="G77" s="20">
        <v>2.8281509876251221</v>
      </c>
      <c r="H77" s="20">
        <v>3.7946658134460449</v>
      </c>
      <c r="I77" s="21">
        <v>2.048799991607666</v>
      </c>
      <c r="J77" s="21">
        <v>0.78166687488555908</v>
      </c>
      <c r="K77" s="22"/>
      <c r="L77" s="16" t="s">
        <v>27</v>
      </c>
      <c r="M77">
        <v>0</v>
      </c>
      <c r="N77">
        <v>0</v>
      </c>
      <c r="O77">
        <v>0</v>
      </c>
    </row>
    <row r="78" spans="1:15" ht="19" customHeight="1" thickBot="1" x14ac:dyDescent="0.3">
      <c r="A78" s="23" t="s">
        <v>147</v>
      </c>
      <c r="B78" s="11" t="s">
        <v>70</v>
      </c>
      <c r="C78" s="12">
        <v>0.89636588096618652</v>
      </c>
      <c r="D78" s="13">
        <v>3.7151458263397217</v>
      </c>
      <c r="E78" s="13">
        <v>7.1016597747802734</v>
      </c>
      <c r="F78" s="13">
        <v>0.67970329523086548</v>
      </c>
      <c r="G78" s="13">
        <v>3.035442590713501</v>
      </c>
      <c r="H78" s="13">
        <v>3.3865139484405518</v>
      </c>
      <c r="I78" s="14">
        <v>1.9115426540374756</v>
      </c>
      <c r="J78" s="14">
        <v>0.81704533100128174</v>
      </c>
      <c r="K78" s="15"/>
      <c r="L78" s="16" t="s">
        <v>27</v>
      </c>
      <c r="M78">
        <v>1</v>
      </c>
      <c r="N78" s="24">
        <f>G78/AVERAGE(G$72:G$77)</f>
        <v>1.0462896243117552</v>
      </c>
      <c r="O78" s="24">
        <f>D78/AVERAGE(D$72:D$77)</f>
        <v>1.0359359264274097</v>
      </c>
    </row>
    <row r="79" spans="1:15" ht="22" thickBot="1" x14ac:dyDescent="0.3">
      <c r="A79" s="23" t="s">
        <v>147</v>
      </c>
      <c r="B79" s="11" t="s">
        <v>91</v>
      </c>
      <c r="C79" s="12">
        <v>0.89512836933135986</v>
      </c>
      <c r="D79" s="13">
        <v>3.7379302978515625</v>
      </c>
      <c r="E79" s="13">
        <v>7.5610356330871582</v>
      </c>
      <c r="F79" s="13">
        <v>0.6005561351776123</v>
      </c>
      <c r="G79" s="13">
        <v>3.1373741626739502</v>
      </c>
      <c r="H79" s="13">
        <v>3.8231053352355957</v>
      </c>
      <c r="I79" s="14">
        <v>2.0227866172790527</v>
      </c>
      <c r="J79" s="14">
        <v>0.83933460712432861</v>
      </c>
      <c r="K79" s="15"/>
      <c r="L79" s="16" t="s">
        <v>27</v>
      </c>
      <c r="M79">
        <v>1</v>
      </c>
      <c r="N79" s="24">
        <f t="shared" ref="N79:N83" si="12">G79/AVERAGE(G$72:G$77)</f>
        <v>1.081424515829152</v>
      </c>
      <c r="O79" s="24">
        <f t="shared" ref="O79:O83" si="13">D79/AVERAGE(D$72:D$77)</f>
        <v>1.0422891770687264</v>
      </c>
    </row>
    <row r="80" spans="1:15" ht="22" thickBot="1" x14ac:dyDescent="0.3">
      <c r="A80" s="23" t="s">
        <v>147</v>
      </c>
      <c r="B80" s="11" t="s">
        <v>101</v>
      </c>
      <c r="C80" s="12">
        <v>0.83194500207901001</v>
      </c>
      <c r="D80" s="13">
        <v>3.5734529495239258</v>
      </c>
      <c r="E80" s="13">
        <v>7.2014603614807129</v>
      </c>
      <c r="F80" s="13">
        <v>0.59905898571014404</v>
      </c>
      <c r="G80" s="13">
        <v>2.9743938446044922</v>
      </c>
      <c r="H80" s="13">
        <v>3.6280074119567871</v>
      </c>
      <c r="I80" s="14">
        <v>2.0152666568756104</v>
      </c>
      <c r="J80" s="14">
        <v>0.83235847949981689</v>
      </c>
      <c r="K80" s="15"/>
      <c r="L80" s="16" t="s">
        <v>27</v>
      </c>
      <c r="M80">
        <v>1</v>
      </c>
      <c r="N80" s="24">
        <f t="shared" si="12"/>
        <v>1.0252466733343544</v>
      </c>
      <c r="O80" s="24">
        <f t="shared" si="13"/>
        <v>0.99642610676658816</v>
      </c>
    </row>
    <row r="81" spans="1:15" ht="22" thickBot="1" x14ac:dyDescent="0.3">
      <c r="A81" s="23" t="s">
        <v>147</v>
      </c>
      <c r="B81" s="11" t="s">
        <v>2</v>
      </c>
      <c r="C81" s="12">
        <v>0.83853042125701904</v>
      </c>
      <c r="D81" s="13">
        <v>3.3859767913818359</v>
      </c>
      <c r="E81" s="13">
        <v>6.8599724769592285</v>
      </c>
      <c r="F81" s="13">
        <v>0.44419220089912415</v>
      </c>
      <c r="G81" s="13">
        <v>2.9417846202850342</v>
      </c>
      <c r="H81" s="13">
        <v>3.4739956855773926</v>
      </c>
      <c r="I81" s="14">
        <v>2.0259950160980225</v>
      </c>
      <c r="J81" s="14">
        <v>0.86881417036056519</v>
      </c>
      <c r="K81" s="15"/>
      <c r="L81" s="16" t="s">
        <v>27</v>
      </c>
      <c r="M81">
        <v>1</v>
      </c>
      <c r="N81" s="24">
        <f t="shared" si="12"/>
        <v>1.0140065684591428</v>
      </c>
      <c r="O81" s="24">
        <f t="shared" si="13"/>
        <v>0.94415001946174004</v>
      </c>
    </row>
    <row r="82" spans="1:15" ht="22" thickBot="1" x14ac:dyDescent="0.3">
      <c r="A82" s="23" t="s">
        <v>147</v>
      </c>
      <c r="B82" s="11" t="s">
        <v>4</v>
      </c>
      <c r="C82" s="12">
        <v>0.93325281143188477</v>
      </c>
      <c r="D82" s="13">
        <v>3.3888430595397949</v>
      </c>
      <c r="E82" s="13">
        <v>6.6178221702575684</v>
      </c>
      <c r="F82" s="13">
        <v>0.44867596030235291</v>
      </c>
      <c r="G82" s="13">
        <v>2.9401671886444092</v>
      </c>
      <c r="H82" s="13">
        <v>3.2289791107177734</v>
      </c>
      <c r="I82" s="14">
        <v>1.9528263807296753</v>
      </c>
      <c r="J82" s="14">
        <v>0.86760205030441284</v>
      </c>
      <c r="K82" s="15"/>
      <c r="L82" s="16" t="s">
        <v>27</v>
      </c>
      <c r="M82">
        <v>1</v>
      </c>
      <c r="N82" s="24">
        <f t="shared" si="12"/>
        <v>1.0134490543922332</v>
      </c>
      <c r="O82" s="24">
        <f t="shared" si="13"/>
        <v>0.94494925327338564</v>
      </c>
    </row>
    <row r="83" spans="1:15" ht="22" thickBot="1" x14ac:dyDescent="0.3">
      <c r="A83" s="23" t="s">
        <v>147</v>
      </c>
      <c r="B83" s="18" t="s">
        <v>3</v>
      </c>
      <c r="C83" s="19">
        <v>0.8898586630821228</v>
      </c>
      <c r="D83" s="20">
        <v>3.2099063396453857</v>
      </c>
      <c r="E83" s="20">
        <v>6.5502967834472656</v>
      </c>
      <c r="F83" s="20">
        <v>0.51815378665924072</v>
      </c>
      <c r="G83" s="20">
        <v>2.6917524337768555</v>
      </c>
      <c r="H83" s="20">
        <v>3.3403904438018799</v>
      </c>
      <c r="I83" s="21">
        <v>2.0406503677368164</v>
      </c>
      <c r="J83" s="21">
        <v>0.83857661485671997</v>
      </c>
      <c r="K83" s="22"/>
      <c r="L83" s="16" t="s">
        <v>27</v>
      </c>
      <c r="M83">
        <v>1</v>
      </c>
      <c r="N83" s="24">
        <f t="shared" si="12"/>
        <v>0.9278227337564755</v>
      </c>
      <c r="O83" s="24">
        <f t="shared" si="13"/>
        <v>0.89505431365042976</v>
      </c>
    </row>
    <row r="84" spans="1:15" ht="19" customHeight="1" thickBot="1" x14ac:dyDescent="0.3">
      <c r="A84" s="23" t="s">
        <v>148</v>
      </c>
      <c r="B84" s="11" t="s">
        <v>40</v>
      </c>
      <c r="C84" s="12">
        <v>0.78221434354782104</v>
      </c>
      <c r="D84" s="13">
        <v>3.2522683143615723</v>
      </c>
      <c r="E84" s="13">
        <v>5.932520866394043</v>
      </c>
      <c r="F84" s="13">
        <v>0.50361722707748413</v>
      </c>
      <c r="G84" s="13">
        <v>2.7486510276794434</v>
      </c>
      <c r="H84" s="13">
        <v>2.6802525520324707</v>
      </c>
      <c r="I84" s="14">
        <v>1.82411789894104</v>
      </c>
      <c r="J84" s="14">
        <v>0.84514892101287842</v>
      </c>
      <c r="K84" s="15"/>
      <c r="L84" s="16" t="s">
        <v>27</v>
      </c>
      <c r="M84">
        <v>0</v>
      </c>
      <c r="N84">
        <v>0</v>
      </c>
      <c r="O84">
        <v>0</v>
      </c>
    </row>
    <row r="85" spans="1:15" ht="22" thickBot="1" x14ac:dyDescent="0.3">
      <c r="A85" s="23" t="s">
        <v>148</v>
      </c>
      <c r="B85" s="11" t="s">
        <v>50</v>
      </c>
      <c r="C85" s="12">
        <v>0.78355658054351807</v>
      </c>
      <c r="D85" s="13">
        <v>3.3824996948242188</v>
      </c>
      <c r="E85" s="13">
        <v>6.0943927764892578</v>
      </c>
      <c r="F85" s="13">
        <v>0.54777848720550537</v>
      </c>
      <c r="G85" s="13">
        <v>2.8347210884094238</v>
      </c>
      <c r="H85" s="13">
        <v>2.7118930816650391</v>
      </c>
      <c r="I85" s="14">
        <v>1.8017423152923584</v>
      </c>
      <c r="J85" s="14">
        <v>0.8380550742149353</v>
      </c>
      <c r="K85" s="15"/>
      <c r="L85" s="16" t="s">
        <v>27</v>
      </c>
      <c r="M85">
        <v>0</v>
      </c>
      <c r="N85">
        <v>0</v>
      </c>
      <c r="O85">
        <v>0</v>
      </c>
    </row>
    <row r="86" spans="1:15" ht="22" thickBot="1" x14ac:dyDescent="0.3">
      <c r="A86" s="23" t="s">
        <v>148</v>
      </c>
      <c r="B86" s="11" t="s">
        <v>62</v>
      </c>
      <c r="C86" s="12">
        <v>0.89272552728652954</v>
      </c>
      <c r="D86" s="13">
        <v>3.5824058055877686</v>
      </c>
      <c r="E86" s="13">
        <v>6.2031116485595703</v>
      </c>
      <c r="F86" s="13">
        <v>0.5246087908744812</v>
      </c>
      <c r="G86" s="13">
        <v>3.0577969551086426</v>
      </c>
      <c r="H86" s="13">
        <v>2.6207058429718018</v>
      </c>
      <c r="I86" s="14">
        <v>1.7315491437911987</v>
      </c>
      <c r="J86" s="14">
        <v>0.85355961322784424</v>
      </c>
      <c r="K86" s="15"/>
      <c r="L86" s="16" t="s">
        <v>27</v>
      </c>
      <c r="M86">
        <v>0</v>
      </c>
      <c r="N86">
        <v>0</v>
      </c>
      <c r="O86">
        <v>0</v>
      </c>
    </row>
    <row r="87" spans="1:15" ht="22" thickBot="1" x14ac:dyDescent="0.3">
      <c r="A87" s="23" t="s">
        <v>148</v>
      </c>
      <c r="B87" s="11" t="s">
        <v>83</v>
      </c>
      <c r="C87" s="12">
        <v>0.88022565841674805</v>
      </c>
      <c r="D87" s="13">
        <v>3.7216665744781494</v>
      </c>
      <c r="E87" s="13">
        <v>6.4259591102600098</v>
      </c>
      <c r="F87" s="13">
        <v>0.62140345573425293</v>
      </c>
      <c r="G87" s="13">
        <v>3.1002631187438965</v>
      </c>
      <c r="H87" s="13">
        <v>2.7042925357818604</v>
      </c>
      <c r="I87" s="14">
        <v>1.7266348600387573</v>
      </c>
      <c r="J87" s="14">
        <v>0.83303087949752808</v>
      </c>
      <c r="K87" s="15"/>
      <c r="L87" s="16" t="s">
        <v>27</v>
      </c>
      <c r="M87">
        <v>0</v>
      </c>
      <c r="N87">
        <v>0</v>
      </c>
      <c r="O87">
        <v>0</v>
      </c>
    </row>
    <row r="88" spans="1:15" ht="22" thickBot="1" x14ac:dyDescent="0.3">
      <c r="A88" s="23" t="s">
        <v>148</v>
      </c>
      <c r="B88" s="18" t="s">
        <v>115</v>
      </c>
      <c r="C88" s="19">
        <v>0.93351107835769653</v>
      </c>
      <c r="D88" s="20">
        <v>3.5529985427856445</v>
      </c>
      <c r="E88" s="20">
        <v>6.483001708984375</v>
      </c>
      <c r="F88" s="20">
        <v>0.47874948382377625</v>
      </c>
      <c r="G88" s="20">
        <v>3.0742490291595459</v>
      </c>
      <c r="H88" s="20">
        <v>2.9300031661987305</v>
      </c>
      <c r="I88" s="21">
        <v>1.8246564865112305</v>
      </c>
      <c r="J88" s="21">
        <v>0.86525481939315796</v>
      </c>
      <c r="K88" s="22"/>
      <c r="L88" s="16" t="s">
        <v>27</v>
      </c>
      <c r="M88">
        <v>0</v>
      </c>
      <c r="N88">
        <v>0</v>
      </c>
      <c r="O88">
        <v>0</v>
      </c>
    </row>
    <row r="89" spans="1:15" ht="19" customHeight="1" thickBot="1" x14ac:dyDescent="0.3">
      <c r="A89" s="23" t="s">
        <v>149</v>
      </c>
      <c r="B89" s="11" t="s">
        <v>72</v>
      </c>
      <c r="C89" s="12">
        <v>1.0261708498001099</v>
      </c>
      <c r="D89" s="13">
        <v>3.6160030364990234</v>
      </c>
      <c r="E89" s="13">
        <v>6.6927480697631836</v>
      </c>
      <c r="F89" s="13">
        <v>0.60388177633285522</v>
      </c>
      <c r="G89" s="13">
        <v>3.0121212005615234</v>
      </c>
      <c r="H89" s="13">
        <v>3.0767450332641602</v>
      </c>
      <c r="I89" s="14">
        <v>1.8508690595626831</v>
      </c>
      <c r="J89" s="14">
        <v>0.83299744129180908</v>
      </c>
      <c r="K89" s="15"/>
      <c r="L89" s="16" t="s">
        <v>27</v>
      </c>
      <c r="M89">
        <v>1</v>
      </c>
      <c r="N89" s="24">
        <f>G89/AVERAGE(G$84:G$88)</f>
        <v>1.0165314561028014</v>
      </c>
      <c r="O89" s="24">
        <f>D89/AVERAGE(D$84:D$88)</f>
        <v>1.0336257527149122</v>
      </c>
    </row>
    <row r="90" spans="1:15" ht="22" thickBot="1" x14ac:dyDescent="0.3">
      <c r="A90" s="23" t="s">
        <v>149</v>
      </c>
      <c r="B90" s="11" t="s">
        <v>93</v>
      </c>
      <c r="C90" s="12">
        <v>0.94655311107635498</v>
      </c>
      <c r="D90" s="13">
        <v>3.0825529098510742</v>
      </c>
      <c r="E90" s="13">
        <v>5.8906745910644531</v>
      </c>
      <c r="F90" s="13">
        <v>0.58698290586471558</v>
      </c>
      <c r="G90" s="13">
        <v>2.4955699443817139</v>
      </c>
      <c r="H90" s="13">
        <v>2.8081216812133789</v>
      </c>
      <c r="I90" s="14">
        <v>1.9109727144241333</v>
      </c>
      <c r="J90" s="14">
        <v>0.80957895517349243</v>
      </c>
      <c r="K90" s="15"/>
      <c r="L90" s="16" t="s">
        <v>27</v>
      </c>
      <c r="M90">
        <v>1</v>
      </c>
      <c r="N90" s="24">
        <f t="shared" ref="N90:N92" si="14">G90/AVERAGE(G$84:G$88)</f>
        <v>0.84220560211714335</v>
      </c>
      <c r="O90" s="24">
        <f t="shared" ref="O90:O92" si="15">D90/AVERAGE(D$84:D$88)</f>
        <v>0.88114031973081841</v>
      </c>
    </row>
    <row r="91" spans="1:15" ht="22" thickBot="1" x14ac:dyDescent="0.3">
      <c r="A91" s="23" t="s">
        <v>149</v>
      </c>
      <c r="B91" s="11" t="s">
        <v>103</v>
      </c>
      <c r="C91" s="12">
        <v>0.93454623222351074</v>
      </c>
      <c r="D91" s="13">
        <v>3.1018030643463135</v>
      </c>
      <c r="E91" s="13">
        <v>5.9444899559020996</v>
      </c>
      <c r="F91" s="13">
        <v>0.50627720355987549</v>
      </c>
      <c r="G91" s="13">
        <v>2.5955257415771484</v>
      </c>
      <c r="H91" s="13">
        <v>2.8426868915557861</v>
      </c>
      <c r="I91" s="14">
        <v>1.916462779045105</v>
      </c>
      <c r="J91" s="14">
        <v>0.83677965402603149</v>
      </c>
      <c r="K91" s="15"/>
      <c r="L91" s="16" t="s">
        <v>27</v>
      </c>
      <c r="M91">
        <v>1</v>
      </c>
      <c r="N91" s="24">
        <f t="shared" si="14"/>
        <v>0.87593871088117636</v>
      </c>
      <c r="O91" s="24">
        <f t="shared" si="15"/>
        <v>0.88664292999667826</v>
      </c>
    </row>
    <row r="92" spans="1:15" ht="22" thickBot="1" x14ac:dyDescent="0.3">
      <c r="A92" s="23" t="s">
        <v>149</v>
      </c>
      <c r="B92" s="11" t="s">
        <v>124</v>
      </c>
      <c r="C92" s="12">
        <v>0.99657487869262695</v>
      </c>
      <c r="D92" s="13">
        <v>3.3388638496398926</v>
      </c>
      <c r="E92" s="13">
        <v>6.1815576553344727</v>
      </c>
      <c r="F92" s="13">
        <v>0.50100094079971313</v>
      </c>
      <c r="G92" s="13">
        <v>2.8378629684448242</v>
      </c>
      <c r="H92" s="13">
        <v>2.8426938056945801</v>
      </c>
      <c r="I92" s="14">
        <v>1.8513954877853394</v>
      </c>
      <c r="J92" s="14">
        <v>0.8499487042427063</v>
      </c>
      <c r="K92" s="15"/>
      <c r="L92" s="16" t="s">
        <v>27</v>
      </c>
      <c r="M92">
        <v>1</v>
      </c>
      <c r="N92" s="24">
        <f t="shared" si="14"/>
        <v>0.95772274203164587</v>
      </c>
      <c r="O92" s="24">
        <f t="shared" si="15"/>
        <v>0.95440618411039757</v>
      </c>
    </row>
    <row r="93" spans="1:15" ht="22" thickBot="1" x14ac:dyDescent="0.3">
      <c r="A93" s="23" t="s">
        <v>149</v>
      </c>
      <c r="B93" s="18" t="s">
        <v>133</v>
      </c>
      <c r="C93" s="19">
        <v>0.95241910219192505</v>
      </c>
      <c r="D93" s="20">
        <v>3.312410831451416</v>
      </c>
      <c r="E93" s="20">
        <v>6.2146625518798828</v>
      </c>
      <c r="F93" s="20">
        <v>0.72532916069030762</v>
      </c>
      <c r="G93" s="20">
        <v>2.5870816707611084</v>
      </c>
      <c r="H93" s="20">
        <v>2.9022517204284668</v>
      </c>
      <c r="I93" s="21">
        <v>1.8761750459671021</v>
      </c>
      <c r="J93" s="21">
        <v>0.78102684020996094</v>
      </c>
      <c r="K93" s="22"/>
      <c r="L93" s="16" t="s">
        <v>27</v>
      </c>
      <c r="M93">
        <v>1</v>
      </c>
      <c r="N93" s="24">
        <f>G93/AVERAGE(G$84:G$88)</f>
        <v>0.87308900363816622</v>
      </c>
      <c r="O93" s="24">
        <f>D93/AVERAGE(D$84:D$88)</f>
        <v>0.94684465261812367</v>
      </c>
    </row>
    <row r="94" spans="1:15" ht="19" x14ac:dyDescent="0.25">
      <c r="L94" s="16"/>
    </row>
    <row r="95" spans="1:15" ht="19" x14ac:dyDescent="0.25">
      <c r="L95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70AD5-4E26-6148-8709-C8364CA90C1C}">
  <dimension ref="A1:O94"/>
  <sheetViews>
    <sheetView topLeftCell="F1" workbookViewId="0">
      <selection activeCell="A2" sqref="A2"/>
    </sheetView>
  </sheetViews>
  <sheetFormatPr baseColWidth="10" defaultColWidth="8.83203125" defaultRowHeight="16" x14ac:dyDescent="0.2"/>
  <cols>
    <col min="1" max="1" width="16.6640625" customWidth="1"/>
    <col min="2" max="2" width="12" customWidth="1"/>
    <col min="3" max="3" width="23" customWidth="1"/>
    <col min="4" max="5" width="16.5" customWidth="1"/>
    <col min="6" max="6" width="14.33203125" customWidth="1"/>
    <col min="7" max="7" width="17.1640625" customWidth="1"/>
    <col min="8" max="8" width="19" customWidth="1"/>
    <col min="9" max="9" width="21.83203125" customWidth="1"/>
    <col min="10" max="10" width="16.1640625" customWidth="1"/>
    <col min="11" max="11" width="14.33203125" customWidth="1"/>
  </cols>
  <sheetData>
    <row r="1" spans="1:15" ht="35" thickBot="1" x14ac:dyDescent="0.25">
      <c r="A1" s="3" t="s">
        <v>8</v>
      </c>
      <c r="B1" s="4" t="s">
        <v>9</v>
      </c>
      <c r="C1" s="3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6" t="s">
        <v>18</v>
      </c>
      <c r="L1" s="26" t="s">
        <v>19</v>
      </c>
      <c r="M1" s="26" t="s">
        <v>20</v>
      </c>
      <c r="N1" s="26" t="s">
        <v>21</v>
      </c>
      <c r="O1" s="26" t="s">
        <v>22</v>
      </c>
    </row>
    <row r="2" spans="1:15" ht="19" customHeight="1" thickBot="1" x14ac:dyDescent="0.3">
      <c r="A2" s="10" t="s">
        <v>23</v>
      </c>
      <c r="B2" s="11" t="s">
        <v>24</v>
      </c>
      <c r="C2" s="12">
        <v>1.3763332366943359</v>
      </c>
      <c r="D2" s="13">
        <v>6.7179341316223145</v>
      </c>
      <c r="E2" s="13">
        <v>7.6274819374084473</v>
      </c>
      <c r="F2" s="13">
        <v>1.0025432109832764</v>
      </c>
      <c r="G2" s="13">
        <v>5.7153911590576172</v>
      </c>
      <c r="H2" s="13">
        <v>0.90954780578613281</v>
      </c>
      <c r="I2" s="14">
        <v>1.1353909969329834</v>
      </c>
      <c r="J2" s="14">
        <v>0.85076618194580078</v>
      </c>
      <c r="K2" s="15"/>
      <c r="L2" t="s">
        <v>150</v>
      </c>
      <c r="M2" s="16">
        <v>0</v>
      </c>
      <c r="N2">
        <v>0</v>
      </c>
      <c r="O2">
        <v>0</v>
      </c>
    </row>
    <row r="3" spans="1:15" ht="23" thickBot="1" x14ac:dyDescent="0.25">
      <c r="A3" s="10" t="s">
        <v>23</v>
      </c>
      <c r="B3" s="11" t="s">
        <v>26</v>
      </c>
      <c r="C3" s="12">
        <v>1.0489555597305298</v>
      </c>
      <c r="D3" s="13">
        <v>5.438260555267334</v>
      </c>
      <c r="E3" s="13">
        <v>6.8157410621643066</v>
      </c>
      <c r="F3" s="13">
        <v>0.95456528663635254</v>
      </c>
      <c r="G3" s="13">
        <v>4.4836950302124023</v>
      </c>
      <c r="H3" s="13">
        <v>1.3774805068969727</v>
      </c>
      <c r="I3" s="14">
        <v>1.2532943487167358</v>
      </c>
      <c r="J3" s="14">
        <v>0.82447224855422974</v>
      </c>
      <c r="K3" s="15"/>
      <c r="L3" t="s">
        <v>27</v>
      </c>
      <c r="M3">
        <v>0</v>
      </c>
      <c r="N3">
        <v>0</v>
      </c>
      <c r="O3">
        <v>0</v>
      </c>
    </row>
    <row r="4" spans="1:15" ht="23" thickBot="1" x14ac:dyDescent="0.25">
      <c r="A4" s="10" t="s">
        <v>23</v>
      </c>
      <c r="B4" s="11" t="s">
        <v>28</v>
      </c>
      <c r="C4" s="12">
        <v>0.98928570747375488</v>
      </c>
      <c r="D4" s="13">
        <v>4.9295639991760254</v>
      </c>
      <c r="E4" s="13">
        <v>4.6392526626586914</v>
      </c>
      <c r="F4" s="13">
        <v>0.88997244834899902</v>
      </c>
      <c r="G4" s="13">
        <v>4.0395917892456055</v>
      </c>
      <c r="H4" s="13">
        <v>-0.29031133651733398</v>
      </c>
      <c r="I4" s="14">
        <v>0.9411081075668335</v>
      </c>
      <c r="J4" s="14">
        <v>0.81946229934692383</v>
      </c>
      <c r="K4" s="15"/>
      <c r="L4" t="s">
        <v>25</v>
      </c>
      <c r="M4">
        <v>0</v>
      </c>
      <c r="N4">
        <v>0</v>
      </c>
      <c r="O4">
        <v>0</v>
      </c>
    </row>
    <row r="5" spans="1:15" ht="23" thickBot="1" x14ac:dyDescent="0.25">
      <c r="A5" s="10" t="s">
        <v>23</v>
      </c>
      <c r="B5" s="11" t="s">
        <v>29</v>
      </c>
      <c r="C5" s="12">
        <v>0.99040883779525757</v>
      </c>
      <c r="D5" s="13">
        <v>5.3296909332275391</v>
      </c>
      <c r="E5" s="13">
        <v>4.200261116027832</v>
      </c>
      <c r="F5" s="13">
        <v>1.0476223230361938</v>
      </c>
      <c r="G5" s="13">
        <v>4.2820687294006348</v>
      </c>
      <c r="H5" s="13">
        <v>-1.129429817199707</v>
      </c>
      <c r="I5" s="14">
        <v>0.78808718919754028</v>
      </c>
      <c r="J5" s="14">
        <v>0.80343657732009888</v>
      </c>
      <c r="K5" s="15"/>
      <c r="L5" t="s">
        <v>27</v>
      </c>
      <c r="M5">
        <v>0</v>
      </c>
      <c r="N5">
        <v>0</v>
      </c>
      <c r="O5">
        <v>0</v>
      </c>
    </row>
    <row r="6" spans="1:15" ht="23" thickBot="1" x14ac:dyDescent="0.25">
      <c r="A6" s="10" t="s">
        <v>23</v>
      </c>
      <c r="B6" s="11" t="s">
        <v>30</v>
      </c>
      <c r="C6" s="12">
        <v>1.1381093263626099</v>
      </c>
      <c r="D6" s="13">
        <v>5.2241911888122559</v>
      </c>
      <c r="E6" s="13">
        <v>6.070155143737793</v>
      </c>
      <c r="F6" s="13">
        <v>1.0573288202285767</v>
      </c>
      <c r="G6" s="13">
        <v>4.1668624877929688</v>
      </c>
      <c r="H6" s="13">
        <v>0.84596395492553711</v>
      </c>
      <c r="I6" s="14">
        <v>1.1619319915771484</v>
      </c>
      <c r="J6" s="14">
        <v>0.79760909080505371</v>
      </c>
      <c r="K6" s="15"/>
      <c r="L6" t="s">
        <v>25</v>
      </c>
      <c r="M6">
        <v>0</v>
      </c>
      <c r="N6">
        <v>0</v>
      </c>
      <c r="O6">
        <v>0</v>
      </c>
    </row>
    <row r="7" spans="1:15" ht="23" thickBot="1" x14ac:dyDescent="0.25">
      <c r="A7" s="10" t="s">
        <v>23</v>
      </c>
      <c r="B7" s="11" t="s">
        <v>31</v>
      </c>
      <c r="C7" s="12">
        <v>1.1228704452514648</v>
      </c>
      <c r="D7" s="13">
        <v>5.356022834777832</v>
      </c>
      <c r="E7" s="13">
        <v>3.5433793067932129</v>
      </c>
      <c r="F7" s="13">
        <v>1.1244937181472778</v>
      </c>
      <c r="G7" s="13">
        <v>4.2315292358398438</v>
      </c>
      <c r="H7" s="13">
        <v>-1.8126435279846191</v>
      </c>
      <c r="I7" s="14">
        <v>0.66156911849975586</v>
      </c>
      <c r="J7" s="14">
        <v>0.79005062580108643</v>
      </c>
      <c r="K7" s="15"/>
      <c r="L7" t="s">
        <v>27</v>
      </c>
      <c r="M7">
        <v>0</v>
      </c>
      <c r="N7">
        <v>0</v>
      </c>
      <c r="O7">
        <v>0</v>
      </c>
    </row>
    <row r="8" spans="1:15" ht="23" thickBot="1" x14ac:dyDescent="0.25">
      <c r="A8" s="10" t="s">
        <v>23</v>
      </c>
      <c r="B8" s="18" t="s">
        <v>32</v>
      </c>
      <c r="C8" s="19">
        <v>1.3927708864212036</v>
      </c>
      <c r="D8" s="20">
        <v>5.3294472694396973</v>
      </c>
      <c r="E8" s="20">
        <v>5.4166364669799805</v>
      </c>
      <c r="F8" s="20">
        <v>1.4621497392654419</v>
      </c>
      <c r="G8" s="20">
        <v>3.8672976493835449</v>
      </c>
      <c r="H8" s="20">
        <v>8.7189197540283203E-2</v>
      </c>
      <c r="I8" s="21">
        <v>1.0163599252700806</v>
      </c>
      <c r="J8" s="21">
        <v>0.72564703226089478</v>
      </c>
      <c r="K8" s="22"/>
      <c r="L8" t="s">
        <v>150</v>
      </c>
      <c r="M8">
        <v>0</v>
      </c>
      <c r="N8">
        <v>0</v>
      </c>
      <c r="O8">
        <v>0</v>
      </c>
    </row>
    <row r="9" spans="1:15" ht="19" customHeight="1" thickBot="1" x14ac:dyDescent="0.3">
      <c r="A9" s="23" t="s">
        <v>151</v>
      </c>
      <c r="B9" s="11" t="s">
        <v>34</v>
      </c>
      <c r="C9" s="12">
        <v>1.1696743965148926</v>
      </c>
      <c r="D9" s="13">
        <v>5.6057257652282715</v>
      </c>
      <c r="E9" s="13">
        <v>7.3927345275878906</v>
      </c>
      <c r="F9" s="13">
        <v>1.1089035272598267</v>
      </c>
      <c r="G9" s="13">
        <v>4.4968223571777344</v>
      </c>
      <c r="H9" s="13">
        <v>1.7870087623596191</v>
      </c>
      <c r="I9" s="14">
        <v>1.3187828063964844</v>
      </c>
      <c r="J9" s="14">
        <v>0.80218380689620972</v>
      </c>
      <c r="K9" s="15"/>
      <c r="L9" t="s">
        <v>27</v>
      </c>
      <c r="M9" s="16">
        <v>1</v>
      </c>
      <c r="N9" s="24">
        <f>G9/AVERAGE(G$2:G$8)</f>
        <v>1.0224553572064707</v>
      </c>
      <c r="O9" s="24">
        <f>D9/AVERAGE(D$2:D$8)</f>
        <v>1.0238738890115175</v>
      </c>
    </row>
    <row r="10" spans="1:15" ht="22" thickBot="1" x14ac:dyDescent="0.25">
      <c r="A10" s="23" t="s">
        <v>151</v>
      </c>
      <c r="B10" s="11" t="s">
        <v>35</v>
      </c>
      <c r="C10" s="12">
        <v>1.1742410659790039</v>
      </c>
      <c r="D10" s="13">
        <v>5.279444694519043</v>
      </c>
      <c r="E10" s="13">
        <v>6.809471607208252</v>
      </c>
      <c r="F10" s="13">
        <v>1.0506737232208252</v>
      </c>
      <c r="G10" s="13">
        <v>4.2287712097167969</v>
      </c>
      <c r="H10" s="13">
        <v>1.530026912689209</v>
      </c>
      <c r="I10" s="14">
        <v>1.2898082733154297</v>
      </c>
      <c r="J10" s="14">
        <v>0.80098789930343628</v>
      </c>
      <c r="K10" s="15"/>
      <c r="L10" t="s">
        <v>150</v>
      </c>
      <c r="M10">
        <v>1</v>
      </c>
      <c r="N10" s="24">
        <f t="shared" ref="N10:N14" si="0">G10/AVERAGE(G$2:G$8)</f>
        <v>0.96150780136421876</v>
      </c>
      <c r="O10" s="24">
        <f t="shared" ref="O10:O14" si="1">D10/AVERAGE(D$2:D$8)</f>
        <v>0.96427934536649929</v>
      </c>
    </row>
    <row r="11" spans="1:15" ht="22" thickBot="1" x14ac:dyDescent="0.25">
      <c r="A11" s="23" t="s">
        <v>151</v>
      </c>
      <c r="B11" s="11" t="s">
        <v>36</v>
      </c>
      <c r="C11" s="12">
        <v>1.1990597248077393</v>
      </c>
      <c r="D11" s="13">
        <v>5.5419135093688965</v>
      </c>
      <c r="E11" s="13">
        <v>8.8846035003662109</v>
      </c>
      <c r="F11" s="13">
        <v>1.1801316738128662</v>
      </c>
      <c r="G11" s="13">
        <v>4.3617820739746094</v>
      </c>
      <c r="H11" s="13">
        <v>3.3426899909973145</v>
      </c>
      <c r="I11" s="14">
        <v>1.6031652688980103</v>
      </c>
      <c r="J11" s="14">
        <v>0.78705346584320068</v>
      </c>
      <c r="K11" s="15"/>
      <c r="L11" t="s">
        <v>27</v>
      </c>
      <c r="M11">
        <v>1</v>
      </c>
      <c r="N11" s="24">
        <f t="shared" si="0"/>
        <v>0.99175086189116757</v>
      </c>
      <c r="O11" s="24">
        <f t="shared" si="1"/>
        <v>1.0122187161918612</v>
      </c>
    </row>
    <row r="12" spans="1:15" ht="22" thickBot="1" x14ac:dyDescent="0.25">
      <c r="A12" s="23" t="s">
        <v>151</v>
      </c>
      <c r="B12" s="11" t="s">
        <v>37</v>
      </c>
      <c r="C12" s="12">
        <v>1.219908595085144</v>
      </c>
      <c r="D12" s="13">
        <v>5.032958984375</v>
      </c>
      <c r="E12" s="13">
        <v>6.1980562210083008</v>
      </c>
      <c r="F12" s="13">
        <v>0.96773016452789307</v>
      </c>
      <c r="G12" s="13">
        <v>4.0652289390563965</v>
      </c>
      <c r="H12" s="13">
        <v>1.1650972366333008</v>
      </c>
      <c r="I12" s="14">
        <v>1.2314934730529785</v>
      </c>
      <c r="J12" s="14">
        <v>0.80772143602371216</v>
      </c>
      <c r="K12" s="15"/>
      <c r="L12" t="s">
        <v>27</v>
      </c>
      <c r="M12">
        <v>1</v>
      </c>
      <c r="N12" s="24">
        <f t="shared" si="0"/>
        <v>0.92432272766444667</v>
      </c>
      <c r="O12" s="24">
        <f t="shared" si="1"/>
        <v>0.91925925462349978</v>
      </c>
    </row>
    <row r="13" spans="1:15" ht="22" thickBot="1" x14ac:dyDescent="0.25">
      <c r="A13" s="23" t="s">
        <v>151</v>
      </c>
      <c r="B13" s="11" t="s">
        <v>38</v>
      </c>
      <c r="C13" s="12">
        <v>1.3662451505661011</v>
      </c>
      <c r="D13" s="13">
        <v>5.6075534820556641</v>
      </c>
      <c r="E13" s="13">
        <v>10.027381896972656</v>
      </c>
      <c r="F13" s="13">
        <v>1.1964209079742432</v>
      </c>
      <c r="G13" s="13">
        <v>4.4111328125</v>
      </c>
      <c r="H13" s="13">
        <v>4.4198284149169922</v>
      </c>
      <c r="I13" s="14">
        <v>1.7881919145584106</v>
      </c>
      <c r="J13" s="14">
        <v>0.78664124011993408</v>
      </c>
      <c r="K13" s="15"/>
      <c r="L13" t="s">
        <v>27</v>
      </c>
      <c r="M13">
        <v>1</v>
      </c>
      <c r="N13" s="24">
        <f t="shared" si="0"/>
        <v>1.0029718804192489</v>
      </c>
      <c r="O13" s="24">
        <f t="shared" si="1"/>
        <v>1.0242077176029343</v>
      </c>
    </row>
    <row r="14" spans="1:15" ht="22" thickBot="1" x14ac:dyDescent="0.25">
      <c r="A14" s="23" t="s">
        <v>151</v>
      </c>
      <c r="B14" s="11" t="s">
        <v>39</v>
      </c>
      <c r="C14" s="12">
        <v>1.0978004932403564</v>
      </c>
      <c r="D14" s="13">
        <v>5.7038106918334961</v>
      </c>
      <c r="E14" s="13">
        <v>6.0779485702514648</v>
      </c>
      <c r="F14" s="13">
        <v>1.122560977935791</v>
      </c>
      <c r="G14" s="13">
        <v>4.5812497138977051</v>
      </c>
      <c r="H14" s="13">
        <v>0.37413787841796875</v>
      </c>
      <c r="I14" s="14">
        <v>1.0655943155288696</v>
      </c>
      <c r="J14" s="14">
        <v>0.80319106578826904</v>
      </c>
      <c r="K14" s="15"/>
      <c r="L14" t="s">
        <v>27</v>
      </c>
      <c r="M14">
        <v>1</v>
      </c>
      <c r="N14" s="24">
        <f t="shared" si="0"/>
        <v>1.0416518467087363</v>
      </c>
      <c r="O14" s="24">
        <f t="shared" si="1"/>
        <v>1.0417888922533165</v>
      </c>
    </row>
    <row r="15" spans="1:15" ht="22" thickBot="1" x14ac:dyDescent="0.25">
      <c r="A15" s="23" t="s">
        <v>151</v>
      </c>
      <c r="B15" s="18" t="s">
        <v>40</v>
      </c>
      <c r="C15" s="19">
        <v>1.3477442264556885</v>
      </c>
      <c r="D15" s="20">
        <v>5.8622293472290039</v>
      </c>
      <c r="E15" s="20">
        <v>8.3895778656005859</v>
      </c>
      <c r="F15" s="20">
        <v>1.5868983268737793</v>
      </c>
      <c r="G15" s="20">
        <v>4.2753310203552246</v>
      </c>
      <c r="H15" s="20">
        <v>2.527348518371582</v>
      </c>
      <c r="I15" s="21">
        <v>1.4311240911483765</v>
      </c>
      <c r="J15" s="21">
        <v>0.72930121421813965</v>
      </c>
      <c r="K15" s="22"/>
      <c r="L15" t="s">
        <v>27</v>
      </c>
      <c r="M15">
        <v>1</v>
      </c>
      <c r="N15" s="24">
        <f>G15/AVERAGE(G$2:G$8)</f>
        <v>0.97209423863848476</v>
      </c>
      <c r="O15" s="24">
        <f>D15/AVERAGE(D$2:D$8)</f>
        <v>1.0707237227435786</v>
      </c>
    </row>
    <row r="16" spans="1:15" ht="19" customHeight="1" thickBot="1" x14ac:dyDescent="0.3">
      <c r="A16" s="23" t="s">
        <v>41</v>
      </c>
      <c r="B16" s="11" t="s">
        <v>42</v>
      </c>
      <c r="C16" s="12">
        <v>1.3866848945617676</v>
      </c>
      <c r="D16" s="13">
        <v>4.9026970863342285</v>
      </c>
      <c r="E16" s="13">
        <v>8.5872707366943359</v>
      </c>
      <c r="F16" s="13">
        <v>0.8527408242225647</v>
      </c>
      <c r="G16" s="13">
        <v>4.0499563217163086</v>
      </c>
      <c r="H16" s="13">
        <v>3.6845736503601074</v>
      </c>
      <c r="I16" s="14">
        <v>1.7515401840209961</v>
      </c>
      <c r="J16" s="14">
        <v>0.82606703042984009</v>
      </c>
      <c r="K16" s="15"/>
      <c r="L16" t="s">
        <v>27</v>
      </c>
      <c r="M16" s="16">
        <v>0</v>
      </c>
      <c r="N16">
        <v>0</v>
      </c>
      <c r="O16">
        <v>0</v>
      </c>
    </row>
    <row r="17" spans="1:15" ht="22" thickBot="1" x14ac:dyDescent="0.25">
      <c r="A17" s="23" t="s">
        <v>41</v>
      </c>
      <c r="B17" s="11" t="s">
        <v>43</v>
      </c>
      <c r="C17" s="12">
        <v>1.2628432512283325</v>
      </c>
      <c r="D17" s="13">
        <v>5.2812075614929199</v>
      </c>
      <c r="E17" s="13">
        <v>7.3956427574157715</v>
      </c>
      <c r="F17" s="13">
        <v>1.5841410160064697</v>
      </c>
      <c r="G17" s="13">
        <v>3.6970665454864502</v>
      </c>
      <c r="H17" s="13">
        <v>2.1144351959228516</v>
      </c>
      <c r="I17" s="14">
        <v>1.4003696441650391</v>
      </c>
      <c r="J17" s="14">
        <v>0.70004189014434814</v>
      </c>
      <c r="K17" s="15"/>
      <c r="L17" t="s">
        <v>27</v>
      </c>
      <c r="M17">
        <v>0</v>
      </c>
      <c r="N17">
        <v>0</v>
      </c>
      <c r="O17">
        <v>0</v>
      </c>
    </row>
    <row r="18" spans="1:15" ht="22" thickBot="1" x14ac:dyDescent="0.25">
      <c r="A18" s="23" t="s">
        <v>41</v>
      </c>
      <c r="B18" s="11" t="s">
        <v>44</v>
      </c>
      <c r="C18" s="12">
        <v>1.1314374208450317</v>
      </c>
      <c r="D18" s="13">
        <v>4.9002065658569336</v>
      </c>
      <c r="E18" s="13">
        <v>4.6938204765319824</v>
      </c>
      <c r="F18" s="13">
        <v>1.0508410930633545</v>
      </c>
      <c r="G18" s="13">
        <v>3.8493654727935791</v>
      </c>
      <c r="H18" s="13">
        <v>-0.20638608932495117</v>
      </c>
      <c r="I18" s="14">
        <v>0.95788216590881348</v>
      </c>
      <c r="J18" s="14">
        <v>0.78555166721343994</v>
      </c>
      <c r="K18" s="15"/>
      <c r="L18" t="s">
        <v>27</v>
      </c>
      <c r="M18">
        <v>0</v>
      </c>
      <c r="N18">
        <v>0</v>
      </c>
      <c r="O18">
        <v>0</v>
      </c>
    </row>
    <row r="19" spans="1:15" ht="22" thickBot="1" x14ac:dyDescent="0.25">
      <c r="A19" s="23" t="s">
        <v>41</v>
      </c>
      <c r="B19" s="18" t="s">
        <v>45</v>
      </c>
      <c r="C19" s="19">
        <v>1.0812815427780151</v>
      </c>
      <c r="D19" s="20">
        <v>5.0501999855041504</v>
      </c>
      <c r="E19" s="20">
        <v>8.4949045181274414</v>
      </c>
      <c r="F19" s="20">
        <v>1.0090223550796509</v>
      </c>
      <c r="G19" s="20">
        <v>4.0411777496337891</v>
      </c>
      <c r="H19" s="20">
        <v>3.444704532623291</v>
      </c>
      <c r="I19" s="21">
        <v>1.6820926666259766</v>
      </c>
      <c r="J19" s="21">
        <v>0.80020153522491455</v>
      </c>
      <c r="K19" s="22"/>
      <c r="L19" t="s">
        <v>27</v>
      </c>
      <c r="M19">
        <v>0</v>
      </c>
      <c r="N19">
        <v>0</v>
      </c>
      <c r="O19">
        <v>0</v>
      </c>
    </row>
    <row r="20" spans="1:15" ht="19" customHeight="1" thickBot="1" x14ac:dyDescent="0.3">
      <c r="A20" s="23" t="s">
        <v>152</v>
      </c>
      <c r="B20" s="11" t="s">
        <v>47</v>
      </c>
      <c r="C20" s="12">
        <v>1.2445958852767944</v>
      </c>
      <c r="D20" s="13">
        <v>4.6582608222961426</v>
      </c>
      <c r="E20" s="13">
        <v>4.6436982154846191</v>
      </c>
      <c r="F20" s="13">
        <v>1.0205413103103638</v>
      </c>
      <c r="G20" s="13">
        <v>3.6377196311950684</v>
      </c>
      <c r="H20" s="13">
        <v>-1.4562606811523438E-2</v>
      </c>
      <c r="I20" s="14">
        <v>0.99687379598617554</v>
      </c>
      <c r="J20" s="14">
        <v>0.78091800212860107</v>
      </c>
      <c r="K20" s="15"/>
      <c r="L20" t="s">
        <v>27</v>
      </c>
      <c r="M20" s="16">
        <v>1</v>
      </c>
      <c r="N20" s="24">
        <f>G20/AVERAGE(G$16:G$19)</f>
        <v>0.9305078834761582</v>
      </c>
      <c r="O20" s="24">
        <f>D20/AVERAGE(D$16:D$19)</f>
        <v>0.92543733455037736</v>
      </c>
    </row>
    <row r="21" spans="1:15" ht="22" thickBot="1" x14ac:dyDescent="0.25">
      <c r="A21" s="23" t="s">
        <v>152</v>
      </c>
      <c r="B21" s="11" t="s">
        <v>48</v>
      </c>
      <c r="C21" s="12">
        <v>1.2109427452087402</v>
      </c>
      <c r="D21" s="13">
        <v>5.3733091354370117</v>
      </c>
      <c r="E21" s="13">
        <v>5.9642353057861328</v>
      </c>
      <c r="F21" s="13">
        <v>1.105469822883606</v>
      </c>
      <c r="G21" s="13">
        <v>4.2678394317626953</v>
      </c>
      <c r="H21" s="13">
        <v>0.59092617034912109</v>
      </c>
      <c r="I21" s="14">
        <v>1.1099743843078613</v>
      </c>
      <c r="J21" s="14">
        <v>0.79426652193069458</v>
      </c>
      <c r="K21" s="15"/>
      <c r="L21" t="s">
        <v>27</v>
      </c>
      <c r="M21">
        <v>1</v>
      </c>
      <c r="N21" s="24">
        <f t="shared" ref="N21:N22" si="2">G21/AVERAGE(G$16:G$19)</f>
        <v>1.0916889258342739</v>
      </c>
      <c r="O21" s="24">
        <f>D21/AVERAGE(D$16:D$19)</f>
        <v>1.0674930137473291</v>
      </c>
    </row>
    <row r="22" spans="1:15" ht="22" thickBot="1" x14ac:dyDescent="0.25">
      <c r="A22" s="23" t="s">
        <v>152</v>
      </c>
      <c r="B22" s="11" t="s">
        <v>49</v>
      </c>
      <c r="C22" s="12">
        <v>1.1408175230026245</v>
      </c>
      <c r="D22" s="13">
        <v>4.1842751502990723</v>
      </c>
      <c r="E22" s="13">
        <v>4.4059600830078125</v>
      </c>
      <c r="F22" s="13">
        <v>1.3945640325546265</v>
      </c>
      <c r="G22" s="13">
        <v>2.7897109985351562</v>
      </c>
      <c r="H22" s="13">
        <v>0.22168493270874023</v>
      </c>
      <c r="I22" s="14">
        <v>1.0529805421829224</v>
      </c>
      <c r="J22" s="14">
        <v>0.66671305894851685</v>
      </c>
      <c r="K22" s="15"/>
      <c r="L22" t="s">
        <v>27</v>
      </c>
      <c r="M22">
        <v>1</v>
      </c>
      <c r="N22" s="24">
        <f t="shared" si="2"/>
        <v>0.71359212361957558</v>
      </c>
      <c r="O22" s="24">
        <f t="shared" ref="O22" si="3">D22/AVERAGE(D$16:D$19)</f>
        <v>0.83127256927821247</v>
      </c>
    </row>
    <row r="23" spans="1:15" ht="22" thickBot="1" x14ac:dyDescent="0.25">
      <c r="A23" s="23" t="s">
        <v>152</v>
      </c>
      <c r="B23" s="18" t="s">
        <v>50</v>
      </c>
      <c r="C23" s="19">
        <v>1.3742388486862183</v>
      </c>
      <c r="D23" s="20">
        <v>5.0397481918334961</v>
      </c>
      <c r="E23" s="20">
        <v>8.8529624938964844</v>
      </c>
      <c r="F23" s="20">
        <v>1.2119189500808716</v>
      </c>
      <c r="G23" s="20">
        <v>3.8278293609619141</v>
      </c>
      <c r="H23" s="20">
        <v>3.8132143020629883</v>
      </c>
      <c r="I23" s="21">
        <v>1.7566279172897339</v>
      </c>
      <c r="J23" s="21">
        <v>0.75952792167663574</v>
      </c>
      <c r="K23" s="22"/>
      <c r="L23" t="s">
        <v>27</v>
      </c>
      <c r="M23">
        <v>1</v>
      </c>
      <c r="N23" s="24">
        <f>G23/AVERAGE(G$16:G$19)</f>
        <v>0.9791368654231416</v>
      </c>
      <c r="O23" s="24">
        <f>D23/AVERAGE(D$16:D$19)</f>
        <v>1.001225846163873</v>
      </c>
    </row>
    <row r="24" spans="1:15" ht="19" customHeight="1" thickBot="1" x14ac:dyDescent="0.3">
      <c r="A24" s="23" t="s">
        <v>51</v>
      </c>
      <c r="B24" s="11" t="s">
        <v>52</v>
      </c>
      <c r="C24" s="12">
        <v>1.3949955701828003</v>
      </c>
      <c r="D24" s="13">
        <v>4.3094182014465332</v>
      </c>
      <c r="E24" s="13">
        <v>7.8159112930297852</v>
      </c>
      <c r="F24" s="13">
        <v>0.44598373770713806</v>
      </c>
      <c r="G24" s="13">
        <v>3.8634345531463623</v>
      </c>
      <c r="H24" s="13">
        <v>3.506493091583252</v>
      </c>
      <c r="I24" s="14">
        <v>1.8136813640594482</v>
      </c>
      <c r="J24" s="14">
        <v>0.89650952816009521</v>
      </c>
      <c r="K24" s="15"/>
      <c r="L24" t="s">
        <v>27</v>
      </c>
      <c r="M24" s="16">
        <v>0</v>
      </c>
      <c r="N24">
        <v>0</v>
      </c>
      <c r="O24">
        <v>0</v>
      </c>
    </row>
    <row r="25" spans="1:15" ht="22" thickBot="1" x14ac:dyDescent="0.25">
      <c r="A25" s="23" t="s">
        <v>51</v>
      </c>
      <c r="B25" s="11" t="s">
        <v>53</v>
      </c>
      <c r="C25" s="12">
        <v>1.4360264539718628</v>
      </c>
      <c r="D25" s="13">
        <v>5.3016376495361328</v>
      </c>
      <c r="E25" s="13">
        <v>10.120779991149902</v>
      </c>
      <c r="F25" s="13">
        <v>0.91570907831192017</v>
      </c>
      <c r="G25" s="13">
        <v>4.3859286308288574</v>
      </c>
      <c r="H25" s="13">
        <v>4.8191423416137695</v>
      </c>
      <c r="I25" s="14">
        <v>1.9089912176132202</v>
      </c>
      <c r="J25" s="14">
        <v>0.82727807760238647</v>
      </c>
      <c r="K25" s="15"/>
      <c r="L25" t="s">
        <v>27</v>
      </c>
      <c r="M25">
        <v>0</v>
      </c>
      <c r="N25">
        <v>0</v>
      </c>
      <c r="O25">
        <v>0</v>
      </c>
    </row>
    <row r="26" spans="1:15" ht="22" thickBot="1" x14ac:dyDescent="0.25">
      <c r="A26" s="23" t="s">
        <v>51</v>
      </c>
      <c r="B26" s="11" t="s">
        <v>54</v>
      </c>
      <c r="C26" s="12">
        <v>1.1530417203903198</v>
      </c>
      <c r="D26" s="13">
        <v>4.6372256278991699</v>
      </c>
      <c r="E26" s="13">
        <v>8.4623327255249023</v>
      </c>
      <c r="F26" s="13">
        <v>0.68863147497177124</v>
      </c>
      <c r="G26" s="13">
        <v>3.9485940933227539</v>
      </c>
      <c r="H26" s="13">
        <v>3.8251070976257324</v>
      </c>
      <c r="I26" s="14">
        <v>1.8248697519302368</v>
      </c>
      <c r="J26" s="14">
        <v>0.85149925947189331</v>
      </c>
      <c r="K26" s="15"/>
      <c r="L26" t="s">
        <v>27</v>
      </c>
      <c r="M26">
        <v>0</v>
      </c>
      <c r="N26">
        <v>0</v>
      </c>
      <c r="O26">
        <v>0</v>
      </c>
    </row>
    <row r="27" spans="1:15" ht="22" thickBot="1" x14ac:dyDescent="0.25">
      <c r="A27" s="23" t="s">
        <v>51</v>
      </c>
      <c r="B27" s="11" t="s">
        <v>55</v>
      </c>
      <c r="C27" s="12">
        <v>1.189034104347229</v>
      </c>
      <c r="D27" s="13">
        <v>4.7803926467895508</v>
      </c>
      <c r="E27" s="13">
        <v>8.6964225769042969</v>
      </c>
      <c r="F27" s="13">
        <v>0.78898918628692627</v>
      </c>
      <c r="G27" s="13">
        <v>3.9914035797119141</v>
      </c>
      <c r="H27" s="13">
        <v>3.9160299301147461</v>
      </c>
      <c r="I27" s="14">
        <v>1.8191858530044556</v>
      </c>
      <c r="J27" s="14">
        <v>0.83495306968688965</v>
      </c>
      <c r="K27" s="15"/>
      <c r="L27" t="s">
        <v>27</v>
      </c>
      <c r="M27">
        <v>0</v>
      </c>
      <c r="N27">
        <v>0</v>
      </c>
      <c r="O27">
        <v>0</v>
      </c>
    </row>
    <row r="28" spans="1:15" ht="22" thickBot="1" x14ac:dyDescent="0.25">
      <c r="A28" s="23" t="s">
        <v>51</v>
      </c>
      <c r="B28" s="18" t="s">
        <v>56</v>
      </c>
      <c r="C28" s="19">
        <v>1.0197010040283203</v>
      </c>
      <c r="D28" s="20">
        <v>4.4921259880065918</v>
      </c>
      <c r="E28" s="20">
        <v>7.6129837036132812</v>
      </c>
      <c r="F28" s="20">
        <v>0.72121226787567139</v>
      </c>
      <c r="G28" s="20">
        <v>3.7709136009216309</v>
      </c>
      <c r="H28" s="20">
        <v>3.1208577156066895</v>
      </c>
      <c r="I28" s="21">
        <v>1.6947395801544189</v>
      </c>
      <c r="J28" s="21">
        <v>0.83944964408874512</v>
      </c>
      <c r="K28" s="22"/>
      <c r="L28" t="s">
        <v>150</v>
      </c>
      <c r="M28">
        <v>0</v>
      </c>
      <c r="N28">
        <v>0</v>
      </c>
      <c r="O28">
        <v>0</v>
      </c>
    </row>
    <row r="29" spans="1:15" ht="19" customHeight="1" thickBot="1" x14ac:dyDescent="0.3">
      <c r="A29" s="23" t="s">
        <v>153</v>
      </c>
      <c r="B29" s="11" t="s">
        <v>58</v>
      </c>
      <c r="C29" s="12">
        <v>1.3914421796798706</v>
      </c>
      <c r="D29" s="13">
        <v>4.6752424240112305</v>
      </c>
      <c r="E29" s="13">
        <v>8.7140312194824219</v>
      </c>
      <c r="F29" s="13">
        <v>0.93875586986541748</v>
      </c>
      <c r="G29" s="13">
        <v>3.7364864349365234</v>
      </c>
      <c r="H29" s="13">
        <v>4.0387887954711914</v>
      </c>
      <c r="I29" s="14">
        <v>1.8638672828674316</v>
      </c>
      <c r="J29" s="14">
        <v>0.79920697212219238</v>
      </c>
      <c r="K29" s="15"/>
      <c r="L29" t="s">
        <v>150</v>
      </c>
      <c r="M29" s="16">
        <v>1</v>
      </c>
      <c r="N29" s="24">
        <f>G29/AVERAGE(G$24:G$28)</f>
        <v>0.93598072581907144</v>
      </c>
      <c r="O29" s="24">
        <f>D29/AVERAGE(D$24:D$28)</f>
        <v>0.99385276041108217</v>
      </c>
    </row>
    <row r="30" spans="1:15" ht="22" thickBot="1" x14ac:dyDescent="0.25">
      <c r="A30" s="23" t="s">
        <v>153</v>
      </c>
      <c r="B30" s="11" t="s">
        <v>59</v>
      </c>
      <c r="C30" s="12">
        <v>1.1981221437454224</v>
      </c>
      <c r="D30" s="13">
        <v>4.4604125022888184</v>
      </c>
      <c r="E30" s="13">
        <v>8.3008756637573242</v>
      </c>
      <c r="F30" s="13">
        <v>0.7853846549987793</v>
      </c>
      <c r="G30" s="13">
        <v>3.6750278472900391</v>
      </c>
      <c r="H30" s="13">
        <v>3.8404631614685059</v>
      </c>
      <c r="I30" s="14">
        <v>1.8610107898712158</v>
      </c>
      <c r="J30" s="14">
        <v>0.8239210844039917</v>
      </c>
      <c r="K30" s="15"/>
      <c r="L30" t="s">
        <v>25</v>
      </c>
      <c r="M30">
        <v>1</v>
      </c>
      <c r="N30" s="24">
        <f t="shared" ref="N30:N32" si="4">G30/AVERAGE(G$24:G$28)</f>
        <v>0.92058549972235248</v>
      </c>
      <c r="O30" s="24">
        <f>D30/AVERAGE(D$24:D$28)</f>
        <v>0.94818468775111275</v>
      </c>
    </row>
    <row r="31" spans="1:15" ht="22" thickBot="1" x14ac:dyDescent="0.25">
      <c r="A31" s="23" t="s">
        <v>153</v>
      </c>
      <c r="B31" s="11" t="s">
        <v>60</v>
      </c>
      <c r="C31" s="12">
        <v>1.3270148038864136</v>
      </c>
      <c r="D31" s="13">
        <v>5.2772617340087891</v>
      </c>
      <c r="E31" s="13">
        <v>9.6493492126464844</v>
      </c>
      <c r="F31" s="13">
        <v>0.88539445400238037</v>
      </c>
      <c r="G31" s="13">
        <v>4.3918671607971191</v>
      </c>
      <c r="H31" s="13">
        <v>4.3720874786376953</v>
      </c>
      <c r="I31" s="14">
        <v>1.8284765481948853</v>
      </c>
      <c r="J31" s="14">
        <v>0.83222460746765137</v>
      </c>
      <c r="K31" s="15"/>
      <c r="L31" t="s">
        <v>27</v>
      </c>
      <c r="M31">
        <v>1</v>
      </c>
      <c r="N31" s="24">
        <f t="shared" si="4"/>
        <v>1.1001519969210503</v>
      </c>
      <c r="O31" s="24">
        <f t="shared" ref="O31:O32" si="5">D31/AVERAGE(D$24:D$28)</f>
        <v>1.1218287023620255</v>
      </c>
    </row>
    <row r="32" spans="1:15" ht="22" thickBot="1" x14ac:dyDescent="0.25">
      <c r="A32" s="23" t="s">
        <v>153</v>
      </c>
      <c r="B32" s="11" t="s">
        <v>61</v>
      </c>
      <c r="C32" s="12">
        <v>1.3806489706039429</v>
      </c>
      <c r="D32" s="13">
        <v>4.6788797378540039</v>
      </c>
      <c r="E32" s="13">
        <v>9.0799007415771484</v>
      </c>
      <c r="F32" s="13">
        <v>0.92175853252410889</v>
      </c>
      <c r="G32" s="13">
        <v>3.7571210861206055</v>
      </c>
      <c r="H32" s="13">
        <v>4.4010210037231445</v>
      </c>
      <c r="I32" s="14">
        <v>1.9406142234802246</v>
      </c>
      <c r="J32" s="14">
        <v>0.80299586057662964</v>
      </c>
      <c r="K32" s="15"/>
      <c r="L32" t="s">
        <v>27</v>
      </c>
      <c r="M32">
        <v>1</v>
      </c>
      <c r="N32" s="24">
        <f t="shared" si="4"/>
        <v>0.94114965554184959</v>
      </c>
      <c r="O32" s="24">
        <f t="shared" si="5"/>
        <v>0.99462597259459506</v>
      </c>
    </row>
    <row r="33" spans="1:15" ht="22" thickBot="1" x14ac:dyDescent="0.25">
      <c r="A33" s="23" t="s">
        <v>153</v>
      </c>
      <c r="B33" s="18" t="s">
        <v>62</v>
      </c>
      <c r="C33" s="19">
        <v>1.2027981281280518</v>
      </c>
      <c r="D33" s="20">
        <v>4.3386178016662598</v>
      </c>
      <c r="E33" s="20">
        <v>7.9735321998596191</v>
      </c>
      <c r="F33" s="20">
        <v>0.80922341346740723</v>
      </c>
      <c r="G33" s="20">
        <v>3.5293943881988525</v>
      </c>
      <c r="H33" s="20">
        <v>3.6349143981933594</v>
      </c>
      <c r="I33" s="21">
        <v>1.8378046751022339</v>
      </c>
      <c r="J33" s="21">
        <v>0.8134835958480835</v>
      </c>
      <c r="K33" s="22"/>
      <c r="L33" t="s">
        <v>27</v>
      </c>
      <c r="M33">
        <v>1</v>
      </c>
      <c r="N33" s="24">
        <f>G33/AVERAGE(G$24:G$28)</f>
        <v>0.8841046739205517</v>
      </c>
      <c r="O33" s="24">
        <f>D33/AVERAGE(D$24:D$28)</f>
        <v>0.92229383794287612</v>
      </c>
    </row>
    <row r="34" spans="1:15" ht="19" customHeight="1" thickBot="1" x14ac:dyDescent="0.3">
      <c r="A34" s="23" t="s">
        <v>154</v>
      </c>
      <c r="B34" s="11" t="s">
        <v>64</v>
      </c>
      <c r="C34" s="12">
        <v>1.5144058465957642</v>
      </c>
      <c r="D34" s="13">
        <v>4.7532176971435547</v>
      </c>
      <c r="E34" s="13">
        <v>7.2993216514587402</v>
      </c>
      <c r="F34" s="13">
        <v>0.72737210988998413</v>
      </c>
      <c r="G34" s="13">
        <v>4.0258455276489258</v>
      </c>
      <c r="H34" s="13">
        <v>2.5461039543151855</v>
      </c>
      <c r="I34" s="14">
        <v>1.5356590747833252</v>
      </c>
      <c r="J34" s="14">
        <v>0.84697270393371582</v>
      </c>
      <c r="K34" s="15"/>
      <c r="L34" t="s">
        <v>150</v>
      </c>
      <c r="M34" s="16">
        <v>0</v>
      </c>
      <c r="N34">
        <v>0</v>
      </c>
      <c r="O34">
        <v>0</v>
      </c>
    </row>
    <row r="35" spans="1:15" ht="22" thickBot="1" x14ac:dyDescent="0.25">
      <c r="A35" s="23" t="s">
        <v>154</v>
      </c>
      <c r="B35" s="11" t="s">
        <v>65</v>
      </c>
      <c r="C35" s="12">
        <v>1.2053837776184082</v>
      </c>
      <c r="D35" s="13">
        <v>4.7260971069335938</v>
      </c>
      <c r="E35" s="13">
        <v>8.0353059768676758</v>
      </c>
      <c r="F35" s="13">
        <v>0.86903196573257446</v>
      </c>
      <c r="G35" s="13">
        <v>3.8570652008056641</v>
      </c>
      <c r="H35" s="13">
        <v>3.309208869934082</v>
      </c>
      <c r="I35" s="14">
        <v>1.7001991271972656</v>
      </c>
      <c r="J35" s="14">
        <v>0.81612062454223633</v>
      </c>
      <c r="K35" s="15"/>
      <c r="L35" t="s">
        <v>27</v>
      </c>
      <c r="M35">
        <v>0</v>
      </c>
      <c r="N35">
        <v>0</v>
      </c>
      <c r="O35">
        <v>0</v>
      </c>
    </row>
    <row r="36" spans="1:15" ht="22" thickBot="1" x14ac:dyDescent="0.25">
      <c r="A36" s="23" t="s">
        <v>154</v>
      </c>
      <c r="B36" s="11" t="s">
        <v>66</v>
      </c>
      <c r="C36" s="12">
        <v>1.0963641405105591</v>
      </c>
      <c r="D36" s="13">
        <v>4.9993081092834473</v>
      </c>
      <c r="E36" s="13">
        <v>7.5834245681762695</v>
      </c>
      <c r="F36" s="13">
        <v>0.91056370735168457</v>
      </c>
      <c r="G36" s="13">
        <v>4.0887441635131836</v>
      </c>
      <c r="H36" s="13">
        <v>2.5841164588928223</v>
      </c>
      <c r="I36" s="14">
        <v>1.5168948173522949</v>
      </c>
      <c r="J36" s="14">
        <v>0.81786203384399414</v>
      </c>
      <c r="K36" s="15"/>
      <c r="L36" t="s">
        <v>27</v>
      </c>
      <c r="M36">
        <v>0</v>
      </c>
      <c r="N36">
        <v>0</v>
      </c>
      <c r="O36">
        <v>0</v>
      </c>
    </row>
    <row r="37" spans="1:15" ht="22" thickBot="1" x14ac:dyDescent="0.25">
      <c r="A37" s="23" t="s">
        <v>154</v>
      </c>
      <c r="B37" s="18" t="s">
        <v>67</v>
      </c>
      <c r="C37" s="19">
        <v>1.0922679901123047</v>
      </c>
      <c r="D37" s="20">
        <v>5.0859131813049316</v>
      </c>
      <c r="E37" s="20">
        <v>7.8080410957336426</v>
      </c>
      <c r="F37" s="20">
        <v>0.95226567983627319</v>
      </c>
      <c r="G37" s="20">
        <v>4.1336474418640137</v>
      </c>
      <c r="H37" s="20">
        <v>2.7221279144287109</v>
      </c>
      <c r="I37" s="21">
        <v>1.535228967666626</v>
      </c>
      <c r="J37" s="21">
        <v>0.81276404857635498</v>
      </c>
      <c r="K37" s="22"/>
      <c r="L37" t="s">
        <v>150</v>
      </c>
      <c r="M37">
        <v>0</v>
      </c>
      <c r="N37">
        <v>0</v>
      </c>
      <c r="O37">
        <v>0</v>
      </c>
    </row>
    <row r="38" spans="1:15" ht="19" customHeight="1" thickBot="1" x14ac:dyDescent="0.3">
      <c r="A38" s="23" t="s">
        <v>155</v>
      </c>
      <c r="B38" s="11" t="s">
        <v>69</v>
      </c>
      <c r="C38" s="12">
        <v>1.0945695638656616</v>
      </c>
      <c r="D38" s="13">
        <v>4.4232053756713867</v>
      </c>
      <c r="E38" s="13">
        <v>7.014404296875</v>
      </c>
      <c r="F38" s="13">
        <v>0.84926718473434448</v>
      </c>
      <c r="G38" s="13">
        <v>3.5739381313323975</v>
      </c>
      <c r="H38" s="13">
        <v>2.5911989212036133</v>
      </c>
      <c r="I38" s="14">
        <v>1.5858192443847656</v>
      </c>
      <c r="J38" s="14">
        <v>0.80799734592437744</v>
      </c>
      <c r="K38" s="15"/>
      <c r="L38" t="s">
        <v>27</v>
      </c>
      <c r="M38" s="16">
        <v>1</v>
      </c>
      <c r="N38" s="24">
        <f>G38/AVERAGE(G$34:G$37)</f>
        <v>0.88764260546038021</v>
      </c>
      <c r="O38" s="24">
        <f>D38/AVERAGE(D$34:D$37)</f>
        <v>0.90433125616046051</v>
      </c>
    </row>
    <row r="39" spans="1:15" ht="22" thickBot="1" x14ac:dyDescent="0.25">
      <c r="A39" s="23" t="s">
        <v>155</v>
      </c>
      <c r="B39" s="11" t="s">
        <v>70</v>
      </c>
      <c r="C39" s="12">
        <v>1.0635683536529541</v>
      </c>
      <c r="D39" s="13">
        <v>4.1681804656982422</v>
      </c>
      <c r="E39" s="13">
        <v>6.6283302307128906</v>
      </c>
      <c r="F39" s="13">
        <v>0.76097780466079712</v>
      </c>
      <c r="G39" s="13">
        <v>3.4072027206420898</v>
      </c>
      <c r="H39" s="13">
        <v>2.4601497650146484</v>
      </c>
      <c r="I39" s="14">
        <v>1.5902215242385864</v>
      </c>
      <c r="J39" s="14">
        <v>0.81743168830871582</v>
      </c>
      <c r="K39" s="15"/>
      <c r="L39" t="s">
        <v>27</v>
      </c>
      <c r="M39">
        <v>1</v>
      </c>
      <c r="N39" s="24">
        <f t="shared" ref="N39:N40" si="6">G39/AVERAGE(G$34:G$37)</f>
        <v>0.84623129700203403</v>
      </c>
      <c r="O39" s="24">
        <f t="shared" ref="O39:O40" si="7">D39/AVERAGE(D$34:D$37)</f>
        <v>0.85219101450296886</v>
      </c>
    </row>
    <row r="40" spans="1:15" ht="22" thickBot="1" x14ac:dyDescent="0.25">
      <c r="A40" s="23" t="s">
        <v>155</v>
      </c>
      <c r="B40" s="11" t="s">
        <v>71</v>
      </c>
      <c r="C40" s="12">
        <v>1.0592644214630127</v>
      </c>
      <c r="D40" s="13">
        <v>4.3875455856323242</v>
      </c>
      <c r="E40" s="13">
        <v>7.1139945983886719</v>
      </c>
      <c r="F40" s="13">
        <v>0.78681701421737671</v>
      </c>
      <c r="G40" s="13">
        <v>3.6007285118103027</v>
      </c>
      <c r="H40" s="13">
        <v>2.7264490127563477</v>
      </c>
      <c r="I40" s="14">
        <v>1.6214064359664917</v>
      </c>
      <c r="J40" s="14">
        <v>0.82067030668258667</v>
      </c>
      <c r="K40" s="15"/>
      <c r="L40" t="s">
        <v>27</v>
      </c>
      <c r="M40">
        <v>1</v>
      </c>
      <c r="N40" s="24">
        <f t="shared" si="6"/>
        <v>0.89429640926302667</v>
      </c>
      <c r="O40" s="24">
        <f t="shared" si="7"/>
        <v>0.89704055632142154</v>
      </c>
    </row>
    <row r="41" spans="1:15" ht="22" thickBot="1" x14ac:dyDescent="0.25">
      <c r="A41" s="23" t="s">
        <v>155</v>
      </c>
      <c r="B41" s="18" t="s">
        <v>72</v>
      </c>
      <c r="C41" s="19">
        <v>1.1883261203765869</v>
      </c>
      <c r="D41" s="20">
        <v>4.770390510559082</v>
      </c>
      <c r="E41" s="20">
        <v>7.209172248840332</v>
      </c>
      <c r="F41" s="20">
        <v>1.2052853107452393</v>
      </c>
      <c r="G41" s="20">
        <v>3.5651051998138428</v>
      </c>
      <c r="H41" s="20">
        <v>2.43878173828125</v>
      </c>
      <c r="I41" s="21">
        <v>1.5112330913543701</v>
      </c>
      <c r="J41" s="21">
        <v>0.74734032154083252</v>
      </c>
      <c r="K41" s="22"/>
      <c r="L41" t="s">
        <v>27</v>
      </c>
      <c r="M41">
        <v>1</v>
      </c>
      <c r="N41" s="24">
        <f>G41/AVERAGE(G$34:G$37)</f>
        <v>0.8854488108117694</v>
      </c>
      <c r="O41" s="24">
        <f>D41/AVERAGE(D$34:D$37)</f>
        <v>0.97531379992388945</v>
      </c>
    </row>
    <row r="42" spans="1:15" ht="19" customHeight="1" thickBot="1" x14ac:dyDescent="0.3">
      <c r="A42" s="23" t="s">
        <v>73</v>
      </c>
      <c r="B42" s="11" t="s">
        <v>74</v>
      </c>
      <c r="C42" s="12">
        <v>1.201388955116272</v>
      </c>
      <c r="D42" s="13">
        <v>3.6708662509918213</v>
      </c>
      <c r="E42" s="13">
        <v>7.3725833892822266</v>
      </c>
      <c r="F42" s="13">
        <v>0.66834527254104614</v>
      </c>
      <c r="G42" s="13">
        <v>3.0025210380554199</v>
      </c>
      <c r="H42" s="13">
        <v>3.7017171382904053</v>
      </c>
      <c r="I42" s="14">
        <v>2.0084042549133301</v>
      </c>
      <c r="J42" s="14">
        <v>0.81793254613876343</v>
      </c>
      <c r="K42" s="15"/>
      <c r="L42" t="s">
        <v>150</v>
      </c>
      <c r="M42" s="16">
        <v>0</v>
      </c>
      <c r="N42">
        <v>0</v>
      </c>
      <c r="O42">
        <v>0</v>
      </c>
    </row>
    <row r="43" spans="1:15" ht="22" thickBot="1" x14ac:dyDescent="0.25">
      <c r="A43" s="23" t="s">
        <v>73</v>
      </c>
      <c r="B43" s="11" t="s">
        <v>75</v>
      </c>
      <c r="C43" s="12">
        <v>1.0338848829269409</v>
      </c>
      <c r="D43" s="13">
        <v>3.3834054470062256</v>
      </c>
      <c r="E43" s="13">
        <v>6.3895893096923828</v>
      </c>
      <c r="F43" s="13">
        <v>0.66676080226898193</v>
      </c>
      <c r="G43" s="13">
        <v>2.7166447639465332</v>
      </c>
      <c r="H43" s="13">
        <v>3.0061838626861572</v>
      </c>
      <c r="I43" s="14">
        <v>1.8885083198547363</v>
      </c>
      <c r="J43" s="14">
        <v>0.80293208360671997</v>
      </c>
      <c r="K43" s="15"/>
      <c r="L43" t="s">
        <v>27</v>
      </c>
      <c r="M43">
        <v>0</v>
      </c>
      <c r="N43">
        <v>0</v>
      </c>
      <c r="O43">
        <v>0</v>
      </c>
    </row>
    <row r="44" spans="1:15" ht="22" thickBot="1" x14ac:dyDescent="0.25">
      <c r="A44" s="23" t="s">
        <v>73</v>
      </c>
      <c r="B44" s="11" t="s">
        <v>76</v>
      </c>
      <c r="C44" s="12">
        <v>1.0402827262878418</v>
      </c>
      <c r="D44" s="13">
        <v>3.2668993473052979</v>
      </c>
      <c r="E44" s="13">
        <v>6.1457395553588867</v>
      </c>
      <c r="F44" s="13">
        <v>0.70788443088531494</v>
      </c>
      <c r="G44" s="13">
        <v>2.5590147972106934</v>
      </c>
      <c r="H44" s="13">
        <v>2.8788402080535889</v>
      </c>
      <c r="I44" s="14">
        <v>1.8812148571014404</v>
      </c>
      <c r="J44" s="14">
        <v>0.78331607580184937</v>
      </c>
      <c r="K44" s="15"/>
      <c r="L44" t="s">
        <v>27</v>
      </c>
      <c r="M44">
        <v>0</v>
      </c>
      <c r="N44">
        <v>0</v>
      </c>
      <c r="O44">
        <v>0</v>
      </c>
    </row>
    <row r="45" spans="1:15" ht="22" thickBot="1" x14ac:dyDescent="0.25">
      <c r="A45" s="23" t="s">
        <v>73</v>
      </c>
      <c r="B45" s="11" t="s">
        <v>77</v>
      </c>
      <c r="C45" s="12">
        <v>1.0681242942810059</v>
      </c>
      <c r="D45" s="13">
        <v>3.4415462017059326</v>
      </c>
      <c r="E45" s="13">
        <v>5.9146928787231445</v>
      </c>
      <c r="F45" s="13">
        <v>0.70999079942703247</v>
      </c>
      <c r="G45" s="13">
        <v>2.7315554618835449</v>
      </c>
      <c r="H45" s="13">
        <v>2.4731466770172119</v>
      </c>
      <c r="I45" s="14">
        <v>1.718614935874939</v>
      </c>
      <c r="J45" s="14">
        <v>0.79370009899139404</v>
      </c>
      <c r="K45" s="15"/>
      <c r="L45" t="s">
        <v>27</v>
      </c>
      <c r="M45">
        <v>0</v>
      </c>
      <c r="N45">
        <v>0</v>
      </c>
      <c r="O45">
        <v>0</v>
      </c>
    </row>
    <row r="46" spans="1:15" ht="22" thickBot="1" x14ac:dyDescent="0.25">
      <c r="A46" s="23" t="s">
        <v>73</v>
      </c>
      <c r="B46" s="18" t="s">
        <v>78</v>
      </c>
      <c r="C46" s="19">
        <v>0.99304735660552979</v>
      </c>
      <c r="D46" s="20">
        <v>3.3008923530578613</v>
      </c>
      <c r="E46" s="20">
        <v>6.105008602142334</v>
      </c>
      <c r="F46" s="20">
        <v>0.71218734979629517</v>
      </c>
      <c r="G46" s="20">
        <v>2.5887050628662109</v>
      </c>
      <c r="H46" s="20">
        <v>2.8041162490844727</v>
      </c>
      <c r="I46" s="21">
        <v>1.8495024442672729</v>
      </c>
      <c r="J46" s="21">
        <v>0.78424400091171265</v>
      </c>
      <c r="K46" s="22"/>
      <c r="L46" t="s">
        <v>150</v>
      </c>
      <c r="M46">
        <v>0</v>
      </c>
      <c r="N46">
        <v>0</v>
      </c>
      <c r="O46">
        <v>0</v>
      </c>
    </row>
    <row r="47" spans="1:15" ht="19" customHeight="1" thickBot="1" x14ac:dyDescent="0.3">
      <c r="A47" s="23" t="s">
        <v>156</v>
      </c>
      <c r="B47" s="11" t="s">
        <v>80</v>
      </c>
      <c r="C47" s="12">
        <v>1.1750316619873047</v>
      </c>
      <c r="D47" s="13">
        <v>3.6202666759490967</v>
      </c>
      <c r="E47" s="13">
        <v>6.9955530166625977</v>
      </c>
      <c r="F47" s="13">
        <v>0.70846080780029297</v>
      </c>
      <c r="G47" s="13">
        <v>2.9118058681488037</v>
      </c>
      <c r="H47" s="13">
        <v>3.375286340713501</v>
      </c>
      <c r="I47" s="14">
        <v>1.932330846786499</v>
      </c>
      <c r="J47" s="14">
        <v>0.80430698394775391</v>
      </c>
      <c r="K47" s="15"/>
      <c r="L47" t="s">
        <v>150</v>
      </c>
      <c r="M47" s="16">
        <v>1</v>
      </c>
      <c r="N47" s="24">
        <f>G47/AVERAGE(G$42:G$46)</f>
        <v>1.070639583465852</v>
      </c>
      <c r="O47" s="24">
        <f>D47/AVERAGE(D$42:D$46)</f>
        <v>1.0608150212059624</v>
      </c>
    </row>
    <row r="48" spans="1:15" ht="22" thickBot="1" x14ac:dyDescent="0.25">
      <c r="A48" s="23" t="s">
        <v>156</v>
      </c>
      <c r="B48" s="11" t="s">
        <v>81</v>
      </c>
      <c r="C48" s="12">
        <v>1.2548248767852783</v>
      </c>
      <c r="D48" s="13">
        <v>3.6578691005706787</v>
      </c>
      <c r="E48" s="13">
        <v>6.9044675827026367</v>
      </c>
      <c r="F48" s="13">
        <v>0.75404244661331177</v>
      </c>
      <c r="G48" s="13">
        <v>2.9038267135620117</v>
      </c>
      <c r="H48" s="13">
        <v>3.246598482131958</v>
      </c>
      <c r="I48" s="14">
        <v>1.8875654935836792</v>
      </c>
      <c r="J48" s="14">
        <v>0.79385745525360107</v>
      </c>
      <c r="K48" s="15"/>
      <c r="L48" t="s">
        <v>27</v>
      </c>
      <c r="M48">
        <v>1</v>
      </c>
      <c r="N48" s="24">
        <f t="shared" ref="N48:N50" si="8">G48/AVERAGE(G$42:G$46)</f>
        <v>1.0677057344628471</v>
      </c>
      <c r="O48" s="24">
        <f t="shared" ref="O48:O50" si="9">D48/AVERAGE(D$42:D$46)</f>
        <v>1.0718333301988714</v>
      </c>
    </row>
    <row r="49" spans="1:15" ht="22" thickBot="1" x14ac:dyDescent="0.25">
      <c r="A49" s="23" t="s">
        <v>156</v>
      </c>
      <c r="B49" s="11" t="s">
        <v>3</v>
      </c>
      <c r="C49" s="12">
        <v>1.2202787399291992</v>
      </c>
      <c r="D49" s="13">
        <v>3.2995483875274658</v>
      </c>
      <c r="E49" s="13">
        <v>6.1449475288391113</v>
      </c>
      <c r="F49" s="13">
        <v>0.65469175577163696</v>
      </c>
      <c r="G49" s="13">
        <v>2.6448566913604736</v>
      </c>
      <c r="H49" s="13">
        <v>2.8453991413116455</v>
      </c>
      <c r="I49" s="14">
        <v>1.8623602390289307</v>
      </c>
      <c r="J49" s="14">
        <v>0.80158144235610962</v>
      </c>
      <c r="K49" s="15"/>
      <c r="L49" t="s">
        <v>25</v>
      </c>
      <c r="M49">
        <v>1</v>
      </c>
      <c r="N49" s="24">
        <f t="shared" si="8"/>
        <v>0.97248525299707234</v>
      </c>
      <c r="O49" s="24">
        <f t="shared" si="9"/>
        <v>0.96683775146686535</v>
      </c>
    </row>
    <row r="50" spans="1:15" ht="22" thickBot="1" x14ac:dyDescent="0.25">
      <c r="A50" s="23" t="s">
        <v>156</v>
      </c>
      <c r="B50" s="11" t="s">
        <v>82</v>
      </c>
      <c r="C50" s="12">
        <v>1.2844624519348145</v>
      </c>
      <c r="D50" s="13">
        <v>3.5874865055084229</v>
      </c>
      <c r="E50" s="13">
        <v>6.7731199264526367</v>
      </c>
      <c r="F50" s="13">
        <v>0.81495589017868042</v>
      </c>
      <c r="G50" s="13">
        <v>2.7725305557250977</v>
      </c>
      <c r="H50" s="13">
        <v>3.1856334209442139</v>
      </c>
      <c r="I50" s="14">
        <v>1.8879847526550293</v>
      </c>
      <c r="J50" s="14">
        <v>0.77283370494842529</v>
      </c>
      <c r="K50" s="15"/>
      <c r="L50" t="s">
        <v>27</v>
      </c>
      <c r="M50">
        <v>1</v>
      </c>
      <c r="N50" s="24">
        <f t="shared" si="8"/>
        <v>1.0194295546272218</v>
      </c>
      <c r="O50" s="24">
        <f t="shared" si="9"/>
        <v>1.0512097351003353</v>
      </c>
    </row>
    <row r="51" spans="1:15" ht="22" thickBot="1" x14ac:dyDescent="0.25">
      <c r="A51" s="23" t="s">
        <v>156</v>
      </c>
      <c r="B51" s="18" t="s">
        <v>83</v>
      </c>
      <c r="C51" s="19">
        <v>1.6075825691223145</v>
      </c>
      <c r="D51" s="20">
        <v>3.342970609664917</v>
      </c>
      <c r="E51" s="20">
        <v>5.0672497749328613</v>
      </c>
      <c r="F51" s="20">
        <v>0.65504974126815796</v>
      </c>
      <c r="G51" s="20">
        <v>2.6879208087921143</v>
      </c>
      <c r="H51" s="20">
        <v>1.7242791652679443</v>
      </c>
      <c r="I51" s="21">
        <v>1.5157924890518188</v>
      </c>
      <c r="J51" s="21">
        <v>0.80405157804489136</v>
      </c>
      <c r="K51" s="22"/>
      <c r="L51" t="s">
        <v>27</v>
      </c>
      <c r="M51">
        <v>1</v>
      </c>
      <c r="N51" s="24">
        <f>G51/AVERAGE(G$42:G$46)</f>
        <v>0.98831946408019256</v>
      </c>
      <c r="O51" s="24">
        <f>D51/AVERAGE(D$42:D$46)</f>
        <v>0.97956138472945486</v>
      </c>
    </row>
    <row r="52" spans="1:15" ht="19" customHeight="1" thickBot="1" x14ac:dyDescent="0.3">
      <c r="A52" s="23" t="s">
        <v>157</v>
      </c>
      <c r="B52" s="11" t="s">
        <v>85</v>
      </c>
      <c r="C52" s="12">
        <v>1.10988450050354</v>
      </c>
      <c r="D52" s="13">
        <v>3.7561171054840088</v>
      </c>
      <c r="E52" s="13">
        <v>7.6384177207946777</v>
      </c>
      <c r="F52" s="13">
        <v>0.3113657534122467</v>
      </c>
      <c r="G52" s="13">
        <v>3.4447512626647949</v>
      </c>
      <c r="H52" s="13">
        <v>3.8823006153106689</v>
      </c>
      <c r="I52" s="14">
        <v>2.0335941314697266</v>
      </c>
      <c r="J52" s="14">
        <v>0.91710430383682251</v>
      </c>
      <c r="K52" s="15"/>
      <c r="L52" t="s">
        <v>150</v>
      </c>
      <c r="M52" s="16">
        <v>0</v>
      </c>
      <c r="N52">
        <v>0</v>
      </c>
      <c r="O52">
        <v>0</v>
      </c>
    </row>
    <row r="53" spans="1:15" ht="22" thickBot="1" x14ac:dyDescent="0.25">
      <c r="A53" s="23" t="s">
        <v>157</v>
      </c>
      <c r="B53" s="11" t="s">
        <v>86</v>
      </c>
      <c r="C53" s="12">
        <v>1.2125445604324341</v>
      </c>
      <c r="D53" s="13">
        <v>3.9525094032287598</v>
      </c>
      <c r="E53" s="13">
        <v>9.9983797073364258</v>
      </c>
      <c r="F53" s="13">
        <v>0.90017604827880859</v>
      </c>
      <c r="G53" s="13">
        <v>3.0523333549499512</v>
      </c>
      <c r="H53" s="13">
        <v>6.045870304107666</v>
      </c>
      <c r="I53" s="14">
        <v>2.5296282768249512</v>
      </c>
      <c r="J53" s="14">
        <v>0.77225202322006226</v>
      </c>
      <c r="K53" s="15"/>
      <c r="L53" t="s">
        <v>25</v>
      </c>
      <c r="M53">
        <v>0</v>
      </c>
      <c r="N53">
        <v>0</v>
      </c>
      <c r="O53">
        <v>0</v>
      </c>
    </row>
    <row r="54" spans="1:15" ht="22" thickBot="1" x14ac:dyDescent="0.25">
      <c r="A54" s="23" t="s">
        <v>157</v>
      </c>
      <c r="B54" s="11" t="s">
        <v>87</v>
      </c>
      <c r="C54" s="12">
        <v>0.94208407402038574</v>
      </c>
      <c r="D54" s="13">
        <v>4.0001301765441895</v>
      </c>
      <c r="E54" s="13">
        <v>6.3894295692443848</v>
      </c>
      <c r="F54" s="13">
        <v>0.86612135171890259</v>
      </c>
      <c r="G54" s="13">
        <v>3.1340088844299316</v>
      </c>
      <c r="H54" s="13">
        <v>2.3892993927001953</v>
      </c>
      <c r="I54" s="14">
        <v>1.5973054170608521</v>
      </c>
      <c r="J54" s="14">
        <v>0.78347671031951904</v>
      </c>
      <c r="K54" s="15"/>
      <c r="L54" t="s">
        <v>27</v>
      </c>
      <c r="M54">
        <v>0</v>
      </c>
      <c r="N54">
        <v>0</v>
      </c>
      <c r="O54">
        <v>0</v>
      </c>
    </row>
    <row r="55" spans="1:15" ht="22" thickBot="1" x14ac:dyDescent="0.25">
      <c r="A55" s="23" t="s">
        <v>157</v>
      </c>
      <c r="B55" s="18" t="s">
        <v>88</v>
      </c>
      <c r="C55" s="19">
        <v>1.0099178552627563</v>
      </c>
      <c r="D55" s="20">
        <v>3.3580367565155029</v>
      </c>
      <c r="E55" s="20">
        <v>5.6414628028869629</v>
      </c>
      <c r="F55" s="20">
        <v>0.76545721292495728</v>
      </c>
      <c r="G55" s="20">
        <v>2.5925796031951904</v>
      </c>
      <c r="H55" s="20">
        <v>2.28342604637146</v>
      </c>
      <c r="I55" s="21">
        <v>1.6799883842468262</v>
      </c>
      <c r="J55" s="21">
        <v>0.77205216884613037</v>
      </c>
      <c r="K55" s="22"/>
      <c r="L55" t="s">
        <v>150</v>
      </c>
      <c r="M55">
        <v>0</v>
      </c>
      <c r="N55">
        <v>0</v>
      </c>
      <c r="O55">
        <v>0</v>
      </c>
    </row>
    <row r="56" spans="1:15" ht="19" customHeight="1" thickBot="1" x14ac:dyDescent="0.3">
      <c r="A56" s="23" t="s">
        <v>158</v>
      </c>
      <c r="B56" s="11" t="s">
        <v>90</v>
      </c>
      <c r="C56" s="12">
        <v>1.1116631031036377</v>
      </c>
      <c r="D56" s="13">
        <v>3.5580859184265137</v>
      </c>
      <c r="E56" s="13">
        <v>7.6311793327331543</v>
      </c>
      <c r="F56" s="13">
        <v>0.7306554913520813</v>
      </c>
      <c r="G56" s="13">
        <v>2.8274304866790771</v>
      </c>
      <c r="H56" s="13">
        <v>4.0730934143066406</v>
      </c>
      <c r="I56" s="14">
        <v>2.1447429656982422</v>
      </c>
      <c r="J56" s="14">
        <v>0.79464930295944214</v>
      </c>
      <c r="K56" s="15"/>
      <c r="L56" t="s">
        <v>27</v>
      </c>
      <c r="M56" s="16">
        <v>1</v>
      </c>
      <c r="N56" s="24">
        <f>G56/AVERAGE(G$52:G$55)</f>
        <v>0.92523105365671299</v>
      </c>
      <c r="O56" s="24">
        <f>D56/AVERAGE(D$52:D$55)</f>
        <v>0.94461663184729761</v>
      </c>
    </row>
    <row r="57" spans="1:15" ht="22" thickBot="1" x14ac:dyDescent="0.25">
      <c r="A57" s="23" t="s">
        <v>158</v>
      </c>
      <c r="B57" s="11" t="s">
        <v>91</v>
      </c>
      <c r="C57" s="12">
        <v>1.2119705677032471</v>
      </c>
      <c r="D57" s="13">
        <v>4.2206287384033203</v>
      </c>
      <c r="E57" s="13">
        <v>7.5563259124755859</v>
      </c>
      <c r="F57" s="13">
        <v>0.97609657049179077</v>
      </c>
      <c r="G57" s="13">
        <v>3.2445321083068848</v>
      </c>
      <c r="H57" s="13">
        <v>3.3356971740722656</v>
      </c>
      <c r="I57" s="14">
        <v>1.7903318405151367</v>
      </c>
      <c r="J57" s="14">
        <v>0.76873195171356201</v>
      </c>
      <c r="K57" s="15"/>
      <c r="L57" t="s">
        <v>27</v>
      </c>
      <c r="M57">
        <v>1</v>
      </c>
      <c r="N57" s="24">
        <f t="shared" ref="N57:N58" si="10">G57/AVERAGE(G$52:G$55)</f>
        <v>1.0617208364042607</v>
      </c>
      <c r="O57" s="24">
        <f t="shared" ref="O57:O58" si="11">D57/AVERAGE(D$52:D$55)</f>
        <v>1.120511475707018</v>
      </c>
    </row>
    <row r="58" spans="1:15" ht="22" thickBot="1" x14ac:dyDescent="0.25">
      <c r="A58" s="23" t="s">
        <v>158</v>
      </c>
      <c r="B58" s="11" t="s">
        <v>92</v>
      </c>
      <c r="C58" s="12">
        <v>0.95497947931289673</v>
      </c>
      <c r="D58" s="13">
        <v>3.3884267807006836</v>
      </c>
      <c r="E58" s="13">
        <v>6.7935209274291992</v>
      </c>
      <c r="F58" s="13">
        <v>0.73166459798812866</v>
      </c>
      <c r="G58" s="13">
        <v>2.6567621231079102</v>
      </c>
      <c r="H58" s="13">
        <v>3.4050941467285156</v>
      </c>
      <c r="I58" s="14">
        <v>2.0049188137054443</v>
      </c>
      <c r="J58" s="14">
        <v>0.78406953811645508</v>
      </c>
      <c r="K58" s="15"/>
      <c r="L58" t="s">
        <v>27</v>
      </c>
      <c r="M58">
        <v>1</v>
      </c>
      <c r="N58" s="24">
        <f t="shared" si="10"/>
        <v>0.86938258254600986</v>
      </c>
      <c r="O58" s="24">
        <f t="shared" si="11"/>
        <v>0.89957476188830487</v>
      </c>
    </row>
    <row r="59" spans="1:15" ht="22" thickBot="1" x14ac:dyDescent="0.25">
      <c r="A59" s="23" t="s">
        <v>158</v>
      </c>
      <c r="B59" s="18" t="s">
        <v>93</v>
      </c>
      <c r="C59" s="19">
        <v>1.0705711841583252</v>
      </c>
      <c r="D59" s="20">
        <v>3.4760711193084717</v>
      </c>
      <c r="E59" s="20">
        <v>6.1136274337768555</v>
      </c>
      <c r="F59" s="20">
        <v>0.72601556777954102</v>
      </c>
      <c r="G59" s="20">
        <v>2.7500555515289307</v>
      </c>
      <c r="H59" s="20">
        <v>2.6375563144683838</v>
      </c>
      <c r="I59" s="21">
        <v>1.7587751150131226</v>
      </c>
      <c r="J59" s="21">
        <v>0.79113900661468506</v>
      </c>
      <c r="K59" s="22"/>
      <c r="L59" t="s">
        <v>27</v>
      </c>
      <c r="M59">
        <v>1</v>
      </c>
      <c r="N59" s="24">
        <f>G59/AVERAGE(G$52:G$55)</f>
        <v>0.89991135327402583</v>
      </c>
      <c r="O59" s="24">
        <f>D59/AVERAGE(D$52:D$55)</f>
        <v>0.92284297458306319</v>
      </c>
    </row>
    <row r="60" spans="1:15" ht="19" customHeight="1" thickBot="1" x14ac:dyDescent="0.3">
      <c r="A60" s="23" t="s">
        <v>159</v>
      </c>
      <c r="B60" s="11" t="s">
        <v>95</v>
      </c>
      <c r="C60" s="12">
        <v>1.1579023599624634</v>
      </c>
      <c r="D60" s="13">
        <v>3.8275136947631836</v>
      </c>
      <c r="E60" s="13">
        <v>7.0842442512512207</v>
      </c>
      <c r="F60" s="13">
        <v>0.50986921787261963</v>
      </c>
      <c r="G60" s="13">
        <v>3.3176445960998535</v>
      </c>
      <c r="H60" s="13">
        <v>3.2567305564880371</v>
      </c>
      <c r="I60" s="14">
        <v>1.8508737087249756</v>
      </c>
      <c r="J60" s="14">
        <v>0.86678844690322876</v>
      </c>
      <c r="K60" s="15"/>
      <c r="L60" t="s">
        <v>25</v>
      </c>
      <c r="M60" s="16">
        <v>0</v>
      </c>
      <c r="N60">
        <v>0</v>
      </c>
      <c r="O60">
        <v>0</v>
      </c>
    </row>
    <row r="61" spans="1:15" ht="22" thickBot="1" x14ac:dyDescent="0.25">
      <c r="A61" s="23" t="s">
        <v>159</v>
      </c>
      <c r="B61" s="11" t="s">
        <v>96</v>
      </c>
      <c r="C61" s="12">
        <v>0.92778563499450684</v>
      </c>
      <c r="D61" s="13">
        <v>3.3468890190124512</v>
      </c>
      <c r="E61" s="13">
        <v>6.3454198837280273</v>
      </c>
      <c r="F61" s="13">
        <v>0.54362386465072632</v>
      </c>
      <c r="G61" s="13">
        <v>2.8032650947570801</v>
      </c>
      <c r="H61" s="13">
        <v>2.9985308647155762</v>
      </c>
      <c r="I61" s="14">
        <v>1.8959158658981323</v>
      </c>
      <c r="J61" s="14">
        <v>0.8375733494758606</v>
      </c>
      <c r="K61" s="15"/>
      <c r="L61" t="s">
        <v>27</v>
      </c>
      <c r="M61">
        <v>0</v>
      </c>
      <c r="N61">
        <v>0</v>
      </c>
      <c r="O61">
        <v>0</v>
      </c>
    </row>
    <row r="62" spans="1:15" ht="22" thickBot="1" x14ac:dyDescent="0.25">
      <c r="A62" s="23" t="s">
        <v>159</v>
      </c>
      <c r="B62" s="11" t="s">
        <v>97</v>
      </c>
      <c r="C62" s="12">
        <v>0.93074136972427368</v>
      </c>
      <c r="D62" s="13">
        <v>3.4402065277099609</v>
      </c>
      <c r="E62" s="13">
        <v>6.3953886032104492</v>
      </c>
      <c r="F62" s="13">
        <v>0.60150825977325439</v>
      </c>
      <c r="G62" s="13">
        <v>2.8386983871459961</v>
      </c>
      <c r="H62" s="13">
        <v>2.9551820755004883</v>
      </c>
      <c r="I62" s="14">
        <v>1.8590129613876343</v>
      </c>
      <c r="J62" s="14">
        <v>0.82515347003936768</v>
      </c>
      <c r="K62" s="15"/>
      <c r="L62" t="s">
        <v>27</v>
      </c>
      <c r="M62">
        <v>0</v>
      </c>
      <c r="N62">
        <v>0</v>
      </c>
      <c r="O62">
        <v>0</v>
      </c>
    </row>
    <row r="63" spans="1:15" ht="22" thickBot="1" x14ac:dyDescent="0.25">
      <c r="A63" s="23" t="s">
        <v>159</v>
      </c>
      <c r="B63" s="18" t="s">
        <v>98</v>
      </c>
      <c r="C63" s="19">
        <v>1.0452505350112915</v>
      </c>
      <c r="D63" s="20">
        <v>3.3401134014129639</v>
      </c>
      <c r="E63" s="20">
        <v>5.8907608985900879</v>
      </c>
      <c r="F63" s="20">
        <v>0.6054617166519165</v>
      </c>
      <c r="G63" s="20">
        <v>2.7346515655517578</v>
      </c>
      <c r="H63" s="20">
        <v>2.550647497177124</v>
      </c>
      <c r="I63" s="21">
        <v>1.7636409997940063</v>
      </c>
      <c r="J63" s="21">
        <v>0.81873017549514771</v>
      </c>
      <c r="K63" s="22"/>
      <c r="L63" t="s">
        <v>27</v>
      </c>
      <c r="M63">
        <v>0</v>
      </c>
      <c r="N63">
        <v>0</v>
      </c>
      <c r="O63">
        <v>0</v>
      </c>
    </row>
    <row r="64" spans="1:15" ht="19" customHeight="1" thickBot="1" x14ac:dyDescent="0.3">
      <c r="A64" s="23" t="s">
        <v>160</v>
      </c>
      <c r="B64" s="11" t="s">
        <v>100</v>
      </c>
      <c r="C64" s="12">
        <v>1.0267007350921631</v>
      </c>
      <c r="D64" s="13">
        <v>3.5804343223571777</v>
      </c>
      <c r="E64" s="13">
        <v>7.0215635299682617</v>
      </c>
      <c r="F64" s="13">
        <v>0.6745339035987854</v>
      </c>
      <c r="G64" s="13">
        <v>2.9059004783630371</v>
      </c>
      <c r="H64" s="13">
        <v>3.441129207611084</v>
      </c>
      <c r="I64" s="14">
        <v>1.9610927104949951</v>
      </c>
      <c r="J64" s="14">
        <v>0.81160557270050049</v>
      </c>
      <c r="K64" s="15"/>
      <c r="L64" t="s">
        <v>25</v>
      </c>
      <c r="M64" s="16">
        <v>1</v>
      </c>
      <c r="N64" s="24">
        <f>G64/AVERAGE(G$60:G$63)</f>
        <v>0.99395791334755579</v>
      </c>
      <c r="O64" s="24">
        <f>D64/AVERAGE(D$60:D$63)</f>
        <v>1.0263003899054146</v>
      </c>
    </row>
    <row r="65" spans="1:15" ht="22" thickBot="1" x14ac:dyDescent="0.25">
      <c r="A65" s="23" t="s">
        <v>160</v>
      </c>
      <c r="B65" s="11" t="s">
        <v>101</v>
      </c>
      <c r="C65" s="12">
        <v>0.9749525785446167</v>
      </c>
      <c r="D65" s="13">
        <v>3.4358103275299072</v>
      </c>
      <c r="E65" s="13">
        <v>6.7139902114868164</v>
      </c>
      <c r="F65" s="13">
        <v>0.58783817291259766</v>
      </c>
      <c r="G65" s="13">
        <v>2.8479721546173096</v>
      </c>
      <c r="H65" s="13">
        <v>3.2781798839569092</v>
      </c>
      <c r="I65" s="14">
        <v>1.9541213512420654</v>
      </c>
      <c r="J65" s="14">
        <v>0.82890844345092773</v>
      </c>
      <c r="K65" s="15"/>
      <c r="L65" t="s">
        <v>27</v>
      </c>
      <c r="M65">
        <v>1</v>
      </c>
      <c r="N65" s="24">
        <f t="shared" ref="N65:N66" si="12">G65/AVERAGE(G$60:G$63)</f>
        <v>0.97414363676694138</v>
      </c>
      <c r="O65" s="24">
        <f t="shared" ref="O65:O66" si="13">D65/AVERAGE(D$60:D$63)</f>
        <v>0.98484517835354102</v>
      </c>
    </row>
    <row r="66" spans="1:15" ht="22" thickBot="1" x14ac:dyDescent="0.25">
      <c r="A66" s="23" t="s">
        <v>160</v>
      </c>
      <c r="B66" s="11" t="s">
        <v>102</v>
      </c>
      <c r="C66" s="12">
        <v>1.1146094799041748</v>
      </c>
      <c r="D66" s="13">
        <v>3.2903792858123779</v>
      </c>
      <c r="E66" s="13">
        <v>6.5582270622253418</v>
      </c>
      <c r="F66" s="13">
        <v>0.67758500576019287</v>
      </c>
      <c r="G66" s="13">
        <v>2.6127943992614746</v>
      </c>
      <c r="H66" s="13">
        <v>3.2678477764129639</v>
      </c>
      <c r="I66" s="14">
        <v>1.9931522607803345</v>
      </c>
      <c r="J66" s="14">
        <v>0.79407089948654175</v>
      </c>
      <c r="K66" s="15"/>
      <c r="L66" t="s">
        <v>150</v>
      </c>
      <c r="M66">
        <v>1</v>
      </c>
      <c r="N66" s="24">
        <f t="shared" si="12"/>
        <v>0.89370151814664767</v>
      </c>
      <c r="O66" s="24">
        <f t="shared" si="13"/>
        <v>0.94315863382260035</v>
      </c>
    </row>
    <row r="67" spans="1:15" ht="22" thickBot="1" x14ac:dyDescent="0.25">
      <c r="A67" s="23" t="s">
        <v>160</v>
      </c>
      <c r="B67" s="18" t="s">
        <v>103</v>
      </c>
      <c r="C67" s="19">
        <v>0.91720908880233765</v>
      </c>
      <c r="D67" s="20">
        <v>3.0830514430999756</v>
      </c>
      <c r="E67" s="20">
        <v>5.9646549224853516</v>
      </c>
      <c r="F67" s="20">
        <v>0.49351677298545837</v>
      </c>
      <c r="G67" s="20">
        <v>2.5895347595214844</v>
      </c>
      <c r="H67" s="20">
        <v>2.881603479385376</v>
      </c>
      <c r="I67" s="21">
        <v>1.9346596002578735</v>
      </c>
      <c r="J67" s="21">
        <v>0.83992588520050049</v>
      </c>
      <c r="K67" s="22"/>
      <c r="L67" t="s">
        <v>25</v>
      </c>
      <c r="M67">
        <v>1</v>
      </c>
      <c r="N67" s="24">
        <f>G67/AVERAGE(G$60:G$63)</f>
        <v>0.8857456011586714</v>
      </c>
      <c r="O67" s="24">
        <f>D67/AVERAGE(D$60:D$63)</f>
        <v>0.88372990907674243</v>
      </c>
    </row>
    <row r="68" spans="1:15" ht="19" customHeight="1" thickBot="1" x14ac:dyDescent="0.3">
      <c r="A68" s="23" t="s">
        <v>104</v>
      </c>
      <c r="B68" s="11" t="s">
        <v>105</v>
      </c>
      <c r="C68" s="12">
        <v>1.5681102275848389</v>
      </c>
      <c r="D68" s="13">
        <v>3.9367241859436035</v>
      </c>
      <c r="E68" s="13">
        <v>7.5155010223388672</v>
      </c>
      <c r="F68" s="13">
        <v>0.37658175826072693</v>
      </c>
      <c r="G68" s="13">
        <v>3.5601425170898438</v>
      </c>
      <c r="H68" s="13">
        <v>3.5787768363952637</v>
      </c>
      <c r="I68" s="14">
        <v>1.9090747833251953</v>
      </c>
      <c r="J68" s="14">
        <v>0.90434134006500244</v>
      </c>
      <c r="K68" s="15"/>
      <c r="L68" t="s">
        <v>27</v>
      </c>
      <c r="M68" s="16">
        <v>0</v>
      </c>
      <c r="N68">
        <v>0</v>
      </c>
      <c r="O68">
        <v>0</v>
      </c>
    </row>
    <row r="69" spans="1:15" ht="22" thickBot="1" x14ac:dyDescent="0.25">
      <c r="A69" s="23" t="s">
        <v>104</v>
      </c>
      <c r="B69" s="11" t="s">
        <v>106</v>
      </c>
      <c r="C69" s="12">
        <v>1.1402771472930908</v>
      </c>
      <c r="D69" s="13">
        <v>4.7634224891662598</v>
      </c>
      <c r="E69" s="13">
        <v>9.0679540634155273</v>
      </c>
      <c r="F69" s="13">
        <v>0.85813683271408081</v>
      </c>
      <c r="G69" s="13">
        <v>3.9052855968475342</v>
      </c>
      <c r="H69" s="13">
        <v>4.3045315742492676</v>
      </c>
      <c r="I69" s="14">
        <v>1.9036636352539062</v>
      </c>
      <c r="J69" s="14">
        <v>0.81984865665435791</v>
      </c>
      <c r="K69" s="15"/>
      <c r="L69" t="s">
        <v>27</v>
      </c>
      <c r="M69">
        <v>0</v>
      </c>
      <c r="N69">
        <v>0</v>
      </c>
      <c r="O69">
        <v>0</v>
      </c>
    </row>
    <row r="70" spans="1:15" ht="22" thickBot="1" x14ac:dyDescent="0.25">
      <c r="A70" s="23" t="s">
        <v>104</v>
      </c>
      <c r="B70" s="11" t="s">
        <v>107</v>
      </c>
      <c r="C70" s="12">
        <v>1.3720207214355469</v>
      </c>
      <c r="D70" s="13">
        <v>4.3918857574462891</v>
      </c>
      <c r="E70" s="13">
        <v>4.9133548736572266</v>
      </c>
      <c r="F70" s="13">
        <v>2.7097632884979248</v>
      </c>
      <c r="G70" s="13">
        <v>1.6821224689483643</v>
      </c>
      <c r="H70" s="13">
        <v>0.5214691162109375</v>
      </c>
      <c r="I70" s="14">
        <v>1.1187347173690796</v>
      </c>
      <c r="J70" s="14">
        <v>0.38300687074661255</v>
      </c>
      <c r="K70" s="15"/>
      <c r="L70" t="s">
        <v>27</v>
      </c>
      <c r="M70">
        <v>0</v>
      </c>
      <c r="N70">
        <v>0</v>
      </c>
      <c r="O70">
        <v>0</v>
      </c>
    </row>
    <row r="71" spans="1:15" ht="22" thickBot="1" x14ac:dyDescent="0.25">
      <c r="A71" s="23" t="s">
        <v>104</v>
      </c>
      <c r="B71" s="11" t="s">
        <v>108</v>
      </c>
      <c r="C71" s="12">
        <v>0.97588962316513062</v>
      </c>
      <c r="D71" s="13">
        <v>4.3154892921447754</v>
      </c>
      <c r="E71" s="13">
        <v>6.7869653701782227</v>
      </c>
      <c r="F71" s="13">
        <v>0.83337187767028809</v>
      </c>
      <c r="G71" s="13">
        <v>3.4821174144744873</v>
      </c>
      <c r="H71" s="13">
        <v>2.4714760780334473</v>
      </c>
      <c r="I71" s="14">
        <v>1.5726989507675171</v>
      </c>
      <c r="J71" s="14">
        <v>0.80688822269439697</v>
      </c>
      <c r="K71" s="15"/>
      <c r="L71" t="s">
        <v>27</v>
      </c>
      <c r="M71">
        <v>0</v>
      </c>
      <c r="N71">
        <v>0</v>
      </c>
      <c r="O71">
        <v>0</v>
      </c>
    </row>
    <row r="72" spans="1:15" ht="22" thickBot="1" x14ac:dyDescent="0.25">
      <c r="A72" s="23" t="s">
        <v>104</v>
      </c>
      <c r="B72" s="18" t="s">
        <v>109</v>
      </c>
      <c r="C72" s="19">
        <v>0.9847644567489624</v>
      </c>
      <c r="D72" s="20">
        <v>4.3859953880310059</v>
      </c>
      <c r="E72" s="20">
        <v>7.787865161895752</v>
      </c>
      <c r="F72" s="20">
        <v>0.83069920539855957</v>
      </c>
      <c r="G72" s="20">
        <v>3.5552961826324463</v>
      </c>
      <c r="H72" s="20">
        <v>3.4018697738647461</v>
      </c>
      <c r="I72" s="21">
        <v>1.7756209373474121</v>
      </c>
      <c r="J72" s="21">
        <v>0.81060189008712769</v>
      </c>
      <c r="K72" s="22"/>
      <c r="L72" t="s">
        <v>27</v>
      </c>
      <c r="M72">
        <v>0</v>
      </c>
      <c r="N72">
        <v>0</v>
      </c>
      <c r="O72">
        <v>0</v>
      </c>
    </row>
    <row r="73" spans="1:15" ht="19" customHeight="1" thickBot="1" x14ac:dyDescent="0.3">
      <c r="A73" s="23" t="s">
        <v>161</v>
      </c>
      <c r="B73" s="11" t="s">
        <v>111</v>
      </c>
      <c r="C73" s="12">
        <v>0.97054338455200195</v>
      </c>
      <c r="D73" s="13">
        <v>4.0649361610412598</v>
      </c>
      <c r="E73" s="13">
        <v>7.7090544700622559</v>
      </c>
      <c r="F73" s="13">
        <v>0.76118087768554688</v>
      </c>
      <c r="G73" s="13">
        <v>3.3037552833557129</v>
      </c>
      <c r="H73" s="13">
        <v>3.6441183090209961</v>
      </c>
      <c r="I73" s="14">
        <v>1.896476149559021</v>
      </c>
      <c r="J73" s="14">
        <v>0.81274467706680298</v>
      </c>
      <c r="K73" s="15"/>
      <c r="L73" t="s">
        <v>27</v>
      </c>
      <c r="M73" s="16">
        <v>1</v>
      </c>
      <c r="N73" s="24">
        <f>G73/AVERAGE(G$68:G$72)</f>
        <v>1.0206248363032238</v>
      </c>
      <c r="O73" s="24">
        <f>D73/AVERAGE(D$68:D$72)</f>
        <v>0.93260214494394167</v>
      </c>
    </row>
    <row r="74" spans="1:15" ht="22" thickBot="1" x14ac:dyDescent="0.25">
      <c r="A74" s="23" t="s">
        <v>161</v>
      </c>
      <c r="B74" s="11" t="s">
        <v>112</v>
      </c>
      <c r="C74" s="12">
        <v>1.0563907623291016</v>
      </c>
      <c r="D74" s="13">
        <v>4.0669779777526855</v>
      </c>
      <c r="E74" s="13">
        <v>7.3494758605957031</v>
      </c>
      <c r="F74" s="13">
        <v>0.81395816802978516</v>
      </c>
      <c r="G74" s="13">
        <v>3.2530198097229004</v>
      </c>
      <c r="H74" s="13">
        <v>3.2824978828430176</v>
      </c>
      <c r="I74" s="14">
        <v>1.8071098327636719</v>
      </c>
      <c r="J74" s="14">
        <v>0.79986166954040527</v>
      </c>
      <c r="K74" s="15"/>
      <c r="L74" t="s">
        <v>27</v>
      </c>
      <c r="M74">
        <v>1</v>
      </c>
      <c r="N74" s="24">
        <f t="shared" ref="N74:N76" si="14">G74/AVERAGE(G$68:G$72)</f>
        <v>1.0049511922133807</v>
      </c>
      <c r="O74" s="24">
        <f t="shared" ref="O74:O76" si="15">D74/AVERAGE(D$68:D$72)</f>
        <v>0.93307059083564059</v>
      </c>
    </row>
    <row r="75" spans="1:15" ht="22" thickBot="1" x14ac:dyDescent="0.25">
      <c r="A75" s="23" t="s">
        <v>161</v>
      </c>
      <c r="B75" s="11" t="s">
        <v>113</v>
      </c>
      <c r="C75" s="12">
        <v>0.98781317472457886</v>
      </c>
      <c r="D75" s="13">
        <v>3.9178409576416016</v>
      </c>
      <c r="E75" s="13">
        <v>7.8282151222229004</v>
      </c>
      <c r="F75" s="13">
        <v>0.69991195201873779</v>
      </c>
      <c r="G75" s="13">
        <v>3.2179288864135742</v>
      </c>
      <c r="H75" s="13">
        <v>3.9103741645812988</v>
      </c>
      <c r="I75" s="14">
        <v>1.9980942010879517</v>
      </c>
      <c r="J75" s="14">
        <v>0.82135260105133057</v>
      </c>
      <c r="K75" s="15"/>
      <c r="L75" t="s">
        <v>27</v>
      </c>
      <c r="M75">
        <v>1</v>
      </c>
      <c r="N75" s="24">
        <f t="shared" si="14"/>
        <v>0.99411059877150454</v>
      </c>
      <c r="O75" s="24">
        <f t="shared" si="15"/>
        <v>0.89885467714450962</v>
      </c>
    </row>
    <row r="76" spans="1:15" ht="22" thickBot="1" x14ac:dyDescent="0.25">
      <c r="A76" s="23" t="s">
        <v>161</v>
      </c>
      <c r="B76" s="11" t="s">
        <v>114</v>
      </c>
      <c r="C76" s="12">
        <v>0.99509930610656738</v>
      </c>
      <c r="D76" s="13">
        <v>3.5641894340515137</v>
      </c>
      <c r="E76" s="13">
        <v>6.9195094108581543</v>
      </c>
      <c r="F76" s="13">
        <v>0.54675239324569702</v>
      </c>
      <c r="G76" s="13">
        <v>3.0174369812011719</v>
      </c>
      <c r="H76" s="13">
        <v>3.3553199768066406</v>
      </c>
      <c r="I76" s="14">
        <v>1.9413977861404419</v>
      </c>
      <c r="J76" s="14">
        <v>0.84659838676452637</v>
      </c>
      <c r="K76" s="15"/>
      <c r="L76" t="s">
        <v>27</v>
      </c>
      <c r="M76">
        <v>1</v>
      </c>
      <c r="N76" s="24">
        <f t="shared" si="14"/>
        <v>0.93217289443594475</v>
      </c>
      <c r="O76" s="24">
        <f t="shared" si="15"/>
        <v>0.817717813883581</v>
      </c>
    </row>
    <row r="77" spans="1:15" ht="22" thickBot="1" x14ac:dyDescent="0.25">
      <c r="A77" s="23" t="s">
        <v>161</v>
      </c>
      <c r="B77" s="18" t="s">
        <v>115</v>
      </c>
      <c r="C77" s="19">
        <v>1.0661312341690063</v>
      </c>
      <c r="D77" s="20">
        <v>3.3042566776275635</v>
      </c>
      <c r="E77" s="20">
        <v>6.9109735488891602</v>
      </c>
      <c r="F77" s="20">
        <v>0.53665757179260254</v>
      </c>
      <c r="G77" s="20">
        <v>2.7675991058349609</v>
      </c>
      <c r="H77" s="20">
        <v>3.6067168712615967</v>
      </c>
      <c r="I77" s="21">
        <v>2.0915365219116211</v>
      </c>
      <c r="J77" s="21">
        <v>0.83758598566055298</v>
      </c>
      <c r="K77" s="22"/>
      <c r="L77" t="s">
        <v>25</v>
      </c>
      <c r="M77">
        <v>1</v>
      </c>
      <c r="N77" s="24">
        <f>G77/AVERAGE(G$68:G$72)</f>
        <v>0.85499080351879198</v>
      </c>
      <c r="O77" s="24">
        <f>D77/AVERAGE(D$68:D$72)</f>
        <v>0.75808247483312197</v>
      </c>
    </row>
    <row r="78" spans="1:15" ht="19" customHeight="1" thickBot="1" x14ac:dyDescent="0.3">
      <c r="A78" s="23" t="s">
        <v>162</v>
      </c>
      <c r="B78" s="11" t="s">
        <v>117</v>
      </c>
      <c r="C78" s="12">
        <v>1.1496902704238892</v>
      </c>
      <c r="D78" s="13">
        <v>3.761310338973999</v>
      </c>
      <c r="E78" s="13">
        <v>5.9472236633300781</v>
      </c>
      <c r="F78" s="13">
        <v>0.64672368764877319</v>
      </c>
      <c r="G78" s="13">
        <v>3.1145865917205811</v>
      </c>
      <c r="H78" s="13">
        <v>2.1859133243560791</v>
      </c>
      <c r="I78" s="14">
        <v>1.5811574459075928</v>
      </c>
      <c r="J78" s="14">
        <v>0.82805889844894409</v>
      </c>
      <c r="K78" s="15"/>
      <c r="L78" t="s">
        <v>27</v>
      </c>
      <c r="M78" s="16">
        <v>0</v>
      </c>
      <c r="N78">
        <v>0</v>
      </c>
      <c r="O78">
        <v>0</v>
      </c>
    </row>
    <row r="79" spans="1:15" ht="22" thickBot="1" x14ac:dyDescent="0.25">
      <c r="A79" s="23" t="s">
        <v>162</v>
      </c>
      <c r="B79" s="11" t="s">
        <v>118</v>
      </c>
      <c r="C79" s="12">
        <v>0.98038512468338013</v>
      </c>
      <c r="D79" s="13">
        <v>4.1304798126220703</v>
      </c>
      <c r="E79" s="13">
        <v>7.1761188507080078</v>
      </c>
      <c r="F79" s="13">
        <v>0.89503097534179688</v>
      </c>
      <c r="G79" s="13">
        <v>3.2354488372802734</v>
      </c>
      <c r="H79" s="13">
        <v>3.0456390380859375</v>
      </c>
      <c r="I79" s="14">
        <v>1.7373572587966919</v>
      </c>
      <c r="J79" s="14">
        <v>0.7833106517791748</v>
      </c>
      <c r="K79" s="15"/>
      <c r="L79" t="s">
        <v>27</v>
      </c>
      <c r="M79">
        <v>0</v>
      </c>
      <c r="N79">
        <v>0</v>
      </c>
      <c r="O79">
        <v>0</v>
      </c>
    </row>
    <row r="80" spans="1:15" ht="22" thickBot="1" x14ac:dyDescent="0.25">
      <c r="A80" s="23" t="s">
        <v>162</v>
      </c>
      <c r="B80" s="11" t="s">
        <v>119</v>
      </c>
      <c r="C80" s="12">
        <v>1.0508108139038086</v>
      </c>
      <c r="D80" s="13">
        <v>4.1532077789306641</v>
      </c>
      <c r="E80" s="13">
        <v>7.0545363426208496</v>
      </c>
      <c r="F80" s="13">
        <v>0.92821806669235229</v>
      </c>
      <c r="G80" s="13">
        <v>3.224989652633667</v>
      </c>
      <c r="H80" s="13">
        <v>2.9013285636901855</v>
      </c>
      <c r="I80" s="14">
        <v>1.6985753774642944</v>
      </c>
      <c r="J80" s="14">
        <v>0.77650570869445801</v>
      </c>
      <c r="K80" s="15"/>
      <c r="L80" t="s">
        <v>27</v>
      </c>
      <c r="M80">
        <v>0</v>
      </c>
      <c r="N80">
        <v>0</v>
      </c>
      <c r="O80">
        <v>0</v>
      </c>
    </row>
    <row r="81" spans="1:15" ht="22" thickBot="1" x14ac:dyDescent="0.25">
      <c r="A81" s="23" t="s">
        <v>162</v>
      </c>
      <c r="B81" s="18" t="s">
        <v>120</v>
      </c>
      <c r="C81" s="19">
        <v>0.99211370944976807</v>
      </c>
      <c r="D81" s="20">
        <v>3.7662253379821777</v>
      </c>
      <c r="E81" s="20">
        <v>6.2281231880187988</v>
      </c>
      <c r="F81" s="20">
        <v>0.88975346088409424</v>
      </c>
      <c r="G81" s="20">
        <v>2.876471996307373</v>
      </c>
      <c r="H81" s="20">
        <v>2.4618978500366211</v>
      </c>
      <c r="I81" s="21">
        <v>1.6536778211593628</v>
      </c>
      <c r="J81" s="21">
        <v>0.76375460624694824</v>
      </c>
      <c r="K81" s="22"/>
      <c r="L81" t="s">
        <v>27</v>
      </c>
      <c r="M81">
        <v>0</v>
      </c>
      <c r="N81">
        <v>0</v>
      </c>
      <c r="O81">
        <v>0</v>
      </c>
    </row>
    <row r="82" spans="1:15" ht="19" customHeight="1" thickBot="1" x14ac:dyDescent="0.3">
      <c r="A82" s="23" t="s">
        <v>163</v>
      </c>
      <c r="B82" s="11" t="s">
        <v>122</v>
      </c>
      <c r="C82" s="12">
        <v>0.97355175018310547</v>
      </c>
      <c r="D82" s="13">
        <v>3.4131145477294922</v>
      </c>
      <c r="E82" s="13">
        <v>6.4179778099060059</v>
      </c>
      <c r="F82" s="13">
        <v>0.72004646062850952</v>
      </c>
      <c r="G82" s="13">
        <v>2.6930680274963379</v>
      </c>
      <c r="H82" s="13">
        <v>3.0048632621765137</v>
      </c>
      <c r="I82" s="14">
        <v>1.8803874254226685</v>
      </c>
      <c r="J82" s="14">
        <v>0.78903532028198242</v>
      </c>
      <c r="K82" s="15"/>
      <c r="L82" t="s">
        <v>27</v>
      </c>
      <c r="M82" s="16">
        <v>1</v>
      </c>
      <c r="N82" s="24">
        <f>G82/AVERAGE(G$78:G$81)</f>
        <v>0.86513870922948477</v>
      </c>
      <c r="O82" s="24">
        <f>D82/AVERAGE(D$78:D$81)</f>
        <v>0.86346628335262721</v>
      </c>
    </row>
    <row r="83" spans="1:15" ht="22" thickBot="1" x14ac:dyDescent="0.25">
      <c r="A83" s="23" t="s">
        <v>163</v>
      </c>
      <c r="B83" s="11" t="s">
        <v>2</v>
      </c>
      <c r="C83" s="12">
        <v>0.93737047910690308</v>
      </c>
      <c r="D83" s="13">
        <v>3.4027702808380127</v>
      </c>
      <c r="E83" s="13">
        <v>6.1184778213500977</v>
      </c>
      <c r="F83" s="13">
        <v>0.50683361291885376</v>
      </c>
      <c r="G83" s="13">
        <v>2.8959367275238037</v>
      </c>
      <c r="H83" s="13">
        <v>2.715707540512085</v>
      </c>
      <c r="I83" s="14">
        <v>1.7980872392654419</v>
      </c>
      <c r="J83" s="14">
        <v>0.85105264186859131</v>
      </c>
      <c r="K83" s="15"/>
      <c r="L83" t="s">
        <v>27</v>
      </c>
      <c r="M83">
        <v>1</v>
      </c>
      <c r="N83" s="24">
        <f t="shared" ref="N83:N84" si="16">G83/AVERAGE(G$78:G$81)</f>
        <v>0.93030957141820969</v>
      </c>
      <c r="O83" s="24">
        <f t="shared" ref="O83:O84" si="17">D83/AVERAGE(D$78:D$81)</f>
        <v>0.86084934050998663</v>
      </c>
    </row>
    <row r="84" spans="1:15" ht="22" thickBot="1" x14ac:dyDescent="0.25">
      <c r="A84" s="23" t="s">
        <v>163</v>
      </c>
      <c r="B84" s="11" t="s">
        <v>123</v>
      </c>
      <c r="C84" s="12">
        <v>0.9206773042678833</v>
      </c>
      <c r="D84" s="13">
        <v>3.3651759624481201</v>
      </c>
      <c r="E84" s="13">
        <v>5.8715386390686035</v>
      </c>
      <c r="F84" s="13">
        <v>0.76483511924743652</v>
      </c>
      <c r="G84" s="13">
        <v>2.6003408432006836</v>
      </c>
      <c r="H84" s="13">
        <v>2.5063626766204834</v>
      </c>
      <c r="I84" s="14">
        <v>1.7447938919067383</v>
      </c>
      <c r="J84" s="14">
        <v>0.77272063493728638</v>
      </c>
      <c r="K84" s="15"/>
      <c r="L84" t="s">
        <v>27</v>
      </c>
      <c r="M84">
        <v>1</v>
      </c>
      <c r="N84" s="24">
        <f t="shared" si="16"/>
        <v>0.83535042474763799</v>
      </c>
      <c r="O84" s="24">
        <f t="shared" si="17"/>
        <v>0.85133854738501213</v>
      </c>
    </row>
    <row r="85" spans="1:15" ht="22" thickBot="1" x14ac:dyDescent="0.25">
      <c r="A85" s="23" t="s">
        <v>163</v>
      </c>
      <c r="B85" s="18" t="s">
        <v>124</v>
      </c>
      <c r="C85" s="19">
        <v>0.85569202899932861</v>
      </c>
      <c r="D85" s="20">
        <v>2.7611696720123291</v>
      </c>
      <c r="E85" s="20">
        <v>4.5178241729736328</v>
      </c>
      <c r="F85" s="20">
        <v>0.49957174062728882</v>
      </c>
      <c r="G85" s="20">
        <v>2.2615978717803955</v>
      </c>
      <c r="H85" s="20">
        <v>1.7566545009613037</v>
      </c>
      <c r="I85" s="21">
        <v>1.6361993551254272</v>
      </c>
      <c r="J85" s="21">
        <v>0.819072425365448</v>
      </c>
      <c r="K85" s="22"/>
      <c r="L85" t="s">
        <v>25</v>
      </c>
      <c r="M85">
        <v>1</v>
      </c>
      <c r="N85" s="24">
        <f>G85/AVERAGE(G$78:G$81)</f>
        <v>0.72653042686308511</v>
      </c>
      <c r="O85" s="24">
        <f>D85/AVERAGE(D$78:D$81)</f>
        <v>0.69853410457158716</v>
      </c>
    </row>
    <row r="86" spans="1:15" ht="19" customHeight="1" thickBot="1" x14ac:dyDescent="0.3">
      <c r="A86" s="23" t="s">
        <v>164</v>
      </c>
      <c r="B86" s="11" t="s">
        <v>126</v>
      </c>
      <c r="C86" s="12">
        <v>1.4376044273376465</v>
      </c>
      <c r="D86" s="13">
        <v>3.462895393371582</v>
      </c>
      <c r="E86" s="13">
        <v>7.5309605598449707</v>
      </c>
      <c r="F86" s="13">
        <v>0.3130851686000824</v>
      </c>
      <c r="G86" s="13">
        <v>3.1498103141784668</v>
      </c>
      <c r="H86" s="13">
        <v>4.0680651664733887</v>
      </c>
      <c r="I86" s="14">
        <v>2.1747584342956543</v>
      </c>
      <c r="J86" s="14">
        <v>0.90958863496780396</v>
      </c>
      <c r="K86" s="15"/>
      <c r="L86" t="s">
        <v>27</v>
      </c>
      <c r="M86" s="16">
        <v>0</v>
      </c>
      <c r="N86">
        <v>0</v>
      </c>
      <c r="O86">
        <v>0</v>
      </c>
    </row>
    <row r="87" spans="1:15" ht="22" thickBot="1" x14ac:dyDescent="0.25">
      <c r="A87" s="23" t="s">
        <v>164</v>
      </c>
      <c r="B87" s="11" t="s">
        <v>127</v>
      </c>
      <c r="C87" s="12">
        <v>1.4078966379165649</v>
      </c>
      <c r="D87" s="13">
        <v>4.1177282333374023</v>
      </c>
      <c r="E87" s="13">
        <v>8.6689205169677734</v>
      </c>
      <c r="F87" s="13">
        <v>0.7954069972038269</v>
      </c>
      <c r="G87" s="13">
        <v>3.3223211765289307</v>
      </c>
      <c r="H87" s="13">
        <v>4.5511922836303711</v>
      </c>
      <c r="I87" s="14">
        <v>2.1052677631378174</v>
      </c>
      <c r="J87" s="14">
        <v>0.80683350563049316</v>
      </c>
      <c r="K87" s="15"/>
      <c r="L87" t="s">
        <v>27</v>
      </c>
      <c r="M87">
        <v>0</v>
      </c>
      <c r="N87">
        <v>0</v>
      </c>
      <c r="O87">
        <v>0</v>
      </c>
    </row>
    <row r="88" spans="1:15" ht="22" thickBot="1" x14ac:dyDescent="0.25">
      <c r="A88" s="23" t="s">
        <v>164</v>
      </c>
      <c r="B88" s="11" t="s">
        <v>128</v>
      </c>
      <c r="C88" s="12">
        <v>1.224420428276062</v>
      </c>
      <c r="D88" s="13">
        <v>3.9425032138824463</v>
      </c>
      <c r="E88" s="13">
        <v>8.231989860534668</v>
      </c>
      <c r="F88" s="13">
        <v>0.73262465000152588</v>
      </c>
      <c r="G88" s="13">
        <v>3.2098784446716309</v>
      </c>
      <c r="H88" s="13">
        <v>4.2894868850708008</v>
      </c>
      <c r="I88" s="14">
        <v>2.0880110263824463</v>
      </c>
      <c r="J88" s="14">
        <v>0.81417268514633179</v>
      </c>
      <c r="K88" s="15"/>
      <c r="L88" t="s">
        <v>27</v>
      </c>
      <c r="M88">
        <v>0</v>
      </c>
      <c r="N88">
        <v>0</v>
      </c>
      <c r="O88">
        <v>0</v>
      </c>
    </row>
    <row r="89" spans="1:15" ht="22" thickBot="1" x14ac:dyDescent="0.25">
      <c r="A89" s="23" t="s">
        <v>164</v>
      </c>
      <c r="B89" s="18" t="s">
        <v>129</v>
      </c>
      <c r="C89" s="19">
        <v>1.2629121541976929</v>
      </c>
      <c r="D89" s="20">
        <v>3.4317076206207275</v>
      </c>
      <c r="E89" s="20">
        <v>7.2876653671264648</v>
      </c>
      <c r="F89" s="20">
        <v>0.68064665794372559</v>
      </c>
      <c r="G89" s="20">
        <v>2.751060962677002</v>
      </c>
      <c r="H89" s="20">
        <v>3.8559577465057373</v>
      </c>
      <c r="I89" s="21">
        <v>2.1236264705657959</v>
      </c>
      <c r="J89" s="21">
        <v>0.80165946483612061</v>
      </c>
      <c r="K89" s="22"/>
      <c r="L89" t="s">
        <v>27</v>
      </c>
      <c r="M89">
        <v>0</v>
      </c>
      <c r="N89">
        <v>0</v>
      </c>
      <c r="O89">
        <v>0</v>
      </c>
    </row>
    <row r="90" spans="1:15" ht="19" customHeight="1" thickBot="1" x14ac:dyDescent="0.3">
      <c r="A90" s="23" t="s">
        <v>165</v>
      </c>
      <c r="B90" s="11" t="s">
        <v>131</v>
      </c>
      <c r="C90" s="12">
        <v>1.1627719402313232</v>
      </c>
      <c r="D90" s="13">
        <v>3.1848125457763672</v>
      </c>
      <c r="E90" s="13">
        <v>7.4342656135559082</v>
      </c>
      <c r="F90" s="13">
        <v>0.59270870685577393</v>
      </c>
      <c r="G90" s="13">
        <v>2.5921039581298828</v>
      </c>
      <c r="H90" s="13">
        <v>4.249453067779541</v>
      </c>
      <c r="I90" s="14">
        <v>2.3342866897583008</v>
      </c>
      <c r="J90" s="14">
        <v>0.81389528512954712</v>
      </c>
      <c r="K90" s="15"/>
      <c r="L90" t="s">
        <v>27</v>
      </c>
      <c r="M90" s="16">
        <v>1</v>
      </c>
      <c r="N90" s="24">
        <f>G90/AVERAGE(G$86:G$89)</f>
        <v>0.83393844670673301</v>
      </c>
      <c r="O90" s="24">
        <f>D90/AVERAGE(D$86:D$89)</f>
        <v>0.85184829134329942</v>
      </c>
    </row>
    <row r="91" spans="1:15" ht="22" thickBot="1" x14ac:dyDescent="0.25">
      <c r="A91" s="23" t="s">
        <v>165</v>
      </c>
      <c r="B91" s="11" t="s">
        <v>4</v>
      </c>
      <c r="C91" s="12">
        <v>1.4371402263641357</v>
      </c>
      <c r="D91" s="13">
        <v>3.3016371726989746</v>
      </c>
      <c r="E91" s="13">
        <v>7.5174283981323242</v>
      </c>
      <c r="F91" s="13">
        <v>0.67787325382232666</v>
      </c>
      <c r="G91" s="13">
        <v>2.6237640380859375</v>
      </c>
      <c r="H91" s="13">
        <v>4.2157912254333496</v>
      </c>
      <c r="I91" s="14">
        <v>2.2768790721893311</v>
      </c>
      <c r="J91" s="14">
        <v>0.79468578100204468</v>
      </c>
      <c r="K91" s="15"/>
      <c r="L91" t="s">
        <v>27</v>
      </c>
      <c r="M91">
        <v>1</v>
      </c>
      <c r="N91" s="24">
        <f t="shared" ref="N91:N93" si="18">G91/AVERAGE(G$86:G$89)</f>
        <v>0.84412421021299744</v>
      </c>
      <c r="O91" s="24">
        <f t="shared" ref="O91:O92" si="19">D91/AVERAGE(D$86:D$89)</f>
        <v>0.88309561199418629</v>
      </c>
    </row>
    <row r="92" spans="1:15" ht="22" thickBot="1" x14ac:dyDescent="0.25">
      <c r="A92" s="23" t="s">
        <v>165</v>
      </c>
      <c r="B92" s="11" t="s">
        <v>132</v>
      </c>
      <c r="C92" s="12">
        <v>1.2528445720672607</v>
      </c>
      <c r="D92" s="13">
        <v>3.5393872261047363</v>
      </c>
      <c r="E92" s="13">
        <v>8.1312637329101562</v>
      </c>
      <c r="F92" s="13">
        <v>0.69551491737365723</v>
      </c>
      <c r="G92" s="13">
        <v>2.8438723087310791</v>
      </c>
      <c r="H92" s="13">
        <v>4.5918765068054199</v>
      </c>
      <c r="I92" s="14">
        <v>2.2973647117614746</v>
      </c>
      <c r="J92" s="14">
        <v>0.80349284410476685</v>
      </c>
      <c r="K92" s="15"/>
      <c r="L92" t="s">
        <v>27</v>
      </c>
      <c r="M92">
        <v>1</v>
      </c>
      <c r="N92" s="24">
        <f t="shared" si="18"/>
        <v>0.91493801717988499</v>
      </c>
      <c r="O92" s="24">
        <f t="shared" si="19"/>
        <v>0.94668710249778387</v>
      </c>
    </row>
    <row r="93" spans="1:15" ht="22" thickBot="1" x14ac:dyDescent="0.25">
      <c r="A93" s="23" t="s">
        <v>165</v>
      </c>
      <c r="B93" s="18" t="s">
        <v>133</v>
      </c>
      <c r="C93" s="19">
        <v>0.99390131235122681</v>
      </c>
      <c r="D93" s="20">
        <v>2.9530014991760254</v>
      </c>
      <c r="E93" s="20">
        <v>6.1714973449707031</v>
      </c>
      <c r="F93" s="20">
        <v>0.56435781717300415</v>
      </c>
      <c r="G93" s="20">
        <v>2.388643741607666</v>
      </c>
      <c r="H93" s="20">
        <v>3.2184958457946777</v>
      </c>
      <c r="I93" s="21">
        <v>2.0899066925048828</v>
      </c>
      <c r="J93" s="21">
        <v>0.80888670682907104</v>
      </c>
      <c r="K93" s="22"/>
      <c r="L93" t="s">
        <v>25</v>
      </c>
      <c r="M93">
        <v>1</v>
      </c>
      <c r="N93" s="24">
        <f t="shared" si="18"/>
        <v>0.76848069513739903</v>
      </c>
      <c r="O93" s="24">
        <f>D93/AVERAGE(D$86:D$89)</f>
        <v>0.78984531907327338</v>
      </c>
    </row>
    <row r="94" spans="1:15" x14ac:dyDescent="0.2">
      <c r="N94" s="24"/>
      <c r="O94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7C7F-E21F-7147-9F4F-C261AE4BEFBB}">
  <dimension ref="A1:O94"/>
  <sheetViews>
    <sheetView topLeftCell="C1" workbookViewId="0">
      <selection activeCell="N9" sqref="N9"/>
    </sheetView>
  </sheetViews>
  <sheetFormatPr baseColWidth="10" defaultColWidth="8.83203125" defaultRowHeight="19" x14ac:dyDescent="0.25"/>
  <cols>
    <col min="1" max="1" width="16.6640625" customWidth="1"/>
    <col min="2" max="2" width="12" customWidth="1"/>
    <col min="3" max="3" width="23" customWidth="1"/>
    <col min="4" max="5" width="16.5" customWidth="1"/>
    <col min="6" max="6" width="14.33203125" customWidth="1"/>
    <col min="7" max="7" width="17.1640625" customWidth="1"/>
    <col min="8" max="8" width="19" customWidth="1"/>
    <col min="9" max="9" width="21.83203125" customWidth="1"/>
    <col min="10" max="10" width="16.1640625" customWidth="1"/>
    <col min="11" max="11" width="14.33203125" customWidth="1"/>
    <col min="12" max="12" width="12.5" customWidth="1"/>
    <col min="13" max="13" width="8.83203125" style="16"/>
  </cols>
  <sheetData>
    <row r="1" spans="1:15" ht="35" thickBot="1" x14ac:dyDescent="0.25">
      <c r="A1" s="3" t="s">
        <v>8</v>
      </c>
      <c r="B1" s="4" t="s">
        <v>9</v>
      </c>
      <c r="C1" s="3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  <c r="I1" s="5" t="s">
        <v>16</v>
      </c>
      <c r="J1" s="5" t="s">
        <v>17</v>
      </c>
      <c r="K1" s="6" t="s">
        <v>18</v>
      </c>
      <c r="L1" s="7" t="s">
        <v>19</v>
      </c>
      <c r="M1" s="8" t="s">
        <v>20</v>
      </c>
      <c r="N1" s="9" t="s">
        <v>21</v>
      </c>
      <c r="O1" s="9" t="s">
        <v>22</v>
      </c>
    </row>
    <row r="2" spans="1:15" ht="23" thickBot="1" x14ac:dyDescent="0.3">
      <c r="A2" s="10" t="s">
        <v>23</v>
      </c>
      <c r="B2" s="11" t="s">
        <v>24</v>
      </c>
      <c r="C2" s="12">
        <v>2.4933340549468994</v>
      </c>
      <c r="D2" s="13">
        <v>6.8922624588012695</v>
      </c>
      <c r="E2" s="13">
        <v>11.646448135375977</v>
      </c>
      <c r="F2" s="13">
        <v>1.9607315063476562</v>
      </c>
      <c r="G2" s="13">
        <v>4.9315309524536133</v>
      </c>
      <c r="H2" s="13">
        <v>4.754185676574707</v>
      </c>
      <c r="I2" s="14">
        <v>1.6897859573364258</v>
      </c>
      <c r="J2" s="14">
        <v>0.71551698446273804</v>
      </c>
      <c r="K2" s="15"/>
      <c r="L2" t="s">
        <v>25</v>
      </c>
      <c r="M2" s="16">
        <v>0</v>
      </c>
      <c r="N2">
        <v>0</v>
      </c>
      <c r="O2">
        <v>0</v>
      </c>
    </row>
    <row r="3" spans="1:15" ht="23" thickBot="1" x14ac:dyDescent="0.3">
      <c r="A3" s="10" t="s">
        <v>23</v>
      </c>
      <c r="B3" s="11" t="s">
        <v>26</v>
      </c>
      <c r="C3" s="12">
        <v>1.4325871467590332</v>
      </c>
      <c r="D3" s="13">
        <v>6.2370905876159668</v>
      </c>
      <c r="E3" s="13">
        <v>11.459133148193359</v>
      </c>
      <c r="F3" s="13">
        <v>1.3816741704940796</v>
      </c>
      <c r="G3" s="13">
        <v>4.8554162979125977</v>
      </c>
      <c r="H3" s="13">
        <v>5.2220425605773926</v>
      </c>
      <c r="I3" s="14">
        <v>1.8372561931610107</v>
      </c>
      <c r="J3" s="14">
        <v>0.77847456932067871</v>
      </c>
      <c r="K3" s="15"/>
      <c r="L3" t="s">
        <v>27</v>
      </c>
      <c r="M3" s="16">
        <v>0</v>
      </c>
      <c r="N3">
        <v>0</v>
      </c>
      <c r="O3">
        <v>0</v>
      </c>
    </row>
    <row r="4" spans="1:15" ht="23" thickBot="1" x14ac:dyDescent="0.3">
      <c r="A4" s="10" t="s">
        <v>23</v>
      </c>
      <c r="B4" s="11" t="s">
        <v>28</v>
      </c>
      <c r="C4" s="12">
        <v>1.7049769163131714</v>
      </c>
      <c r="D4" s="13">
        <v>6.9161505699157715</v>
      </c>
      <c r="E4" s="13">
        <v>12.368228912353516</v>
      </c>
      <c r="F4" s="13">
        <v>1.7727254629135132</v>
      </c>
      <c r="G4" s="13">
        <v>5.1434249877929688</v>
      </c>
      <c r="H4" s="13">
        <v>5.4520783424377441</v>
      </c>
      <c r="I4" s="14">
        <v>1.7883111238479614</v>
      </c>
      <c r="J4" s="14">
        <v>0.74368321895599365</v>
      </c>
      <c r="K4" s="15"/>
      <c r="L4" t="s">
        <v>27</v>
      </c>
      <c r="M4" s="16">
        <v>0</v>
      </c>
      <c r="N4">
        <v>0</v>
      </c>
      <c r="O4">
        <v>0</v>
      </c>
    </row>
    <row r="5" spans="1:15" ht="23" thickBot="1" x14ac:dyDescent="0.3">
      <c r="A5" s="10" t="s">
        <v>23</v>
      </c>
      <c r="B5" s="11" t="s">
        <v>29</v>
      </c>
      <c r="C5" s="12">
        <v>1.422580361366272</v>
      </c>
      <c r="D5" s="13">
        <v>6.5194144248962402</v>
      </c>
      <c r="E5" s="13">
        <v>11.747102737426758</v>
      </c>
      <c r="F5" s="13">
        <v>1.5390576124191284</v>
      </c>
      <c r="G5" s="13">
        <v>4.9803566932678223</v>
      </c>
      <c r="H5" s="13">
        <v>5.2276883125305176</v>
      </c>
      <c r="I5" s="14">
        <v>1.8018647432327271</v>
      </c>
      <c r="J5" s="14">
        <v>0.76392698287963867</v>
      </c>
      <c r="K5" s="15"/>
      <c r="L5" t="s">
        <v>27</v>
      </c>
      <c r="M5" s="16">
        <v>0</v>
      </c>
      <c r="N5">
        <v>0</v>
      </c>
      <c r="O5">
        <v>0</v>
      </c>
    </row>
    <row r="6" spans="1:15" ht="23" thickBot="1" x14ac:dyDescent="0.3">
      <c r="A6" s="10" t="s">
        <v>23</v>
      </c>
      <c r="B6" s="11" t="s">
        <v>30</v>
      </c>
      <c r="C6" s="12">
        <v>1.1652767658233643</v>
      </c>
      <c r="D6" s="13">
        <v>5.6363544464111328</v>
      </c>
      <c r="E6" s="13">
        <v>8.5780620574951172</v>
      </c>
      <c r="F6" s="13">
        <v>1.2852879762649536</v>
      </c>
      <c r="G6" s="13">
        <v>4.3510665893554688</v>
      </c>
      <c r="H6" s="13">
        <v>2.9417076110839844</v>
      </c>
      <c r="I6" s="14">
        <v>1.5219167470932007</v>
      </c>
      <c r="J6" s="14">
        <v>0.7719646692276001</v>
      </c>
      <c r="K6" s="15"/>
      <c r="L6" t="s">
        <v>27</v>
      </c>
      <c r="M6" s="16">
        <v>0</v>
      </c>
      <c r="N6">
        <v>0</v>
      </c>
      <c r="O6">
        <v>0</v>
      </c>
    </row>
    <row r="7" spans="1:15" ht="23" thickBot="1" x14ac:dyDescent="0.3">
      <c r="A7" s="10" t="s">
        <v>23</v>
      </c>
      <c r="B7" s="11" t="s">
        <v>31</v>
      </c>
      <c r="C7" s="12">
        <v>1.3109182119369507</v>
      </c>
      <c r="D7" s="13">
        <v>4.7504806518554688</v>
      </c>
      <c r="E7" s="13">
        <v>8.3248090744018555</v>
      </c>
      <c r="F7" s="13">
        <v>1.2734761238098145</v>
      </c>
      <c r="G7" s="13">
        <v>3.4770045280456543</v>
      </c>
      <c r="H7" s="13">
        <v>3.5743284225463867</v>
      </c>
      <c r="I7" s="14">
        <v>1.7524141073226929</v>
      </c>
      <c r="J7" s="14">
        <v>0.73192691802978516</v>
      </c>
      <c r="K7" s="15"/>
      <c r="L7" t="s">
        <v>27</v>
      </c>
      <c r="M7" s="16">
        <v>0</v>
      </c>
      <c r="N7">
        <v>0</v>
      </c>
      <c r="O7">
        <v>0</v>
      </c>
    </row>
    <row r="8" spans="1:15" ht="23" thickBot="1" x14ac:dyDescent="0.3">
      <c r="A8" s="17" t="s">
        <v>23</v>
      </c>
      <c r="B8" s="18" t="s">
        <v>32</v>
      </c>
      <c r="C8" s="19">
        <v>0.90737026929855347</v>
      </c>
      <c r="D8" s="20">
        <v>4.3189997673034668</v>
      </c>
      <c r="E8" s="20">
        <v>7.7911286354064941</v>
      </c>
      <c r="F8" s="20">
        <v>1.0421332120895386</v>
      </c>
      <c r="G8" s="20">
        <v>3.2768664360046387</v>
      </c>
      <c r="H8" s="20">
        <v>3.4721288681030273</v>
      </c>
      <c r="I8" s="21">
        <v>1.8039196729660034</v>
      </c>
      <c r="J8" s="21">
        <v>0.75870954990386963</v>
      </c>
      <c r="K8" s="22"/>
      <c r="L8" t="s">
        <v>27</v>
      </c>
      <c r="M8" s="16">
        <v>0</v>
      </c>
      <c r="N8">
        <v>0</v>
      </c>
      <c r="O8">
        <v>0</v>
      </c>
    </row>
    <row r="9" spans="1:15" ht="22" thickBot="1" x14ac:dyDescent="0.3">
      <c r="A9" s="23" t="s">
        <v>33</v>
      </c>
      <c r="B9" s="11" t="s">
        <v>34</v>
      </c>
      <c r="C9" s="12">
        <v>1.543256402015686</v>
      </c>
      <c r="D9" s="13">
        <v>6.2435011863708496</v>
      </c>
      <c r="E9" s="13">
        <v>12.229637145996094</v>
      </c>
      <c r="F9" s="13">
        <v>1.68463134765625</v>
      </c>
      <c r="G9" s="13">
        <v>4.5588698387145996</v>
      </c>
      <c r="H9" s="13">
        <v>5.9861359596252441</v>
      </c>
      <c r="I9" s="14">
        <v>1.9587787389755249</v>
      </c>
      <c r="J9" s="14">
        <v>0.73017841577529907</v>
      </c>
      <c r="K9" s="15"/>
      <c r="L9" t="s">
        <v>27</v>
      </c>
      <c r="M9" s="16">
        <v>1</v>
      </c>
      <c r="N9" s="24">
        <f>G9/AVERAGE(G$2:G$8)</f>
        <v>1.0289022448254594</v>
      </c>
      <c r="O9" s="24">
        <f>D9/AVERAGE(D$2:D$8)</f>
        <v>1.0589704627703962</v>
      </c>
    </row>
    <row r="10" spans="1:15" ht="22" thickBot="1" x14ac:dyDescent="0.3">
      <c r="A10" s="23" t="s">
        <v>33</v>
      </c>
      <c r="B10" s="11" t="s">
        <v>35</v>
      </c>
      <c r="C10" s="12">
        <v>1.36717689037323</v>
      </c>
      <c r="D10" s="13">
        <v>5.6591439247131348</v>
      </c>
      <c r="E10" s="13">
        <v>9.3976039886474609</v>
      </c>
      <c r="F10" s="13">
        <v>1.5432425737380981</v>
      </c>
      <c r="G10" s="13">
        <v>4.1159014701843262</v>
      </c>
      <c r="H10" s="13">
        <v>3.7384600639343262</v>
      </c>
      <c r="I10" s="14">
        <v>1.6606051921844482</v>
      </c>
      <c r="J10" s="14">
        <v>0.72730106115341187</v>
      </c>
      <c r="K10" s="15"/>
      <c r="L10" t="s">
        <v>27</v>
      </c>
      <c r="M10" s="16">
        <v>1</v>
      </c>
      <c r="N10" s="24">
        <f t="shared" ref="N10:N14" si="0">G10/AVERAGE(G$2:G$8)</f>
        <v>0.92892765355790596</v>
      </c>
      <c r="O10" s="24">
        <f t="shared" ref="O10:O14" si="1">D10/AVERAGE(D$2:D$8)</f>
        <v>0.9598566704719742</v>
      </c>
    </row>
    <row r="11" spans="1:15" ht="22" thickBot="1" x14ac:dyDescent="0.3">
      <c r="A11" s="23" t="s">
        <v>33</v>
      </c>
      <c r="B11" s="11" t="s">
        <v>36</v>
      </c>
      <c r="C11" s="12">
        <v>1.6576434373855591</v>
      </c>
      <c r="D11" s="13">
        <v>5.8460469245910645</v>
      </c>
      <c r="E11" s="13">
        <v>11.325429916381836</v>
      </c>
      <c r="F11" s="13">
        <v>1.622517466545105</v>
      </c>
      <c r="G11" s="13">
        <v>4.2235293388366699</v>
      </c>
      <c r="H11" s="13">
        <v>5.4793829917907715</v>
      </c>
      <c r="I11" s="14">
        <v>1.9372800588607788</v>
      </c>
      <c r="J11" s="14">
        <v>0.72245901823043823</v>
      </c>
      <c r="K11" s="15"/>
      <c r="L11" t="s">
        <v>27</v>
      </c>
      <c r="M11" s="16">
        <v>1</v>
      </c>
      <c r="N11" s="24">
        <f t="shared" si="0"/>
        <v>0.95321844482414653</v>
      </c>
      <c r="O11" s="24">
        <f t="shared" si="1"/>
        <v>0.99155759441925617</v>
      </c>
    </row>
    <row r="12" spans="1:15" ht="22" thickBot="1" x14ac:dyDescent="0.3">
      <c r="A12" s="23" t="s">
        <v>33</v>
      </c>
      <c r="B12" s="11" t="s">
        <v>37</v>
      </c>
      <c r="C12" s="12">
        <v>1.4864174127578735</v>
      </c>
      <c r="D12" s="13">
        <v>6.0118951797485352</v>
      </c>
      <c r="E12" s="13">
        <v>11.316096305847168</v>
      </c>
      <c r="F12" s="13">
        <v>1.6409904956817627</v>
      </c>
      <c r="G12" s="13">
        <v>4.3709049224853516</v>
      </c>
      <c r="H12" s="13">
        <v>5.3042011260986328</v>
      </c>
      <c r="I12" s="14">
        <v>1.88228440284729</v>
      </c>
      <c r="J12" s="14">
        <v>0.7270427942276001</v>
      </c>
      <c r="K12" s="15"/>
      <c r="L12" t="s">
        <v>27</v>
      </c>
      <c r="M12" s="16">
        <v>1</v>
      </c>
      <c r="N12" s="24">
        <f t="shared" si="0"/>
        <v>0.9864799930177105</v>
      </c>
      <c r="O12" s="24">
        <f t="shared" si="1"/>
        <v>1.0196873886278572</v>
      </c>
    </row>
    <row r="13" spans="1:15" ht="22" thickBot="1" x14ac:dyDescent="0.3">
      <c r="A13" s="23" t="s">
        <v>33</v>
      </c>
      <c r="B13" s="11" t="s">
        <v>38</v>
      </c>
      <c r="C13" s="12">
        <v>1.6474500894546509</v>
      </c>
      <c r="D13" s="13">
        <v>6.0219697952270508</v>
      </c>
      <c r="E13" s="13">
        <v>11.138075828552246</v>
      </c>
      <c r="F13" s="13">
        <v>1.4939792156219482</v>
      </c>
      <c r="G13" s="13">
        <v>4.5279903411865234</v>
      </c>
      <c r="H13" s="13">
        <v>5.1161060333251953</v>
      </c>
      <c r="I13" s="14">
        <v>1.8495734930038452</v>
      </c>
      <c r="J13" s="14">
        <v>0.75191181898117065</v>
      </c>
      <c r="K13" s="15"/>
      <c r="L13" t="s">
        <v>27</v>
      </c>
      <c r="M13" s="16">
        <v>1</v>
      </c>
      <c r="N13" s="24">
        <f t="shared" si="0"/>
        <v>1.0219329771232084</v>
      </c>
      <c r="O13" s="24">
        <f t="shared" si="1"/>
        <v>1.0213961606608966</v>
      </c>
    </row>
    <row r="14" spans="1:15" ht="22" thickBot="1" x14ac:dyDescent="0.3">
      <c r="A14" s="23" t="s">
        <v>33</v>
      </c>
      <c r="B14" s="11" t="s">
        <v>39</v>
      </c>
      <c r="C14" s="12">
        <v>1.3910136222839355</v>
      </c>
      <c r="D14" s="13">
        <v>6.0245180130004883</v>
      </c>
      <c r="E14" s="13">
        <v>10.460959434509277</v>
      </c>
      <c r="F14" s="13">
        <v>1.5428324937820435</v>
      </c>
      <c r="G14" s="13">
        <v>4.4816856384277344</v>
      </c>
      <c r="H14" s="13">
        <v>4.4364414215087891</v>
      </c>
      <c r="I14" s="14">
        <v>1.7363977432250977</v>
      </c>
      <c r="J14" s="14">
        <v>0.74390774965286255</v>
      </c>
      <c r="K14" s="15"/>
      <c r="L14" t="s">
        <v>27</v>
      </c>
      <c r="M14" s="16">
        <v>1</v>
      </c>
      <c r="N14" s="24">
        <f t="shared" si="0"/>
        <v>1.0114823579346757</v>
      </c>
      <c r="O14" s="24">
        <f t="shared" si="1"/>
        <v>1.0218283680513056</v>
      </c>
    </row>
    <row r="15" spans="1:15" ht="22" thickBot="1" x14ac:dyDescent="0.3">
      <c r="A15" s="23" t="s">
        <v>33</v>
      </c>
      <c r="B15" s="18" t="s">
        <v>40</v>
      </c>
      <c r="C15" s="19">
        <v>1.4706591367721558</v>
      </c>
      <c r="D15" s="20">
        <v>5.6783566474914551</v>
      </c>
      <c r="E15" s="20">
        <v>10.064430236816406</v>
      </c>
      <c r="F15" s="20">
        <v>1.5467413663864136</v>
      </c>
      <c r="G15" s="20">
        <v>4.131615161895752</v>
      </c>
      <c r="H15" s="20">
        <v>4.3860735893249512</v>
      </c>
      <c r="I15" s="21">
        <v>1.7724195718765259</v>
      </c>
      <c r="J15" s="21">
        <v>0.72760754823684692</v>
      </c>
      <c r="K15" s="22"/>
      <c r="L15" t="s">
        <v>27</v>
      </c>
      <c r="M15" s="16">
        <v>1</v>
      </c>
      <c r="N15" s="24">
        <f>G15/AVERAGE(G$2:G$8)</f>
        <v>0.93247411424846594</v>
      </c>
      <c r="O15" s="24">
        <f>D15/AVERAGE(D$2:D$8)</f>
        <v>0.96311537185190677</v>
      </c>
    </row>
    <row r="16" spans="1:15" ht="23" thickBot="1" x14ac:dyDescent="0.3">
      <c r="A16" s="10" t="s">
        <v>41</v>
      </c>
      <c r="B16" s="11" t="s">
        <v>42</v>
      </c>
      <c r="C16" s="12">
        <v>1.7614802122116089</v>
      </c>
      <c r="D16" s="13">
        <v>6.4980897903442383</v>
      </c>
      <c r="E16" s="13">
        <v>11.954647064208984</v>
      </c>
      <c r="F16" s="13">
        <v>1.4974943399429321</v>
      </c>
      <c r="G16" s="13">
        <v>5.0005955696105957</v>
      </c>
      <c r="H16" s="13">
        <v>5.4565572738647461</v>
      </c>
      <c r="I16" s="14">
        <v>1.8397171497344971</v>
      </c>
      <c r="J16" s="14">
        <v>0.76954853534698486</v>
      </c>
      <c r="K16" s="15"/>
      <c r="L16" t="s">
        <v>27</v>
      </c>
      <c r="M16" s="16">
        <v>0</v>
      </c>
      <c r="N16">
        <v>0</v>
      </c>
      <c r="O16">
        <v>0</v>
      </c>
    </row>
    <row r="17" spans="1:15" ht="23" thickBot="1" x14ac:dyDescent="0.3">
      <c r="A17" s="10" t="s">
        <v>41</v>
      </c>
      <c r="B17" s="11" t="s">
        <v>43</v>
      </c>
      <c r="C17" s="12">
        <v>1.2179032564163208</v>
      </c>
      <c r="D17" s="13">
        <v>5.799717903137207</v>
      </c>
      <c r="E17" s="13">
        <v>7.8189740180969238</v>
      </c>
      <c r="F17" s="13">
        <v>1.0591995716094971</v>
      </c>
      <c r="G17" s="13">
        <v>4.7405185699462891</v>
      </c>
      <c r="H17" s="13">
        <v>2.0192561149597168</v>
      </c>
      <c r="I17" s="14">
        <v>1.3481645584106445</v>
      </c>
      <c r="J17" s="14">
        <v>0.81737053394317627</v>
      </c>
      <c r="K17" s="15"/>
      <c r="L17" t="s">
        <v>27</v>
      </c>
      <c r="M17" s="16">
        <v>0</v>
      </c>
      <c r="N17">
        <v>0</v>
      </c>
      <c r="O17">
        <v>0</v>
      </c>
    </row>
    <row r="18" spans="1:15" ht="23" thickBot="1" x14ac:dyDescent="0.3">
      <c r="A18" s="10" t="s">
        <v>41</v>
      </c>
      <c r="B18" s="11" t="s">
        <v>44</v>
      </c>
      <c r="C18" s="12">
        <v>0.93815380334854126</v>
      </c>
      <c r="D18" s="13">
        <v>5.0986771583557129</v>
      </c>
      <c r="E18" s="13">
        <v>8.4719295501708984</v>
      </c>
      <c r="F18" s="13">
        <v>0.76613539457321167</v>
      </c>
      <c r="G18" s="13">
        <v>4.3325419425964355</v>
      </c>
      <c r="H18" s="13">
        <v>3.3732523918151855</v>
      </c>
      <c r="I18" s="14">
        <v>1.6615936756134033</v>
      </c>
      <c r="J18" s="14">
        <v>0.84973841905593872</v>
      </c>
      <c r="K18" s="15"/>
      <c r="L18" t="s">
        <v>27</v>
      </c>
      <c r="M18" s="16">
        <v>0</v>
      </c>
      <c r="N18">
        <v>0</v>
      </c>
      <c r="O18">
        <v>0</v>
      </c>
    </row>
    <row r="19" spans="1:15" ht="23" thickBot="1" x14ac:dyDescent="0.3">
      <c r="A19" s="10" t="s">
        <v>41</v>
      </c>
      <c r="B19" s="18" t="s">
        <v>45</v>
      </c>
      <c r="C19" s="19">
        <v>1.154982328414917</v>
      </c>
      <c r="D19" s="20">
        <v>5.7561302185058594</v>
      </c>
      <c r="E19" s="20">
        <v>8.9647836685180664</v>
      </c>
      <c r="F19" s="20">
        <v>1.190423846244812</v>
      </c>
      <c r="G19" s="20">
        <v>4.5657062530517578</v>
      </c>
      <c r="H19" s="20">
        <v>3.208653450012207</v>
      </c>
      <c r="I19" s="21">
        <v>1.5574324131011963</v>
      </c>
      <c r="J19" s="21">
        <v>0.79319024085998535</v>
      </c>
      <c r="K19" s="22"/>
      <c r="L19" t="s">
        <v>27</v>
      </c>
      <c r="M19" s="16">
        <v>0</v>
      </c>
      <c r="N19">
        <v>0</v>
      </c>
      <c r="O19">
        <v>0</v>
      </c>
    </row>
    <row r="20" spans="1:15" ht="23" thickBot="1" x14ac:dyDescent="0.3">
      <c r="A20" s="10" t="s">
        <v>46</v>
      </c>
      <c r="B20" s="11" t="s">
        <v>47</v>
      </c>
      <c r="C20" s="12">
        <v>1.2011580467224121</v>
      </c>
      <c r="D20" s="13">
        <v>5.688260555267334</v>
      </c>
      <c r="E20" s="13">
        <v>7.4319233894348145</v>
      </c>
      <c r="F20" s="13">
        <v>1.0525472164154053</v>
      </c>
      <c r="G20" s="13">
        <v>4.6357135772705078</v>
      </c>
      <c r="H20" s="13">
        <v>1.7436628341674805</v>
      </c>
      <c r="I20" s="14">
        <v>1.3065370321273804</v>
      </c>
      <c r="J20" s="14">
        <v>0.81496155261993408</v>
      </c>
      <c r="K20" s="15"/>
      <c r="L20" t="s">
        <v>27</v>
      </c>
      <c r="M20" s="16">
        <v>1</v>
      </c>
      <c r="N20" s="24">
        <f>G20/AVERAGE(G$16:G$19)</f>
        <v>0.99482235366277705</v>
      </c>
      <c r="O20" s="24">
        <f>D20/AVERAGE(D$16:D$19)</f>
        <v>0.98274178324739181</v>
      </c>
    </row>
    <row r="21" spans="1:15" ht="23" thickBot="1" x14ac:dyDescent="0.3">
      <c r="A21" s="10" t="s">
        <v>46</v>
      </c>
      <c r="B21" s="11" t="s">
        <v>48</v>
      </c>
      <c r="C21" s="12">
        <v>1.2170379161834717</v>
      </c>
      <c r="D21" s="13">
        <v>5.6176748275756836</v>
      </c>
      <c r="E21" s="13">
        <v>5.7578639984130859</v>
      </c>
      <c r="F21" s="13">
        <v>1.050683856010437</v>
      </c>
      <c r="G21" s="13">
        <v>4.566990852355957</v>
      </c>
      <c r="H21" s="13">
        <v>0.14018917083740234</v>
      </c>
      <c r="I21" s="14">
        <v>1.0249550342559814</v>
      </c>
      <c r="J21" s="14">
        <v>0.81296819448471069</v>
      </c>
      <c r="K21" s="15"/>
      <c r="L21" t="s">
        <v>27</v>
      </c>
      <c r="M21" s="16">
        <v>1</v>
      </c>
      <c r="N21" s="24">
        <f t="shared" ref="N21:N22" si="2">G21/AVERAGE(G$16:G$19)</f>
        <v>0.9800744832842393</v>
      </c>
      <c r="O21" s="24">
        <f>D21/AVERAGE(D$16:D$19)</f>
        <v>0.97054692275717169</v>
      </c>
    </row>
    <row r="22" spans="1:15" ht="23" thickBot="1" x14ac:dyDescent="0.3">
      <c r="A22" s="10" t="s">
        <v>46</v>
      </c>
      <c r="B22" s="11" t="s">
        <v>49</v>
      </c>
      <c r="C22" s="12">
        <v>1.3567972183227539</v>
      </c>
      <c r="D22" s="13">
        <v>5.9529581069946289</v>
      </c>
      <c r="E22" s="13">
        <v>10.621549606323242</v>
      </c>
      <c r="F22" s="13">
        <v>1.3857623338699341</v>
      </c>
      <c r="G22" s="13">
        <v>4.5671958923339844</v>
      </c>
      <c r="H22" s="13">
        <v>4.6685914993286133</v>
      </c>
      <c r="I22" s="14">
        <v>1.7842472791671753</v>
      </c>
      <c r="J22" s="14">
        <v>0.76721453666687012</v>
      </c>
      <c r="K22" s="15"/>
      <c r="L22" t="s">
        <v>27</v>
      </c>
      <c r="M22" s="16">
        <v>1</v>
      </c>
      <c r="N22" s="24">
        <f t="shared" si="2"/>
        <v>0.9801184847847928</v>
      </c>
      <c r="O22" s="24">
        <f t="shared" ref="O22" si="3">D22/AVERAGE(D$16:D$19)</f>
        <v>1.0284726954442356</v>
      </c>
    </row>
    <row r="23" spans="1:15" ht="23" thickBot="1" x14ac:dyDescent="0.3">
      <c r="A23" s="10" t="s">
        <v>46</v>
      </c>
      <c r="B23" s="18" t="s">
        <v>50</v>
      </c>
      <c r="C23" s="19">
        <v>1.4713468551635742</v>
      </c>
      <c r="D23" s="20">
        <v>5.8981971740722656</v>
      </c>
      <c r="E23" s="20">
        <v>11.010093688964844</v>
      </c>
      <c r="F23" s="20">
        <v>1.595911979675293</v>
      </c>
      <c r="G23" s="20">
        <v>4.3022851943969727</v>
      </c>
      <c r="H23" s="20">
        <v>5.1118965148925781</v>
      </c>
      <c r="I23" s="21">
        <v>1.8666880130767822</v>
      </c>
      <c r="J23" s="21">
        <v>0.72942376136779785</v>
      </c>
      <c r="K23" s="22"/>
      <c r="L23" t="s">
        <v>27</v>
      </c>
      <c r="M23" s="16">
        <v>1</v>
      </c>
      <c r="N23" s="24">
        <f>G23/AVERAGE(G$16:G$19)</f>
        <v>0.92326875072781556</v>
      </c>
      <c r="O23" s="24">
        <f>D23/AVERAGE(D$16:D$19)</f>
        <v>1.019011831907916</v>
      </c>
    </row>
    <row r="24" spans="1:15" ht="19" customHeight="1" thickBot="1" x14ac:dyDescent="0.3">
      <c r="A24" s="10" t="s">
        <v>51</v>
      </c>
      <c r="B24" s="11" t="s">
        <v>52</v>
      </c>
      <c r="C24" s="12">
        <v>1.1769800186157227</v>
      </c>
      <c r="D24" s="13">
        <v>4.3207082748413086</v>
      </c>
      <c r="E24" s="13">
        <v>7.8298239707946777</v>
      </c>
      <c r="F24" s="13">
        <v>0.44719469547271729</v>
      </c>
      <c r="G24" s="13">
        <v>3.8735136985778809</v>
      </c>
      <c r="H24" s="13">
        <v>3.5091156959533691</v>
      </c>
      <c r="I24" s="14">
        <v>1.8121621608734131</v>
      </c>
      <c r="J24" s="14">
        <v>0.89649969339370728</v>
      </c>
      <c r="K24" s="15"/>
      <c r="L24" t="s">
        <v>27</v>
      </c>
      <c r="M24" s="16">
        <v>0</v>
      </c>
      <c r="N24">
        <v>0</v>
      </c>
      <c r="O24">
        <v>0</v>
      </c>
    </row>
    <row r="25" spans="1:15" ht="23" thickBot="1" x14ac:dyDescent="0.3">
      <c r="A25" s="10" t="s">
        <v>51</v>
      </c>
      <c r="B25" s="11" t="s">
        <v>53</v>
      </c>
      <c r="C25" s="12">
        <v>0.98799920082092285</v>
      </c>
      <c r="D25" s="13">
        <v>4.1774053573608398</v>
      </c>
      <c r="E25" s="13">
        <v>7.4570250511169434</v>
      </c>
      <c r="F25" s="13">
        <v>0.59186792373657227</v>
      </c>
      <c r="G25" s="13">
        <v>3.5855374336242676</v>
      </c>
      <c r="H25" s="13">
        <v>3.2796196937561035</v>
      </c>
      <c r="I25" s="14">
        <v>1.7850853204727173</v>
      </c>
      <c r="J25" s="14">
        <v>0.85831683874130249</v>
      </c>
      <c r="K25" s="15"/>
      <c r="L25" t="s">
        <v>27</v>
      </c>
      <c r="M25" s="16">
        <v>0</v>
      </c>
      <c r="N25">
        <v>0</v>
      </c>
      <c r="O25">
        <v>0</v>
      </c>
    </row>
    <row r="26" spans="1:15" ht="23" thickBot="1" x14ac:dyDescent="0.3">
      <c r="A26" s="10" t="s">
        <v>51</v>
      </c>
      <c r="B26" s="11" t="s">
        <v>54</v>
      </c>
      <c r="C26" s="12">
        <v>1.0530579090118408</v>
      </c>
      <c r="D26" s="13">
        <v>4.2467837333679199</v>
      </c>
      <c r="E26" s="13">
        <v>8.8210592269897461</v>
      </c>
      <c r="F26" s="13">
        <v>0.62495160102844238</v>
      </c>
      <c r="G26" s="13">
        <v>3.6218321323394775</v>
      </c>
      <c r="H26" s="13">
        <v>4.5742754936218262</v>
      </c>
      <c r="I26" s="14">
        <v>2.0771152973175049</v>
      </c>
      <c r="J26" s="14">
        <v>0.85284119844436646</v>
      </c>
      <c r="K26" s="15"/>
      <c r="L26" t="s">
        <v>27</v>
      </c>
      <c r="M26" s="16">
        <v>0</v>
      </c>
      <c r="N26">
        <v>0</v>
      </c>
      <c r="O26">
        <v>0</v>
      </c>
    </row>
    <row r="27" spans="1:15" ht="23" thickBot="1" x14ac:dyDescent="0.3">
      <c r="A27" s="10" t="s">
        <v>51</v>
      </c>
      <c r="B27" s="11" t="s">
        <v>55</v>
      </c>
      <c r="C27" s="12">
        <v>0.90678435564041138</v>
      </c>
      <c r="D27" s="13">
        <v>4.1676626205444336</v>
      </c>
      <c r="E27" s="13">
        <v>6.2646346092224121</v>
      </c>
      <c r="F27" s="13">
        <v>0.6250004768371582</v>
      </c>
      <c r="G27" s="13">
        <v>3.5426621437072754</v>
      </c>
      <c r="H27" s="13">
        <v>2.0969719886779785</v>
      </c>
      <c r="I27" s="14">
        <v>1.5031529664993286</v>
      </c>
      <c r="J27" s="14">
        <v>0.85003572702407837</v>
      </c>
      <c r="K27" s="15"/>
      <c r="L27" t="s">
        <v>27</v>
      </c>
      <c r="M27" s="16">
        <v>0</v>
      </c>
      <c r="N27">
        <v>0</v>
      </c>
      <c r="O27">
        <v>0</v>
      </c>
    </row>
    <row r="28" spans="1:15" ht="23" thickBot="1" x14ac:dyDescent="0.3">
      <c r="A28" s="10" t="s">
        <v>51</v>
      </c>
      <c r="B28" s="18" t="s">
        <v>56</v>
      </c>
      <c r="C28" s="19">
        <v>0.86400705575942993</v>
      </c>
      <c r="D28" s="20">
        <v>4.0819644927978516</v>
      </c>
      <c r="E28" s="20">
        <v>6.9087443351745605</v>
      </c>
      <c r="F28" s="20">
        <v>0.58024430274963379</v>
      </c>
      <c r="G28" s="20">
        <v>3.5017201900482178</v>
      </c>
      <c r="H28" s="20">
        <v>2.826779842376709</v>
      </c>
      <c r="I28" s="21">
        <v>1.6925047636032104</v>
      </c>
      <c r="J28" s="21">
        <v>0.85785168409347534</v>
      </c>
      <c r="K28" s="22"/>
      <c r="L28" t="s">
        <v>27</v>
      </c>
      <c r="M28" s="16">
        <v>0</v>
      </c>
      <c r="N28">
        <v>0</v>
      </c>
      <c r="O28">
        <v>0</v>
      </c>
    </row>
    <row r="29" spans="1:15" ht="19" customHeight="1" thickBot="1" x14ac:dyDescent="0.3">
      <c r="A29" s="10" t="s">
        <v>57</v>
      </c>
      <c r="B29" s="11" t="s">
        <v>58</v>
      </c>
      <c r="C29" s="12">
        <v>1.0514588356018066</v>
      </c>
      <c r="D29" s="13">
        <v>3.6897907257080078</v>
      </c>
      <c r="E29" s="13">
        <v>7.7009048461914062</v>
      </c>
      <c r="F29" s="13">
        <v>0.58204072713851929</v>
      </c>
      <c r="G29" s="13">
        <v>3.1077499389648438</v>
      </c>
      <c r="H29" s="13">
        <v>4.0111141204833984</v>
      </c>
      <c r="I29" s="14">
        <v>2.0870845317840576</v>
      </c>
      <c r="J29" s="14">
        <v>0.84225642681121826</v>
      </c>
      <c r="K29" s="15"/>
      <c r="L29" t="s">
        <v>27</v>
      </c>
      <c r="M29" s="16">
        <v>1</v>
      </c>
      <c r="N29" s="24">
        <f>G29/AVERAGE(G$24:G$28)</f>
        <v>0.85729776540676428</v>
      </c>
      <c r="O29" s="24">
        <f>D29/AVERAGE(D$24:D$28)</f>
        <v>0.87875072603196236</v>
      </c>
    </row>
    <row r="30" spans="1:15" ht="23" thickBot="1" x14ac:dyDescent="0.3">
      <c r="A30" s="10" t="s">
        <v>57</v>
      </c>
      <c r="B30" s="11" t="s">
        <v>59</v>
      </c>
      <c r="C30" s="12">
        <v>1.0343186855316162</v>
      </c>
      <c r="D30" s="13">
        <v>2.9263005256652832</v>
      </c>
      <c r="E30" s="13">
        <v>6.2654013633728027</v>
      </c>
      <c r="F30" s="13">
        <v>0.6399570107460022</v>
      </c>
      <c r="G30" s="13">
        <v>2.2863435745239258</v>
      </c>
      <c r="H30" s="13">
        <v>3.3391008377075195</v>
      </c>
      <c r="I30" s="14">
        <v>2.1410655975341797</v>
      </c>
      <c r="J30" s="14">
        <v>0.78130853176116943</v>
      </c>
      <c r="K30" s="15"/>
      <c r="L30" t="s">
        <v>27</v>
      </c>
      <c r="M30" s="16">
        <v>1</v>
      </c>
      <c r="N30" s="24">
        <f t="shared" ref="N30:N32" si="4">G30/AVERAGE(G$24:G$28)</f>
        <v>0.63070622665488807</v>
      </c>
      <c r="O30" s="24">
        <f>D30/AVERAGE(D$24:D$28)</f>
        <v>0.69691993467262459</v>
      </c>
    </row>
    <row r="31" spans="1:15" ht="23" thickBot="1" x14ac:dyDescent="0.3">
      <c r="A31" s="10" t="s">
        <v>57</v>
      </c>
      <c r="B31" s="11" t="s">
        <v>60</v>
      </c>
      <c r="C31" s="12">
        <v>0.98630118370056152</v>
      </c>
      <c r="D31" s="13">
        <v>3.722691535949707</v>
      </c>
      <c r="E31" s="13">
        <v>7.038123607635498</v>
      </c>
      <c r="F31" s="13">
        <v>0.53565311431884766</v>
      </c>
      <c r="G31" s="13">
        <v>3.1870384216308594</v>
      </c>
      <c r="H31" s="13">
        <v>3.315432071685791</v>
      </c>
      <c r="I31" s="14">
        <v>1.8906008005142212</v>
      </c>
      <c r="J31" s="14">
        <v>0.85611134767532349</v>
      </c>
      <c r="K31" s="15"/>
      <c r="L31" t="s">
        <v>27</v>
      </c>
      <c r="M31" s="16">
        <v>1</v>
      </c>
      <c r="N31" s="24">
        <f t="shared" si="4"/>
        <v>0.87917012976910081</v>
      </c>
      <c r="O31" s="24">
        <f t="shared" ref="O31:O32" si="5">D31/AVERAGE(D$24:D$28)</f>
        <v>0.88658629531926536</v>
      </c>
    </row>
    <row r="32" spans="1:15" ht="23" thickBot="1" x14ac:dyDescent="0.3">
      <c r="A32" s="10" t="s">
        <v>57</v>
      </c>
      <c r="B32" s="11" t="s">
        <v>61</v>
      </c>
      <c r="C32" s="12">
        <v>0.98692190647125244</v>
      </c>
      <c r="D32" s="13">
        <v>3.8730502128601074</v>
      </c>
      <c r="E32" s="13">
        <v>7.88494873046875</v>
      </c>
      <c r="F32" s="13">
        <v>0.55756014585494995</v>
      </c>
      <c r="G32" s="13">
        <v>3.3154900074005127</v>
      </c>
      <c r="H32" s="13">
        <v>4.0118985176086426</v>
      </c>
      <c r="I32" s="14">
        <v>2.0358498096466064</v>
      </c>
      <c r="J32" s="14">
        <v>0.8560410737991333</v>
      </c>
      <c r="K32" s="15"/>
      <c r="L32" t="s">
        <v>27</v>
      </c>
      <c r="M32" s="16">
        <v>1</v>
      </c>
      <c r="N32" s="24">
        <f t="shared" si="4"/>
        <v>0.91460453073636749</v>
      </c>
      <c r="O32" s="24">
        <f t="shared" si="5"/>
        <v>0.92239531711002465</v>
      </c>
    </row>
    <row r="33" spans="1:15" ht="23" thickBot="1" x14ac:dyDescent="0.3">
      <c r="A33" s="10" t="s">
        <v>57</v>
      </c>
      <c r="B33" s="18" t="s">
        <v>62</v>
      </c>
      <c r="C33" s="19">
        <v>1.0812747478485107</v>
      </c>
      <c r="D33" s="20">
        <v>3.2249786853790283</v>
      </c>
      <c r="E33" s="20">
        <v>6.4647021293640137</v>
      </c>
      <c r="F33" s="20">
        <v>0.65087407827377319</v>
      </c>
      <c r="G33" s="20">
        <v>2.5741045475006104</v>
      </c>
      <c r="H33" s="20">
        <v>3.2397234439849854</v>
      </c>
      <c r="I33" s="21">
        <v>2.0045721530914307</v>
      </c>
      <c r="J33" s="21">
        <v>0.79817724227905273</v>
      </c>
      <c r="K33" s="22"/>
      <c r="L33" t="s">
        <v>25</v>
      </c>
      <c r="M33" s="16">
        <v>1</v>
      </c>
      <c r="N33" s="24">
        <f>G33/AVERAGE(G$24:G$28)</f>
        <v>0.71008740079992239</v>
      </c>
      <c r="O33" s="24">
        <f>D33/AVERAGE(D$24:D$28)</f>
        <v>0.76805232922000954</v>
      </c>
    </row>
    <row r="34" spans="1:15" ht="19" customHeight="1" thickBot="1" x14ac:dyDescent="0.3">
      <c r="A34" s="10" t="s">
        <v>63</v>
      </c>
      <c r="B34" s="11" t="s">
        <v>64</v>
      </c>
      <c r="C34" s="12">
        <v>1.2424361705780029</v>
      </c>
      <c r="D34" s="13">
        <v>4.1175570487976074</v>
      </c>
      <c r="E34" s="13">
        <v>6.014399528503418</v>
      </c>
      <c r="F34" s="13">
        <v>0.74019920825958252</v>
      </c>
      <c r="G34" s="13">
        <v>3.3773579597473145</v>
      </c>
      <c r="H34" s="13">
        <v>1.8968424797058105</v>
      </c>
      <c r="I34" s="14">
        <v>1.4606717824935913</v>
      </c>
      <c r="J34" s="14">
        <v>0.82023346424102783</v>
      </c>
      <c r="K34" s="15"/>
      <c r="L34" t="s">
        <v>27</v>
      </c>
      <c r="M34" s="16">
        <v>0</v>
      </c>
      <c r="N34">
        <v>0</v>
      </c>
      <c r="O34">
        <v>0</v>
      </c>
    </row>
    <row r="35" spans="1:15" ht="23" thickBot="1" x14ac:dyDescent="0.3">
      <c r="A35" s="10" t="s">
        <v>63</v>
      </c>
      <c r="B35" s="11" t="s">
        <v>65</v>
      </c>
      <c r="C35" s="12">
        <v>0.90566694736480713</v>
      </c>
      <c r="D35" s="13">
        <v>3.8799562454223633</v>
      </c>
      <c r="E35" s="13">
        <v>5.4355368614196777</v>
      </c>
      <c r="F35" s="13">
        <v>0.72611236572265625</v>
      </c>
      <c r="G35" s="13">
        <v>3.153843879699707</v>
      </c>
      <c r="H35" s="13">
        <v>1.5555806159973145</v>
      </c>
      <c r="I35" s="14">
        <v>1.4009273052215576</v>
      </c>
      <c r="J35" s="14">
        <v>0.81285554170608521</v>
      </c>
      <c r="K35" s="15"/>
      <c r="L35" t="s">
        <v>27</v>
      </c>
      <c r="M35" s="16">
        <v>0</v>
      </c>
      <c r="N35">
        <v>0</v>
      </c>
      <c r="O35">
        <v>0</v>
      </c>
    </row>
    <row r="36" spans="1:15" ht="23" thickBot="1" x14ac:dyDescent="0.3">
      <c r="A36" s="10" t="s">
        <v>63</v>
      </c>
      <c r="B36" s="11" t="s">
        <v>66</v>
      </c>
      <c r="C36" s="12">
        <v>0.74164247512817383</v>
      </c>
      <c r="D36" s="13">
        <v>3.7344875335693359</v>
      </c>
      <c r="E36" s="13">
        <v>5.8478798866271973</v>
      </c>
      <c r="F36" s="13">
        <v>0.64840239286422729</v>
      </c>
      <c r="G36" s="13">
        <v>3.0860850811004639</v>
      </c>
      <c r="H36" s="13">
        <v>2.1133923530578613</v>
      </c>
      <c r="I36" s="14">
        <v>1.5659122467041016</v>
      </c>
      <c r="J36" s="14">
        <v>0.82637447118759155</v>
      </c>
      <c r="K36" s="15"/>
      <c r="L36" t="s">
        <v>27</v>
      </c>
      <c r="M36" s="16">
        <v>0</v>
      </c>
      <c r="N36">
        <v>0</v>
      </c>
      <c r="O36">
        <v>0</v>
      </c>
    </row>
    <row r="37" spans="1:15" ht="23" thickBot="1" x14ac:dyDescent="0.3">
      <c r="A37" s="10" t="s">
        <v>63</v>
      </c>
      <c r="B37" s="18" t="s">
        <v>67</v>
      </c>
      <c r="C37" s="19">
        <v>0.80611103773117065</v>
      </c>
      <c r="D37" s="20">
        <v>3.8208365440368652</v>
      </c>
      <c r="E37" s="20">
        <v>5.9583020210266113</v>
      </c>
      <c r="F37" s="20">
        <v>0.72501844167709351</v>
      </c>
      <c r="G37" s="20">
        <v>3.095818042755127</v>
      </c>
      <c r="H37" s="20">
        <v>2.1374654769897461</v>
      </c>
      <c r="I37" s="21">
        <v>1.5594234466552734</v>
      </c>
      <c r="J37" s="21">
        <v>0.81024610996246338</v>
      </c>
      <c r="K37" s="22"/>
      <c r="L37" t="s">
        <v>27</v>
      </c>
      <c r="M37" s="16">
        <v>0</v>
      </c>
      <c r="N37">
        <v>0</v>
      </c>
      <c r="O37">
        <v>0</v>
      </c>
    </row>
    <row r="38" spans="1:15" ht="19" customHeight="1" thickBot="1" x14ac:dyDescent="0.3">
      <c r="A38" s="10" t="s">
        <v>68</v>
      </c>
      <c r="B38" s="11" t="s">
        <v>69</v>
      </c>
      <c r="C38" s="12">
        <v>0.76364392042160034</v>
      </c>
      <c r="D38" s="13">
        <v>3.5098495483398438</v>
      </c>
      <c r="E38" s="13">
        <v>5.6890625953674316</v>
      </c>
      <c r="F38" s="13">
        <v>0.62339133024215698</v>
      </c>
      <c r="G38" s="13">
        <v>2.886458158493042</v>
      </c>
      <c r="H38" s="13">
        <v>2.1792130470275879</v>
      </c>
      <c r="I38" s="14">
        <v>1.6208850145339966</v>
      </c>
      <c r="J38" s="14">
        <v>0.82238799333572388</v>
      </c>
      <c r="K38" s="15"/>
      <c r="L38" t="s">
        <v>27</v>
      </c>
      <c r="M38" s="16">
        <v>1</v>
      </c>
      <c r="N38" s="24">
        <f>G38/AVERAGE(G$34:G$37)</f>
        <v>0.90818353716893951</v>
      </c>
      <c r="O38" s="24">
        <f>D38/AVERAGE(D$34:D$37)</f>
        <v>0.90269047748108144</v>
      </c>
    </row>
    <row r="39" spans="1:15" ht="23" thickBot="1" x14ac:dyDescent="0.3">
      <c r="A39" s="10" t="s">
        <v>68</v>
      </c>
      <c r="B39" s="11" t="s">
        <v>70</v>
      </c>
      <c r="C39" s="12">
        <v>0.76580154895782471</v>
      </c>
      <c r="D39" s="13">
        <v>3.2497069835662842</v>
      </c>
      <c r="E39" s="13">
        <v>5.7507367134094238</v>
      </c>
      <c r="F39" s="13">
        <v>0.55567139387130737</v>
      </c>
      <c r="G39" s="13">
        <v>2.694035530090332</v>
      </c>
      <c r="H39" s="13">
        <v>2.5010297298431396</v>
      </c>
      <c r="I39" s="14">
        <v>1.769616961479187</v>
      </c>
      <c r="J39" s="14">
        <v>0.82900875806808472</v>
      </c>
      <c r="K39" s="15"/>
      <c r="L39" t="s">
        <v>27</v>
      </c>
      <c r="M39" s="16">
        <v>1</v>
      </c>
      <c r="N39" s="24">
        <f t="shared" ref="N39:N40" si="6">G39/AVERAGE(G$34:G$37)</f>
        <v>0.84764045852429593</v>
      </c>
      <c r="O39" s="24">
        <f t="shared" ref="O39:O40" si="7">D39/AVERAGE(D$34:D$37)</f>
        <v>0.83578498401921175</v>
      </c>
    </row>
    <row r="40" spans="1:15" ht="23" thickBot="1" x14ac:dyDescent="0.3">
      <c r="A40" s="10" t="s">
        <v>68</v>
      </c>
      <c r="B40" s="11" t="s">
        <v>71</v>
      </c>
      <c r="C40" s="12">
        <v>0.86756187677383423</v>
      </c>
      <c r="D40" s="13">
        <v>3.8506457805633545</v>
      </c>
      <c r="E40" s="13">
        <v>6.3365397453308105</v>
      </c>
      <c r="F40" s="13">
        <v>0.68977081775665283</v>
      </c>
      <c r="G40" s="13">
        <v>3.1608748435974121</v>
      </c>
      <c r="H40" s="13">
        <v>2.4858939647674561</v>
      </c>
      <c r="I40" s="14">
        <v>1.6455785036087036</v>
      </c>
      <c r="J40" s="14">
        <v>0.82086879014968872</v>
      </c>
      <c r="K40" s="15"/>
      <c r="L40" t="s">
        <v>27</v>
      </c>
      <c r="M40" s="16">
        <v>1</v>
      </c>
      <c r="N40" s="24">
        <f t="shared" si="6"/>
        <v>0.99452489465682181</v>
      </c>
      <c r="O40" s="24">
        <f t="shared" si="7"/>
        <v>0.9903391100941531</v>
      </c>
    </row>
    <row r="41" spans="1:15" ht="23" thickBot="1" x14ac:dyDescent="0.3">
      <c r="A41" s="10" t="s">
        <v>68</v>
      </c>
      <c r="B41" s="18" t="s">
        <v>72</v>
      </c>
      <c r="C41" s="19">
        <v>0.76191407442092896</v>
      </c>
      <c r="D41" s="20">
        <v>3.2821145057678223</v>
      </c>
      <c r="E41" s="20">
        <v>5.1789402961730957</v>
      </c>
      <c r="F41" s="20">
        <v>0.49196675419807434</v>
      </c>
      <c r="G41" s="20">
        <v>2.7901477813720703</v>
      </c>
      <c r="H41" s="20">
        <v>1.8968257904052734</v>
      </c>
      <c r="I41" s="21">
        <v>1.5779279470443726</v>
      </c>
      <c r="J41" s="21">
        <v>0.85010677576065063</v>
      </c>
      <c r="K41" s="22"/>
      <c r="L41" t="s">
        <v>27</v>
      </c>
      <c r="M41" s="16">
        <v>1</v>
      </c>
      <c r="N41" s="24">
        <f>G41/AVERAGE(G$34:G$37)</f>
        <v>0.87788082908968457</v>
      </c>
      <c r="O41" s="24">
        <f>D41/AVERAGE(D$34:D$37)</f>
        <v>0.84411980330054603</v>
      </c>
    </row>
    <row r="42" spans="1:15" ht="19" customHeight="1" thickBot="1" x14ac:dyDescent="0.3">
      <c r="A42" s="10" t="s">
        <v>73</v>
      </c>
      <c r="B42" s="11" t="s">
        <v>74</v>
      </c>
      <c r="C42" s="12">
        <v>1.055144190788269</v>
      </c>
      <c r="D42" s="13">
        <v>3.3526525497436523</v>
      </c>
      <c r="E42" s="13">
        <v>6.5291337966918945</v>
      </c>
      <c r="F42" s="13">
        <v>0.38563933968544006</v>
      </c>
      <c r="G42" s="13">
        <v>2.9670131206512451</v>
      </c>
      <c r="H42" s="13">
        <v>3.1764812469482422</v>
      </c>
      <c r="I42" s="14">
        <v>1.9474531412124634</v>
      </c>
      <c r="J42" s="14">
        <v>0.88497483730316162</v>
      </c>
      <c r="K42" s="15"/>
      <c r="L42" t="s">
        <v>27</v>
      </c>
      <c r="M42" s="16">
        <v>0</v>
      </c>
      <c r="N42">
        <v>0</v>
      </c>
      <c r="O42">
        <v>0</v>
      </c>
    </row>
    <row r="43" spans="1:15" ht="23" thickBot="1" x14ac:dyDescent="0.3">
      <c r="A43" s="10" t="s">
        <v>73</v>
      </c>
      <c r="B43" s="11" t="s">
        <v>75</v>
      </c>
      <c r="C43" s="12">
        <v>0.87306016683578491</v>
      </c>
      <c r="D43" s="13">
        <v>3.4781374931335449</v>
      </c>
      <c r="E43" s="13">
        <v>6.4161109924316406</v>
      </c>
      <c r="F43" s="13">
        <v>0.57388186454772949</v>
      </c>
      <c r="G43" s="13">
        <v>2.9042556285858154</v>
      </c>
      <c r="H43" s="13">
        <v>2.9379734992980957</v>
      </c>
      <c r="I43" s="14">
        <v>1.8446973562240601</v>
      </c>
      <c r="J43" s="14">
        <v>0.83500313758850098</v>
      </c>
      <c r="K43" s="15"/>
      <c r="L43" t="s">
        <v>27</v>
      </c>
      <c r="M43" s="16">
        <v>0</v>
      </c>
      <c r="N43">
        <v>0</v>
      </c>
      <c r="O43">
        <v>0</v>
      </c>
    </row>
    <row r="44" spans="1:15" ht="23" thickBot="1" x14ac:dyDescent="0.3">
      <c r="A44" s="10" t="s">
        <v>73</v>
      </c>
      <c r="B44" s="11" t="s">
        <v>76</v>
      </c>
      <c r="C44" s="12">
        <v>0.72148144245147705</v>
      </c>
      <c r="D44" s="13">
        <v>2.7045867443084717</v>
      </c>
      <c r="E44" s="13">
        <v>5.6586060523986816</v>
      </c>
      <c r="F44" s="13">
        <v>0.4030492901802063</v>
      </c>
      <c r="G44" s="13">
        <v>2.3015375137329102</v>
      </c>
      <c r="H44" s="13">
        <v>2.95401930809021</v>
      </c>
      <c r="I44" s="14">
        <v>2.0922257900238037</v>
      </c>
      <c r="J44" s="14">
        <v>0.85097569227218628</v>
      </c>
      <c r="K44" s="15"/>
      <c r="L44" t="s">
        <v>27</v>
      </c>
      <c r="M44" s="16">
        <v>0</v>
      </c>
      <c r="N44">
        <v>0</v>
      </c>
      <c r="O44">
        <v>0</v>
      </c>
    </row>
    <row r="45" spans="1:15" ht="23" thickBot="1" x14ac:dyDescent="0.3">
      <c r="A45" s="10" t="s">
        <v>73</v>
      </c>
      <c r="B45" s="11" t="s">
        <v>77</v>
      </c>
      <c r="C45" s="12">
        <v>0.78236442804336548</v>
      </c>
      <c r="D45" s="13">
        <v>2.8987751007080078</v>
      </c>
      <c r="E45" s="13">
        <v>5.6711807250976562</v>
      </c>
      <c r="F45" s="13">
        <v>0.43480148911476135</v>
      </c>
      <c r="G45" s="13">
        <v>2.4639735221862793</v>
      </c>
      <c r="H45" s="13">
        <v>2.7724056243896484</v>
      </c>
      <c r="I45" s="14">
        <v>1.9564058780670166</v>
      </c>
      <c r="J45" s="14">
        <v>0.85000509023666382</v>
      </c>
      <c r="K45" s="15"/>
      <c r="L45" t="s">
        <v>27</v>
      </c>
      <c r="M45" s="16">
        <v>0</v>
      </c>
      <c r="N45">
        <v>0</v>
      </c>
      <c r="O45">
        <v>0</v>
      </c>
    </row>
    <row r="46" spans="1:15" ht="23" thickBot="1" x14ac:dyDescent="0.3">
      <c r="A46" s="10" t="s">
        <v>73</v>
      </c>
      <c r="B46" s="18" t="s">
        <v>78</v>
      </c>
      <c r="C46" s="19">
        <v>0.79001259803771973</v>
      </c>
      <c r="D46" s="20">
        <v>3.0806455612182617</v>
      </c>
      <c r="E46" s="20">
        <v>5.8872060775756836</v>
      </c>
      <c r="F46" s="20">
        <v>0.51365387439727783</v>
      </c>
      <c r="G46" s="20">
        <v>2.5669918060302734</v>
      </c>
      <c r="H46" s="20">
        <v>2.8065605163574219</v>
      </c>
      <c r="I46" s="21">
        <v>1.9110300540924072</v>
      </c>
      <c r="J46" s="21">
        <v>0.83326423168182373</v>
      </c>
      <c r="K46" s="22"/>
      <c r="L46" t="s">
        <v>27</v>
      </c>
      <c r="M46" s="16">
        <v>0</v>
      </c>
      <c r="N46">
        <v>0</v>
      </c>
      <c r="O46">
        <v>0</v>
      </c>
    </row>
    <row r="47" spans="1:15" ht="19" customHeight="1" thickBot="1" x14ac:dyDescent="0.3">
      <c r="A47" s="10" t="s">
        <v>79</v>
      </c>
      <c r="B47" s="11" t="s">
        <v>80</v>
      </c>
      <c r="C47" s="12">
        <v>1.0270386934280396</v>
      </c>
      <c r="D47" s="13">
        <v>3.116077184677124</v>
      </c>
      <c r="E47" s="13">
        <v>6.2516374588012695</v>
      </c>
      <c r="F47" s="13">
        <v>0.55441749095916748</v>
      </c>
      <c r="G47" s="13">
        <v>2.5616598129272461</v>
      </c>
      <c r="H47" s="13">
        <v>3.1355602741241455</v>
      </c>
      <c r="I47" s="14">
        <v>2.0062525272369385</v>
      </c>
      <c r="J47" s="14">
        <v>0.8220784068107605</v>
      </c>
      <c r="K47" s="15"/>
      <c r="L47" t="s">
        <v>27</v>
      </c>
      <c r="M47" s="16">
        <v>1</v>
      </c>
      <c r="N47" s="24">
        <f>G47/AVERAGE(G$42:G$46)</f>
        <v>0.97004851804508119</v>
      </c>
      <c r="O47" s="24">
        <f>D47/AVERAGE(D$42:D$46)</f>
        <v>1.0042274786047842</v>
      </c>
    </row>
    <row r="48" spans="1:15" ht="23" thickBot="1" x14ac:dyDescent="0.3">
      <c r="A48" s="10" t="s">
        <v>79</v>
      </c>
      <c r="B48" s="11" t="s">
        <v>81</v>
      </c>
      <c r="C48" s="12">
        <v>0.92073333263397217</v>
      </c>
      <c r="D48" s="13">
        <v>2.7434256076812744</v>
      </c>
      <c r="E48" s="13">
        <v>5.4775691032409668</v>
      </c>
      <c r="F48" s="13">
        <v>0.47457274794578552</v>
      </c>
      <c r="G48" s="13">
        <v>2.2688529491424561</v>
      </c>
      <c r="H48" s="13">
        <v>2.7341434955596924</v>
      </c>
      <c r="I48" s="14">
        <v>1.9966166019439697</v>
      </c>
      <c r="J48" s="14">
        <v>0.82701456546783447</v>
      </c>
      <c r="K48" s="15"/>
      <c r="L48" t="s">
        <v>27</v>
      </c>
      <c r="M48" s="16">
        <v>1</v>
      </c>
      <c r="N48" s="24">
        <f t="shared" ref="N48:N50" si="8">G48/AVERAGE(G$42:G$46)</f>
        <v>0.85916850858617866</v>
      </c>
      <c r="O48" s="24">
        <f t="shared" ref="O48:O50" si="9">D48/AVERAGE(D$42:D$46)</f>
        <v>0.88413194457730648</v>
      </c>
    </row>
    <row r="49" spans="1:15" ht="23" thickBot="1" x14ac:dyDescent="0.3">
      <c r="A49" s="10" t="s">
        <v>79</v>
      </c>
      <c r="B49" s="11" t="s">
        <v>3</v>
      </c>
      <c r="C49" s="12">
        <v>0.90721815824508667</v>
      </c>
      <c r="D49" s="13">
        <v>2.190415620803833</v>
      </c>
      <c r="E49" s="13">
        <v>4.4431591033935547</v>
      </c>
      <c r="F49" s="13">
        <v>0.40696099400520325</v>
      </c>
      <c r="G49" s="13">
        <v>1.7834546566009521</v>
      </c>
      <c r="H49" s="13">
        <v>2.2527434825897217</v>
      </c>
      <c r="I49" s="14">
        <v>2.0284547805786133</v>
      </c>
      <c r="J49" s="14">
        <v>0.81420832872390747</v>
      </c>
      <c r="K49" s="15"/>
      <c r="L49" t="s">
        <v>27</v>
      </c>
      <c r="M49" s="16">
        <v>1</v>
      </c>
      <c r="N49" s="24">
        <f t="shared" si="8"/>
        <v>0.67535803852870435</v>
      </c>
      <c r="O49" s="24">
        <f t="shared" si="9"/>
        <v>0.70591176842247838</v>
      </c>
    </row>
    <row r="50" spans="1:15" ht="23" thickBot="1" x14ac:dyDescent="0.3">
      <c r="A50" s="10" t="s">
        <v>79</v>
      </c>
      <c r="B50" s="11" t="s">
        <v>82</v>
      </c>
      <c r="C50" s="12">
        <v>0.9960942268371582</v>
      </c>
      <c r="D50" s="13">
        <v>2.9562654495239258</v>
      </c>
      <c r="E50" s="13">
        <v>6.035125732421875</v>
      </c>
      <c r="F50" s="13">
        <v>0.51040929555892944</v>
      </c>
      <c r="G50" s="13">
        <v>2.4458560943603516</v>
      </c>
      <c r="H50" s="13">
        <v>3.0788602828979492</v>
      </c>
      <c r="I50" s="14">
        <v>2.0414695739746094</v>
      </c>
      <c r="J50" s="14">
        <v>0.8273465633392334</v>
      </c>
      <c r="K50" s="15"/>
      <c r="L50" t="s">
        <v>27</v>
      </c>
      <c r="M50" s="16">
        <v>1</v>
      </c>
      <c r="N50" s="24">
        <f t="shared" si="8"/>
        <v>0.92619600296363536</v>
      </c>
      <c r="O50" s="24">
        <f t="shared" si="9"/>
        <v>0.95272447456062059</v>
      </c>
    </row>
    <row r="51" spans="1:15" ht="23" thickBot="1" x14ac:dyDescent="0.3">
      <c r="A51" s="10" t="s">
        <v>79</v>
      </c>
      <c r="B51" s="18" t="s">
        <v>83</v>
      </c>
      <c r="C51" s="19">
        <v>0.73776924610137939</v>
      </c>
      <c r="D51" s="20">
        <v>2.3516333103179932</v>
      </c>
      <c r="E51" s="20">
        <v>4.4830155372619629</v>
      </c>
      <c r="F51" s="20">
        <v>0.48067393898963928</v>
      </c>
      <c r="G51" s="20">
        <v>1.8709594011306763</v>
      </c>
      <c r="H51" s="20">
        <v>2.1313822269439697</v>
      </c>
      <c r="I51" s="21">
        <v>1.9063411951065063</v>
      </c>
      <c r="J51" s="21">
        <v>0.79559999704360962</v>
      </c>
      <c r="K51" s="22"/>
      <c r="L51" t="s">
        <v>25</v>
      </c>
      <c r="M51" s="16">
        <v>1</v>
      </c>
      <c r="N51" s="24">
        <f>G51/AVERAGE(G$42:G$46)</f>
        <v>0.70849430717944861</v>
      </c>
      <c r="O51" s="24">
        <f>D51/AVERAGE(D$42:D$46)</f>
        <v>0.75786787356756624</v>
      </c>
    </row>
    <row r="52" spans="1:15" ht="19" customHeight="1" thickBot="1" x14ac:dyDescent="0.3">
      <c r="A52" s="10" t="s">
        <v>84</v>
      </c>
      <c r="B52" s="11" t="s">
        <v>85</v>
      </c>
      <c r="C52" s="12">
        <v>1.2098712921142578</v>
      </c>
      <c r="D52" s="13">
        <v>3.4116871356964111</v>
      </c>
      <c r="E52" s="13">
        <v>7.1540093421936035</v>
      </c>
      <c r="F52" s="13">
        <v>0.48475044965744019</v>
      </c>
      <c r="G52" s="13">
        <v>2.9269366264343262</v>
      </c>
      <c r="H52" s="13">
        <v>3.7423222064971924</v>
      </c>
      <c r="I52" s="14">
        <v>2.0969123840332031</v>
      </c>
      <c r="J52" s="14">
        <v>0.85791474580764771</v>
      </c>
      <c r="K52" s="15"/>
      <c r="L52" t="s">
        <v>27</v>
      </c>
      <c r="M52" s="16">
        <v>0</v>
      </c>
      <c r="N52">
        <v>0</v>
      </c>
      <c r="O52">
        <v>0</v>
      </c>
    </row>
    <row r="53" spans="1:15" ht="23" thickBot="1" x14ac:dyDescent="0.3">
      <c r="A53" s="10" t="s">
        <v>84</v>
      </c>
      <c r="B53" s="11" t="s">
        <v>86</v>
      </c>
      <c r="C53" s="12">
        <v>0.85725384950637817</v>
      </c>
      <c r="D53" s="13">
        <v>3.464961051940918</v>
      </c>
      <c r="E53" s="13">
        <v>7.2620186805725098</v>
      </c>
      <c r="F53" s="13">
        <v>0.65386813879013062</v>
      </c>
      <c r="G53" s="13">
        <v>2.8110928535461426</v>
      </c>
      <c r="H53" s="13">
        <v>3.7970576286315918</v>
      </c>
      <c r="I53" s="14">
        <v>2.0958442687988281</v>
      </c>
      <c r="J53" s="14">
        <v>0.81129133701324463</v>
      </c>
      <c r="K53" s="15"/>
      <c r="L53" t="s">
        <v>27</v>
      </c>
      <c r="M53" s="16">
        <v>0</v>
      </c>
      <c r="N53">
        <v>0</v>
      </c>
      <c r="O53">
        <v>0</v>
      </c>
    </row>
    <row r="54" spans="1:15" ht="23" thickBot="1" x14ac:dyDescent="0.3">
      <c r="A54" s="10" t="s">
        <v>84</v>
      </c>
      <c r="B54" s="11" t="s">
        <v>87</v>
      </c>
      <c r="C54" s="12">
        <v>0.85301506519317627</v>
      </c>
      <c r="D54" s="13">
        <v>3.5068192481994629</v>
      </c>
      <c r="E54" s="13">
        <v>7.0205345153808594</v>
      </c>
      <c r="F54" s="13">
        <v>0.71083551645278931</v>
      </c>
      <c r="G54" s="13">
        <v>2.7959837913513184</v>
      </c>
      <c r="H54" s="13">
        <v>3.5137152671813965</v>
      </c>
      <c r="I54" s="14">
        <v>2.0019664764404297</v>
      </c>
      <c r="J54" s="14">
        <v>0.7972990870475769</v>
      </c>
      <c r="K54" s="15"/>
      <c r="L54" t="s">
        <v>27</v>
      </c>
      <c r="M54" s="16">
        <v>0</v>
      </c>
      <c r="N54">
        <v>0</v>
      </c>
      <c r="O54">
        <v>0</v>
      </c>
    </row>
    <row r="55" spans="1:15" ht="23" thickBot="1" x14ac:dyDescent="0.3">
      <c r="A55" s="10" t="s">
        <v>84</v>
      </c>
      <c r="B55" s="18" t="s">
        <v>88</v>
      </c>
      <c r="C55" s="19">
        <v>0.65480798482894897</v>
      </c>
      <c r="D55" s="20">
        <v>2.2960326671600342</v>
      </c>
      <c r="E55" s="20">
        <v>4.4877796173095703</v>
      </c>
      <c r="F55" s="20">
        <v>0.48205727338790894</v>
      </c>
      <c r="G55" s="20">
        <v>1.8139753341674805</v>
      </c>
      <c r="H55" s="20">
        <v>2.1917469501495361</v>
      </c>
      <c r="I55" s="21">
        <v>1.9545800685882568</v>
      </c>
      <c r="J55" s="21">
        <v>0.79004770517349243</v>
      </c>
      <c r="K55" s="22"/>
      <c r="L55" t="s">
        <v>27</v>
      </c>
      <c r="M55" s="16">
        <v>0</v>
      </c>
      <c r="N55">
        <v>0</v>
      </c>
      <c r="O55">
        <v>0</v>
      </c>
    </row>
    <row r="56" spans="1:15" ht="19" customHeight="1" thickBot="1" x14ac:dyDescent="0.3">
      <c r="A56" s="10" t="s">
        <v>89</v>
      </c>
      <c r="B56" s="11" t="s">
        <v>90</v>
      </c>
      <c r="C56" s="12">
        <v>0.7407262921333313</v>
      </c>
      <c r="D56" s="13">
        <v>3.4096236228942871</v>
      </c>
      <c r="E56" s="13">
        <v>6.7518095970153809</v>
      </c>
      <c r="F56" s="13">
        <v>0.61134707927703857</v>
      </c>
      <c r="G56" s="13">
        <v>2.798276424407959</v>
      </c>
      <c r="H56" s="13">
        <v>3.3421859741210938</v>
      </c>
      <c r="I56" s="14">
        <v>1.9802213907241821</v>
      </c>
      <c r="J56" s="14">
        <v>0.82069951295852661</v>
      </c>
      <c r="K56" s="15"/>
      <c r="L56" t="s">
        <v>27</v>
      </c>
      <c r="M56" s="16">
        <v>1</v>
      </c>
      <c r="N56" s="24">
        <f>G56/AVERAGE(G$52:G$55)</f>
        <v>1.08166969682238</v>
      </c>
      <c r="O56" s="24">
        <f>D56/AVERAGE(D$52:D$55)</f>
        <v>1.0756334540628822</v>
      </c>
    </row>
    <row r="57" spans="1:15" ht="23" thickBot="1" x14ac:dyDescent="0.3">
      <c r="A57" s="10" t="s">
        <v>89</v>
      </c>
      <c r="B57" s="11" t="s">
        <v>91</v>
      </c>
      <c r="C57" s="12">
        <v>0.74101340770721436</v>
      </c>
      <c r="D57" s="13">
        <v>3.2360427379608154</v>
      </c>
      <c r="E57" s="13">
        <v>6.5531907081604004</v>
      </c>
      <c r="F57" s="13">
        <v>0.53630214929580688</v>
      </c>
      <c r="G57" s="13">
        <v>2.6997406482696533</v>
      </c>
      <c r="H57" s="13">
        <v>3.317147970199585</v>
      </c>
      <c r="I57" s="14">
        <v>2.0250630378723145</v>
      </c>
      <c r="J57" s="14">
        <v>0.83427226543426514</v>
      </c>
      <c r="K57" s="15"/>
      <c r="L57" t="s">
        <v>27</v>
      </c>
      <c r="M57" s="16">
        <v>1</v>
      </c>
      <c r="N57" s="24">
        <f t="shared" ref="N57:N58" si="10">G57/AVERAGE(G$52:G$55)</f>
        <v>1.0435808353460772</v>
      </c>
      <c r="O57" s="24">
        <f t="shared" ref="O57:O58" si="11">D57/AVERAGE(D$52:D$55)</f>
        <v>1.0208739182693709</v>
      </c>
    </row>
    <row r="58" spans="1:15" ht="23" thickBot="1" x14ac:dyDescent="0.3">
      <c r="A58" s="10" t="s">
        <v>89</v>
      </c>
      <c r="B58" s="11" t="s">
        <v>92</v>
      </c>
      <c r="C58" s="12">
        <v>0.64240676164627075</v>
      </c>
      <c r="D58" s="13">
        <v>2.7595369815826416</v>
      </c>
      <c r="E58" s="13">
        <v>5.3968534469604492</v>
      </c>
      <c r="F58" s="13">
        <v>0.43616911768913269</v>
      </c>
      <c r="G58" s="13">
        <v>2.3233678340911865</v>
      </c>
      <c r="H58" s="13">
        <v>2.6373164653778076</v>
      </c>
      <c r="I58" s="14">
        <v>1.9557098150253296</v>
      </c>
      <c r="J58" s="14">
        <v>0.84194117784500122</v>
      </c>
      <c r="K58" s="15"/>
      <c r="L58" t="s">
        <v>27</v>
      </c>
      <c r="M58" s="16">
        <v>1</v>
      </c>
      <c r="N58" s="24">
        <f t="shared" si="10"/>
        <v>0.89809446943398108</v>
      </c>
      <c r="O58" s="24">
        <f t="shared" si="11"/>
        <v>0.87055071861403099</v>
      </c>
    </row>
    <row r="59" spans="1:15" ht="23" thickBot="1" x14ac:dyDescent="0.3">
      <c r="A59" s="10" t="s">
        <v>89</v>
      </c>
      <c r="B59" s="18" t="s">
        <v>93</v>
      </c>
      <c r="C59" s="19">
        <v>0.71271103620529175</v>
      </c>
      <c r="D59" s="20">
        <v>3.0476808547973633</v>
      </c>
      <c r="E59" s="20">
        <v>5.5293369293212891</v>
      </c>
      <c r="F59" s="20">
        <v>0.54236280918121338</v>
      </c>
      <c r="G59" s="20">
        <v>2.5053181648254395</v>
      </c>
      <c r="H59" s="20">
        <v>2.4816560745239258</v>
      </c>
      <c r="I59" s="21">
        <v>1.8142769336700439</v>
      </c>
      <c r="J59" s="21">
        <v>0.822040855884552</v>
      </c>
      <c r="K59" s="22"/>
      <c r="L59" t="s">
        <v>27</v>
      </c>
      <c r="M59" s="16">
        <v>1</v>
      </c>
      <c r="N59" s="24">
        <f>G59/AVERAGE(G$52:G$55)</f>
        <v>0.96842710611182137</v>
      </c>
      <c r="O59" s="24">
        <f>D59/AVERAGE(D$52:D$55)</f>
        <v>0.96145142317623</v>
      </c>
    </row>
    <row r="60" spans="1:15" ht="19" customHeight="1" thickBot="1" x14ac:dyDescent="0.3">
      <c r="A60" s="10" t="s">
        <v>94</v>
      </c>
      <c r="B60" s="11" t="s">
        <v>95</v>
      </c>
      <c r="C60" s="12">
        <v>1.2122378349304199</v>
      </c>
      <c r="D60" s="13">
        <v>3.3891606330871582</v>
      </c>
      <c r="E60" s="13">
        <v>6.2684645652770996</v>
      </c>
      <c r="F60" s="13">
        <v>0.39527595043182373</v>
      </c>
      <c r="G60" s="13">
        <v>2.9938845634460449</v>
      </c>
      <c r="H60" s="13">
        <v>2.8793039321899414</v>
      </c>
      <c r="I60" s="14">
        <v>1.8495625257492065</v>
      </c>
      <c r="J60" s="14">
        <v>0.88337051868438721</v>
      </c>
      <c r="K60" s="15"/>
      <c r="L60" t="s">
        <v>27</v>
      </c>
      <c r="M60" s="16">
        <v>0</v>
      </c>
      <c r="N60">
        <v>0</v>
      </c>
      <c r="O60">
        <v>0</v>
      </c>
    </row>
    <row r="61" spans="1:15" ht="23" thickBot="1" x14ac:dyDescent="0.3">
      <c r="A61" s="10" t="s">
        <v>94</v>
      </c>
      <c r="B61" s="11" t="s">
        <v>96</v>
      </c>
      <c r="C61" s="12">
        <v>0.8054271936416626</v>
      </c>
      <c r="D61" s="13">
        <v>3.0327026844024658</v>
      </c>
      <c r="E61" s="13">
        <v>5.9978351593017578</v>
      </c>
      <c r="F61" s="13">
        <v>0.53820836544036865</v>
      </c>
      <c r="G61" s="13">
        <v>2.4944944381713867</v>
      </c>
      <c r="H61" s="13">
        <v>2.965132474899292</v>
      </c>
      <c r="I61" s="14">
        <v>1.9777194261550903</v>
      </c>
      <c r="J61" s="14">
        <v>0.82253181934356689</v>
      </c>
      <c r="K61" s="15"/>
      <c r="L61" t="s">
        <v>27</v>
      </c>
      <c r="M61" s="16">
        <v>0</v>
      </c>
      <c r="N61">
        <v>0</v>
      </c>
      <c r="O61">
        <v>0</v>
      </c>
    </row>
    <row r="62" spans="1:15" ht="23" thickBot="1" x14ac:dyDescent="0.3">
      <c r="A62" s="10" t="s">
        <v>94</v>
      </c>
      <c r="B62" s="11" t="s">
        <v>97</v>
      </c>
      <c r="C62" s="12">
        <v>0.79467511177062988</v>
      </c>
      <c r="D62" s="13">
        <v>3.0844955444335938</v>
      </c>
      <c r="E62" s="13">
        <v>6.5457568168640137</v>
      </c>
      <c r="F62" s="13">
        <v>0.46773827075958252</v>
      </c>
      <c r="G62" s="13">
        <v>2.6167573928833008</v>
      </c>
      <c r="H62" s="13">
        <v>3.4612612724304199</v>
      </c>
      <c r="I62" s="14">
        <v>2.1221482753753662</v>
      </c>
      <c r="J62" s="14">
        <v>0.84835827350616455</v>
      </c>
      <c r="K62" s="15"/>
      <c r="L62" t="s">
        <v>27</v>
      </c>
      <c r="M62" s="16">
        <v>0</v>
      </c>
      <c r="N62">
        <v>0</v>
      </c>
      <c r="O62">
        <v>0</v>
      </c>
    </row>
    <row r="63" spans="1:15" ht="23" thickBot="1" x14ac:dyDescent="0.3">
      <c r="A63" s="10" t="s">
        <v>94</v>
      </c>
      <c r="B63" s="18" t="s">
        <v>98</v>
      </c>
      <c r="C63" s="19">
        <v>0.74220132827758789</v>
      </c>
      <c r="D63" s="20">
        <v>2.8443467617034912</v>
      </c>
      <c r="E63" s="20">
        <v>5.9514145851135254</v>
      </c>
      <c r="F63" s="20">
        <v>0.48333987593650818</v>
      </c>
      <c r="G63" s="20">
        <v>2.3610069751739502</v>
      </c>
      <c r="H63" s="20">
        <v>3.1070678234100342</v>
      </c>
      <c r="I63" s="21">
        <v>2.0923659801483154</v>
      </c>
      <c r="J63" s="21">
        <v>0.83007001876831055</v>
      </c>
      <c r="K63" s="22"/>
      <c r="L63" t="s">
        <v>27</v>
      </c>
      <c r="M63" s="16">
        <v>0</v>
      </c>
      <c r="N63">
        <v>0</v>
      </c>
      <c r="O63">
        <v>0</v>
      </c>
    </row>
    <row r="64" spans="1:15" ht="19" customHeight="1" thickBot="1" x14ac:dyDescent="0.3">
      <c r="A64" s="10" t="s">
        <v>99</v>
      </c>
      <c r="B64" s="11" t="s">
        <v>100</v>
      </c>
      <c r="C64" s="12">
        <v>0.80229252576828003</v>
      </c>
      <c r="D64" s="13">
        <v>2.8135313987731934</v>
      </c>
      <c r="E64" s="13">
        <v>5.8843240737915039</v>
      </c>
      <c r="F64" s="13">
        <v>0.41026595234870911</v>
      </c>
      <c r="G64" s="13">
        <v>2.4032654762268066</v>
      </c>
      <c r="H64" s="13">
        <v>3.0707926750183105</v>
      </c>
      <c r="I64" s="14">
        <v>2.0914371013641357</v>
      </c>
      <c r="J64" s="14">
        <v>0.85418117046356201</v>
      </c>
      <c r="K64" s="15"/>
      <c r="L64" t="s">
        <v>27</v>
      </c>
      <c r="M64" s="16">
        <v>1</v>
      </c>
      <c r="N64" s="24">
        <f>G64/AVERAGE(G$60:G$63)</f>
        <v>0.91849132630466035</v>
      </c>
      <c r="O64" s="24">
        <f>D64/AVERAGE(D$60:D$63)</f>
        <v>0.91121316773705663</v>
      </c>
    </row>
    <row r="65" spans="1:15" ht="23" thickBot="1" x14ac:dyDescent="0.3">
      <c r="A65" s="10" t="s">
        <v>99</v>
      </c>
      <c r="B65" s="11" t="s">
        <v>101</v>
      </c>
      <c r="C65" s="12">
        <v>0.76495867967605591</v>
      </c>
      <c r="D65" s="13">
        <v>2.8511974811553955</v>
      </c>
      <c r="E65" s="13">
        <v>6.2183995246887207</v>
      </c>
      <c r="F65" s="13">
        <v>0.50890707969665527</v>
      </c>
      <c r="G65" s="13">
        <v>2.3422904014587402</v>
      </c>
      <c r="H65" s="13">
        <v>3.3672020435333252</v>
      </c>
      <c r="I65" s="14">
        <v>2.1809782981872559</v>
      </c>
      <c r="J65" s="14">
        <v>0.82151108980178833</v>
      </c>
      <c r="K65" s="15"/>
      <c r="L65" t="s">
        <v>27</v>
      </c>
      <c r="M65" s="16">
        <v>1</v>
      </c>
      <c r="N65" s="24">
        <f t="shared" ref="N65:N66" si="12">G65/AVERAGE(G$60:G$63)</f>
        <v>0.89518758485401684</v>
      </c>
      <c r="O65" s="24">
        <f t="shared" ref="O65:O66" si="13">D65/AVERAGE(D$60:D$63)</f>
        <v>0.92341201160234887</v>
      </c>
    </row>
    <row r="66" spans="1:15" ht="23" thickBot="1" x14ac:dyDescent="0.3">
      <c r="A66" s="10" t="s">
        <v>99</v>
      </c>
      <c r="B66" s="11" t="s">
        <v>102</v>
      </c>
      <c r="C66" s="12">
        <v>0.75784093141555786</v>
      </c>
      <c r="D66" s="13">
        <v>2.9405388832092285</v>
      </c>
      <c r="E66" s="13">
        <v>6.1028542518615723</v>
      </c>
      <c r="F66" s="13">
        <v>0.39181938767433167</v>
      </c>
      <c r="G66" s="13">
        <v>2.5487194061279297</v>
      </c>
      <c r="H66" s="13">
        <v>3.1623153686523438</v>
      </c>
      <c r="I66" s="14">
        <v>2.0754203796386719</v>
      </c>
      <c r="J66" s="14">
        <v>0.8667525053024292</v>
      </c>
      <c r="K66" s="15"/>
      <c r="L66" t="s">
        <v>27</v>
      </c>
      <c r="M66" s="16">
        <v>1</v>
      </c>
      <c r="N66" s="24">
        <f t="shared" si="12"/>
        <v>0.97408159475925504</v>
      </c>
      <c r="O66" s="24">
        <f t="shared" si="13"/>
        <v>0.95234684489087751</v>
      </c>
    </row>
    <row r="67" spans="1:15" ht="23" thickBot="1" x14ac:dyDescent="0.3">
      <c r="A67" s="10" t="s">
        <v>99</v>
      </c>
      <c r="B67" s="18" t="s">
        <v>103</v>
      </c>
      <c r="C67" s="19">
        <v>0.73867487907409668</v>
      </c>
      <c r="D67" s="20">
        <v>2.6538007259368896</v>
      </c>
      <c r="E67" s="20">
        <v>5.6022272109985352</v>
      </c>
      <c r="F67" s="20">
        <v>0.32363489270210266</v>
      </c>
      <c r="G67" s="20">
        <v>2.3301658630371094</v>
      </c>
      <c r="H67" s="20">
        <v>2.9484264850616455</v>
      </c>
      <c r="I67" s="21">
        <v>2.1110203266143799</v>
      </c>
      <c r="J67" s="21">
        <v>0.87804853916168213</v>
      </c>
      <c r="K67" s="22"/>
      <c r="L67" t="s">
        <v>27</v>
      </c>
      <c r="M67" s="16">
        <v>1</v>
      </c>
      <c r="N67" s="24">
        <f>G67/AVERAGE(G$60:G$63)</f>
        <v>0.89055377161703742</v>
      </c>
      <c r="O67" s="24">
        <f>D67/AVERAGE(D$60:D$63)</f>
        <v>0.85948149257487272</v>
      </c>
    </row>
    <row r="68" spans="1:15" ht="19" customHeight="1" thickBot="1" x14ac:dyDescent="0.3">
      <c r="A68" s="10" t="s">
        <v>104</v>
      </c>
      <c r="B68" s="11" t="s">
        <v>105</v>
      </c>
      <c r="C68" s="12">
        <v>0.99335068464279175</v>
      </c>
      <c r="D68" s="13">
        <v>3.2232258319854736</v>
      </c>
      <c r="E68" s="13">
        <v>6.4015135765075684</v>
      </c>
      <c r="F68" s="13">
        <v>0.26040101051330566</v>
      </c>
      <c r="G68" s="13">
        <v>2.962824821472168</v>
      </c>
      <c r="H68" s="13">
        <v>3.1782877445220947</v>
      </c>
      <c r="I68" s="14">
        <v>1.9860579967498779</v>
      </c>
      <c r="J68" s="14">
        <v>0.91921103000640869</v>
      </c>
      <c r="K68" s="15"/>
      <c r="L68" t="s">
        <v>27</v>
      </c>
      <c r="M68" s="16">
        <v>0</v>
      </c>
      <c r="N68">
        <v>0</v>
      </c>
      <c r="O68">
        <v>0</v>
      </c>
    </row>
    <row r="69" spans="1:15" ht="23" thickBot="1" x14ac:dyDescent="0.3">
      <c r="A69" s="10" t="s">
        <v>104</v>
      </c>
      <c r="B69" s="11" t="s">
        <v>106</v>
      </c>
      <c r="C69" s="12">
        <v>0.77487611770629883</v>
      </c>
      <c r="D69" s="13">
        <v>2.9789321422576904</v>
      </c>
      <c r="E69" s="13">
        <v>6.0037646293640137</v>
      </c>
      <c r="F69" s="13">
        <v>0.32688829302787781</v>
      </c>
      <c r="G69" s="13">
        <v>2.6520438194274902</v>
      </c>
      <c r="H69" s="13">
        <v>3.0248324871063232</v>
      </c>
      <c r="I69" s="14">
        <v>2.0154082775115967</v>
      </c>
      <c r="J69" s="14">
        <v>0.89026659727096558</v>
      </c>
      <c r="K69" s="15"/>
      <c r="L69" t="s">
        <v>27</v>
      </c>
      <c r="M69" s="16">
        <v>0</v>
      </c>
      <c r="N69">
        <v>0</v>
      </c>
      <c r="O69">
        <v>0</v>
      </c>
    </row>
    <row r="70" spans="1:15" ht="23" thickBot="1" x14ac:dyDescent="0.3">
      <c r="A70" s="10" t="s">
        <v>104</v>
      </c>
      <c r="B70" s="11" t="s">
        <v>107</v>
      </c>
      <c r="C70" s="12">
        <v>0.77843391895294189</v>
      </c>
      <c r="D70" s="13">
        <v>3.586677074432373</v>
      </c>
      <c r="E70" s="13">
        <v>7.0615630149841309</v>
      </c>
      <c r="F70" s="13">
        <v>0.40286010503768921</v>
      </c>
      <c r="G70" s="13">
        <v>3.1838169097900391</v>
      </c>
      <c r="H70" s="13">
        <v>3.4748859405517578</v>
      </c>
      <c r="I70" s="14">
        <v>1.9688315391540527</v>
      </c>
      <c r="J70" s="14">
        <v>0.88767874240875244</v>
      </c>
      <c r="K70" s="15"/>
      <c r="L70" t="s">
        <v>27</v>
      </c>
      <c r="M70" s="16">
        <v>0</v>
      </c>
      <c r="N70">
        <v>0</v>
      </c>
      <c r="O70">
        <v>0</v>
      </c>
    </row>
    <row r="71" spans="1:15" ht="23" thickBot="1" x14ac:dyDescent="0.3">
      <c r="A71" s="10" t="s">
        <v>104</v>
      </c>
      <c r="B71" s="11" t="s">
        <v>108</v>
      </c>
      <c r="C71" s="12">
        <v>0.84627115726470947</v>
      </c>
      <c r="D71" s="13">
        <v>3.9635310173034668</v>
      </c>
      <c r="E71" s="13">
        <v>7.5865316390991211</v>
      </c>
      <c r="F71" s="13">
        <v>0.47565960884094238</v>
      </c>
      <c r="G71" s="13">
        <v>3.4878714084625244</v>
      </c>
      <c r="H71" s="13">
        <v>3.6230006217956543</v>
      </c>
      <c r="I71" s="14">
        <v>1.9140840768814087</v>
      </c>
      <c r="J71" s="14">
        <v>0.87999093532562256</v>
      </c>
      <c r="K71" s="15"/>
      <c r="L71" t="s">
        <v>27</v>
      </c>
      <c r="M71" s="16">
        <v>0</v>
      </c>
      <c r="N71">
        <v>0</v>
      </c>
      <c r="O71">
        <v>0</v>
      </c>
    </row>
    <row r="72" spans="1:15" ht="23" thickBot="1" x14ac:dyDescent="0.3">
      <c r="A72" s="10" t="s">
        <v>104</v>
      </c>
      <c r="B72" s="18" t="s">
        <v>109</v>
      </c>
      <c r="C72" s="19">
        <v>0.70140552520751953</v>
      </c>
      <c r="D72" s="20">
        <v>3.4404904842376709</v>
      </c>
      <c r="E72" s="20">
        <v>6.7342886924743652</v>
      </c>
      <c r="F72" s="20">
        <v>0.55378997325897217</v>
      </c>
      <c r="G72" s="20">
        <v>2.8867006301879883</v>
      </c>
      <c r="H72" s="20">
        <v>3.2937982082366943</v>
      </c>
      <c r="I72" s="21">
        <v>1.9573630094528198</v>
      </c>
      <c r="J72" s="21">
        <v>0.83903753757476807</v>
      </c>
      <c r="K72" s="22"/>
      <c r="L72" t="s">
        <v>27</v>
      </c>
      <c r="M72" s="16">
        <v>0</v>
      </c>
      <c r="N72">
        <v>0</v>
      </c>
      <c r="O72">
        <v>0</v>
      </c>
    </row>
    <row r="73" spans="1:15" ht="19" customHeight="1" thickBot="1" x14ac:dyDescent="0.3">
      <c r="A73" s="10" t="s">
        <v>110</v>
      </c>
      <c r="B73" s="11" t="s">
        <v>111</v>
      </c>
      <c r="C73" s="12">
        <v>0.98972952365875244</v>
      </c>
      <c r="D73" s="13">
        <v>3.728898286819458</v>
      </c>
      <c r="E73" s="13">
        <v>7.2864813804626465</v>
      </c>
      <c r="F73" s="13">
        <v>0.73278254270553589</v>
      </c>
      <c r="G73" s="13">
        <v>2.9961156845092773</v>
      </c>
      <c r="H73" s="13">
        <v>3.5575830936431885</v>
      </c>
      <c r="I73" s="14">
        <v>1.9540574550628662</v>
      </c>
      <c r="J73" s="14">
        <v>0.80348551273345947</v>
      </c>
      <c r="K73" s="15"/>
      <c r="L73" t="s">
        <v>27</v>
      </c>
      <c r="M73" s="16">
        <v>1</v>
      </c>
      <c r="N73" s="24">
        <f>G73/AVERAGE(G$68:G$72)</f>
        <v>0.98730139749758239</v>
      </c>
      <c r="O73" s="24">
        <f>D73/AVERAGE(D$68:D$72)</f>
        <v>1.0844324431859649</v>
      </c>
    </row>
    <row r="74" spans="1:15" ht="23" thickBot="1" x14ac:dyDescent="0.3">
      <c r="A74" s="10" t="s">
        <v>110</v>
      </c>
      <c r="B74" s="11" t="s">
        <v>112</v>
      </c>
      <c r="C74" s="12">
        <v>0.90192240476608276</v>
      </c>
      <c r="D74" s="13">
        <v>3.6419448852539062</v>
      </c>
      <c r="E74" s="13">
        <v>6.923499584197998</v>
      </c>
      <c r="F74" s="13">
        <v>0.7736358642578125</v>
      </c>
      <c r="G74" s="13">
        <v>2.8683090209960938</v>
      </c>
      <c r="H74" s="13">
        <v>3.2815546989440918</v>
      </c>
      <c r="I74" s="14">
        <v>1.9010446071624756</v>
      </c>
      <c r="J74" s="14">
        <v>0.78757619857788086</v>
      </c>
      <c r="K74" s="15"/>
      <c r="L74" t="s">
        <v>27</v>
      </c>
      <c r="M74" s="16">
        <v>1</v>
      </c>
      <c r="N74" s="24">
        <f t="shared" ref="N74:N76" si="14">G74/AVERAGE(G$68:G$72)</f>
        <v>0.94518563469560746</v>
      </c>
      <c r="O74" s="24">
        <f t="shared" ref="O74:O76" si="15">D74/AVERAGE(D$68:D$72)</f>
        <v>1.05914478917932</v>
      </c>
    </row>
    <row r="75" spans="1:15" ht="23" thickBot="1" x14ac:dyDescent="0.3">
      <c r="A75" s="10" t="s">
        <v>110</v>
      </c>
      <c r="B75" s="11" t="s">
        <v>113</v>
      </c>
      <c r="C75" s="12">
        <v>0.90894007682800293</v>
      </c>
      <c r="D75" s="13">
        <v>3.4812355041503906</v>
      </c>
      <c r="E75" s="13">
        <v>6.9451642036437988</v>
      </c>
      <c r="F75" s="13">
        <v>0.66466498374938965</v>
      </c>
      <c r="G75" s="13">
        <v>2.816570520401001</v>
      </c>
      <c r="H75" s="13">
        <v>3.4639286994934082</v>
      </c>
      <c r="I75" s="14">
        <v>1.9950284957885742</v>
      </c>
      <c r="J75" s="14">
        <v>0.80907207727432251</v>
      </c>
      <c r="K75" s="15"/>
      <c r="L75" t="s">
        <v>27</v>
      </c>
      <c r="M75" s="16">
        <v>1</v>
      </c>
      <c r="N75" s="24">
        <f t="shared" si="14"/>
        <v>0.92813639517322533</v>
      </c>
      <c r="O75" s="24">
        <f t="shared" si="15"/>
        <v>1.0124075350662185</v>
      </c>
    </row>
    <row r="76" spans="1:15" ht="23" thickBot="1" x14ac:dyDescent="0.3">
      <c r="A76" s="10" t="s">
        <v>110</v>
      </c>
      <c r="B76" s="11" t="s">
        <v>114</v>
      </c>
      <c r="C76" s="12">
        <v>0.9626731276512146</v>
      </c>
      <c r="D76" s="13">
        <v>2.7957208156585693</v>
      </c>
      <c r="E76" s="13">
        <v>4.3169436454772949</v>
      </c>
      <c r="F76" s="13">
        <v>0.34175971150398254</v>
      </c>
      <c r="G76" s="13">
        <v>2.4539611339569092</v>
      </c>
      <c r="H76" s="13">
        <v>1.5212228298187256</v>
      </c>
      <c r="I76" s="14">
        <v>1.5441254377365112</v>
      </c>
      <c r="J76" s="14">
        <v>0.87775611877441406</v>
      </c>
      <c r="K76" s="15"/>
      <c r="L76" t="s">
        <v>25</v>
      </c>
      <c r="M76" s="16">
        <v>1</v>
      </c>
      <c r="N76" s="24">
        <f t="shared" si="14"/>
        <v>0.80864676537255586</v>
      </c>
      <c r="O76" s="24">
        <f t="shared" si="15"/>
        <v>0.8130472116407369</v>
      </c>
    </row>
    <row r="77" spans="1:15" ht="23" thickBot="1" x14ac:dyDescent="0.3">
      <c r="A77" s="10" t="s">
        <v>110</v>
      </c>
      <c r="B77" s="18" t="s">
        <v>115</v>
      </c>
      <c r="C77" s="19">
        <v>1.1102021932601929</v>
      </c>
      <c r="D77" s="20">
        <v>3.5667710304260254</v>
      </c>
      <c r="E77" s="20">
        <v>6.0032072067260742</v>
      </c>
      <c r="F77" s="20">
        <v>0.71457988023757935</v>
      </c>
      <c r="G77" s="20">
        <v>2.8521912097930908</v>
      </c>
      <c r="H77" s="20">
        <v>2.4364361763000488</v>
      </c>
      <c r="I77" s="21">
        <v>1.6830929517745972</v>
      </c>
      <c r="J77" s="21">
        <v>0.79965639114379883</v>
      </c>
      <c r="K77" s="22"/>
      <c r="L77" t="s">
        <v>27</v>
      </c>
      <c r="M77" s="16">
        <v>1</v>
      </c>
      <c r="N77" s="24">
        <f>G77/AVERAGE(G$68:G$72)</f>
        <v>0.93987437865579493</v>
      </c>
      <c r="O77" s="24">
        <f>D77/AVERAGE(D$68:D$72)</f>
        <v>1.0372828447699329</v>
      </c>
    </row>
    <row r="78" spans="1:15" ht="19" customHeight="1" thickBot="1" x14ac:dyDescent="0.3">
      <c r="A78" s="10" t="s">
        <v>116</v>
      </c>
      <c r="B78" s="11" t="s">
        <v>117</v>
      </c>
      <c r="C78" s="12">
        <v>0.89752912521362305</v>
      </c>
      <c r="D78" s="13">
        <v>2.5908100605010986</v>
      </c>
      <c r="E78" s="13">
        <v>5.9278650283813477</v>
      </c>
      <c r="F78" s="13">
        <v>0.23737400770187378</v>
      </c>
      <c r="G78" s="13">
        <v>2.3534359931945801</v>
      </c>
      <c r="H78" s="13">
        <v>3.337054967880249</v>
      </c>
      <c r="I78" s="14">
        <v>2.2880353927612305</v>
      </c>
      <c r="J78" s="14">
        <v>0.90837842226028442</v>
      </c>
      <c r="K78" s="15"/>
      <c r="L78" t="s">
        <v>27</v>
      </c>
      <c r="M78" s="16">
        <v>0</v>
      </c>
      <c r="N78">
        <v>0</v>
      </c>
      <c r="O78">
        <v>0</v>
      </c>
    </row>
    <row r="79" spans="1:15" ht="23" thickBot="1" x14ac:dyDescent="0.3">
      <c r="A79" s="10" t="s">
        <v>116</v>
      </c>
      <c r="B79" s="11" t="s">
        <v>118</v>
      </c>
      <c r="C79" s="12">
        <v>0.72168689966201782</v>
      </c>
      <c r="D79" s="13">
        <v>3.1564385890960693</v>
      </c>
      <c r="E79" s="13">
        <v>6.1260437965393066</v>
      </c>
      <c r="F79" s="13">
        <v>0.4332568347454071</v>
      </c>
      <c r="G79" s="13">
        <v>2.7231817245483398</v>
      </c>
      <c r="H79" s="13">
        <v>2.9696052074432373</v>
      </c>
      <c r="I79" s="14">
        <v>1.9408087730407715</v>
      </c>
      <c r="J79" s="14">
        <v>0.86273872852325439</v>
      </c>
      <c r="K79" s="15"/>
      <c r="L79" t="s">
        <v>27</v>
      </c>
      <c r="M79" s="16">
        <v>0</v>
      </c>
      <c r="N79">
        <v>0</v>
      </c>
      <c r="O79">
        <v>0</v>
      </c>
    </row>
    <row r="80" spans="1:15" ht="23" thickBot="1" x14ac:dyDescent="0.3">
      <c r="A80" s="10" t="s">
        <v>116</v>
      </c>
      <c r="B80" s="11" t="s">
        <v>119</v>
      </c>
      <c r="C80" s="12">
        <v>0.7119101881980896</v>
      </c>
      <c r="D80" s="13">
        <v>2.9864263534545898</v>
      </c>
      <c r="E80" s="13">
        <v>5.2783746719360352</v>
      </c>
      <c r="F80" s="13">
        <v>0.51414680480957031</v>
      </c>
      <c r="G80" s="13">
        <v>2.4722795486450195</v>
      </c>
      <c r="H80" s="13">
        <v>2.2919483184814453</v>
      </c>
      <c r="I80" s="14">
        <v>1.7674552202224731</v>
      </c>
      <c r="J80" s="14">
        <v>0.82783877849578857</v>
      </c>
      <c r="K80" s="15"/>
      <c r="L80" t="s">
        <v>27</v>
      </c>
      <c r="M80" s="16">
        <v>0</v>
      </c>
      <c r="N80">
        <v>0</v>
      </c>
      <c r="O80">
        <v>0</v>
      </c>
    </row>
    <row r="81" spans="1:15" ht="23" thickBot="1" x14ac:dyDescent="0.3">
      <c r="A81" s="10" t="s">
        <v>116</v>
      </c>
      <c r="B81" s="18" t="s">
        <v>120</v>
      </c>
      <c r="C81" s="19">
        <v>0.74624842405319214</v>
      </c>
      <c r="D81" s="20">
        <v>3.1338527202606201</v>
      </c>
      <c r="E81" s="20">
        <v>6.1940765380859375</v>
      </c>
      <c r="F81" s="20">
        <v>0.5477033257484436</v>
      </c>
      <c r="G81" s="20">
        <v>2.5861494541168213</v>
      </c>
      <c r="H81" s="20">
        <v>3.0602238178253174</v>
      </c>
      <c r="I81" s="21">
        <v>1.9765052795410156</v>
      </c>
      <c r="J81" s="21">
        <v>0.82523006200790405</v>
      </c>
      <c r="K81" s="22"/>
      <c r="L81" t="s">
        <v>27</v>
      </c>
      <c r="M81" s="16">
        <v>0</v>
      </c>
      <c r="N81">
        <v>0</v>
      </c>
      <c r="O81">
        <v>0</v>
      </c>
    </row>
    <row r="82" spans="1:15" ht="19" customHeight="1" thickBot="1" x14ac:dyDescent="0.3">
      <c r="A82" s="10" t="s">
        <v>121</v>
      </c>
      <c r="B82" s="11" t="s">
        <v>122</v>
      </c>
      <c r="C82" s="12">
        <v>0.60889792442321777</v>
      </c>
      <c r="D82" s="13">
        <v>2.3013772964477539</v>
      </c>
      <c r="E82" s="13">
        <v>4.9803872108459473</v>
      </c>
      <c r="F82" s="13">
        <v>0.38977518677711487</v>
      </c>
      <c r="G82" s="13">
        <v>1.9116021394729614</v>
      </c>
      <c r="H82" s="13">
        <v>2.6790099143981934</v>
      </c>
      <c r="I82" s="14">
        <v>2.1640899181365967</v>
      </c>
      <c r="J82" s="14">
        <v>0.83063393831253052</v>
      </c>
      <c r="K82" s="15"/>
      <c r="L82" t="s">
        <v>27</v>
      </c>
      <c r="M82" s="16">
        <v>1</v>
      </c>
      <c r="N82" s="24">
        <f>G82/AVERAGE(G$78:G$81)</f>
        <v>0.75445222590064465</v>
      </c>
      <c r="O82" s="24">
        <f>D82/AVERAGE(D$78:D$81)</f>
        <v>0.77568887138202036</v>
      </c>
    </row>
    <row r="83" spans="1:15" ht="23" thickBot="1" x14ac:dyDescent="0.3">
      <c r="A83" s="10" t="s">
        <v>121</v>
      </c>
      <c r="B83" s="11" t="s">
        <v>2</v>
      </c>
      <c r="C83" s="12">
        <v>0.76244580745697021</v>
      </c>
      <c r="D83" s="13">
        <v>3.1468188762664795</v>
      </c>
      <c r="E83" s="13">
        <v>6.7851433753967285</v>
      </c>
      <c r="F83" s="13">
        <v>0.531352698802948</v>
      </c>
      <c r="G83" s="13">
        <v>2.6154661178588867</v>
      </c>
      <c r="H83" s="13">
        <v>3.638324499130249</v>
      </c>
      <c r="I83" s="14">
        <v>2.156191349029541</v>
      </c>
      <c r="J83" s="14">
        <v>0.83114606142044067</v>
      </c>
      <c r="K83" s="15"/>
      <c r="L83" t="s">
        <v>27</v>
      </c>
      <c r="M83" s="16">
        <v>1</v>
      </c>
      <c r="N83" s="24">
        <f t="shared" ref="N83:N84" si="16">G83/AVERAGE(G$78:G$81)</f>
        <v>1.0322462993949089</v>
      </c>
      <c r="O83" s="24">
        <f t="shared" ref="O83:O84" si="17">D83/AVERAGE(D$78:D$81)</f>
        <v>1.0606485022436205</v>
      </c>
    </row>
    <row r="84" spans="1:15" ht="23" thickBot="1" x14ac:dyDescent="0.3">
      <c r="A84" s="10" t="s">
        <v>121</v>
      </c>
      <c r="B84" s="11" t="s">
        <v>123</v>
      </c>
      <c r="C84" s="12">
        <v>0.83681219816207886</v>
      </c>
      <c r="D84" s="13">
        <v>3.3270673751831055</v>
      </c>
      <c r="E84" s="13">
        <v>7.4328670501708984</v>
      </c>
      <c r="F84" s="13">
        <v>0.42789527773857117</v>
      </c>
      <c r="G84" s="13">
        <v>2.8991720676422119</v>
      </c>
      <c r="H84" s="13">
        <v>4.105799674987793</v>
      </c>
      <c r="I84" s="14">
        <v>2.2340595722198486</v>
      </c>
      <c r="J84" s="14">
        <v>0.87138962745666504</v>
      </c>
      <c r="K84" s="15"/>
      <c r="L84" t="s">
        <v>27</v>
      </c>
      <c r="M84" s="16">
        <v>1</v>
      </c>
      <c r="N84" s="24">
        <f t="shared" si="16"/>
        <v>1.1442165576905492</v>
      </c>
      <c r="O84" s="24">
        <f t="shared" si="17"/>
        <v>1.1214020148939592</v>
      </c>
    </row>
    <row r="85" spans="1:15" ht="23" thickBot="1" x14ac:dyDescent="0.3">
      <c r="A85" s="10" t="s">
        <v>121</v>
      </c>
      <c r="B85" s="18" t="s">
        <v>124</v>
      </c>
      <c r="C85" s="19">
        <v>0.80699563026428223</v>
      </c>
      <c r="D85" s="20">
        <v>3.0622820854187012</v>
      </c>
      <c r="E85" s="20">
        <v>6.4716629981994629</v>
      </c>
      <c r="F85" s="20">
        <v>0.46456819772720337</v>
      </c>
      <c r="G85" s="20">
        <v>2.5977139472961426</v>
      </c>
      <c r="H85" s="20">
        <v>3.4093809127807617</v>
      </c>
      <c r="I85" s="21">
        <v>2.1133465766906738</v>
      </c>
      <c r="J85" s="21">
        <v>0.8482934832572937</v>
      </c>
      <c r="K85" s="22"/>
      <c r="L85" t="s">
        <v>27</v>
      </c>
      <c r="M85" s="16">
        <v>1</v>
      </c>
      <c r="N85" s="24">
        <f>G85/AVERAGE(G$78:G$81)</f>
        <v>1.0252400482932424</v>
      </c>
      <c r="O85" s="24">
        <f>D85/AVERAGE(D$78:D$81)</f>
        <v>1.0321550222809099</v>
      </c>
    </row>
    <row r="86" spans="1:15" ht="19" customHeight="1" thickBot="1" x14ac:dyDescent="0.3">
      <c r="A86" s="10" t="s">
        <v>125</v>
      </c>
      <c r="B86" s="11" t="s">
        <v>126</v>
      </c>
      <c r="C86" s="12">
        <v>1.073628306388855</v>
      </c>
      <c r="D86" s="13">
        <v>4.2224302291870117</v>
      </c>
      <c r="E86" s="13">
        <v>2.9027936458587646</v>
      </c>
      <c r="F86" s="13">
        <v>0.43246391415596008</v>
      </c>
      <c r="G86" s="13">
        <v>3.789966344833374</v>
      </c>
      <c r="H86" s="13">
        <v>-1.3196365833282471</v>
      </c>
      <c r="I86" s="14">
        <v>0.68746989965438843</v>
      </c>
      <c r="J86" s="14">
        <v>0.8975793719291687</v>
      </c>
      <c r="K86" s="15"/>
      <c r="L86" t="s">
        <v>27</v>
      </c>
      <c r="M86" s="16">
        <v>0</v>
      </c>
      <c r="N86">
        <v>0</v>
      </c>
      <c r="O86">
        <v>0</v>
      </c>
    </row>
    <row r="87" spans="1:15" ht="23" thickBot="1" x14ac:dyDescent="0.3">
      <c r="A87" s="10" t="s">
        <v>125</v>
      </c>
      <c r="B87" s="11" t="s">
        <v>127</v>
      </c>
      <c r="C87" s="12">
        <v>1.2317144870758057</v>
      </c>
      <c r="D87" s="13">
        <v>4.8404555320739746</v>
      </c>
      <c r="E87" s="13">
        <v>3.6992099285125732</v>
      </c>
      <c r="F87" s="13">
        <v>0.75311368703842163</v>
      </c>
      <c r="G87" s="13">
        <v>4.0873417854309082</v>
      </c>
      <c r="H87" s="13">
        <v>-1.1412456035614014</v>
      </c>
      <c r="I87" s="14">
        <v>0.76422762870788574</v>
      </c>
      <c r="J87" s="14">
        <v>0.84441262483596802</v>
      </c>
      <c r="K87" s="15"/>
      <c r="L87" t="s">
        <v>27</v>
      </c>
      <c r="M87" s="16">
        <v>0</v>
      </c>
      <c r="N87">
        <v>0</v>
      </c>
      <c r="O87">
        <v>0</v>
      </c>
    </row>
    <row r="88" spans="1:15" ht="23" thickBot="1" x14ac:dyDescent="0.3">
      <c r="A88" s="10" t="s">
        <v>125</v>
      </c>
      <c r="B88" s="11" t="s">
        <v>128</v>
      </c>
      <c r="C88" s="12">
        <v>0.84297788143157959</v>
      </c>
      <c r="D88" s="13">
        <v>3.7781596183776855</v>
      </c>
      <c r="E88" s="13">
        <v>3.9631624221801758</v>
      </c>
      <c r="F88" s="13">
        <v>0.514362633228302</v>
      </c>
      <c r="G88" s="13">
        <v>3.2637970447540283</v>
      </c>
      <c r="H88" s="13">
        <v>0.18500280380249023</v>
      </c>
      <c r="I88" s="14">
        <v>1.0489664077758789</v>
      </c>
      <c r="J88" s="14">
        <v>0.86385893821716309</v>
      </c>
      <c r="K88" s="15"/>
      <c r="L88" t="s">
        <v>27</v>
      </c>
      <c r="M88" s="16">
        <v>0</v>
      </c>
      <c r="N88">
        <v>0</v>
      </c>
      <c r="O88">
        <v>0</v>
      </c>
    </row>
    <row r="89" spans="1:15" ht="23" thickBot="1" x14ac:dyDescent="0.3">
      <c r="A89" s="10" t="s">
        <v>125</v>
      </c>
      <c r="B89" s="18" t="s">
        <v>129</v>
      </c>
      <c r="C89" s="19">
        <v>0.90067249536514282</v>
      </c>
      <c r="D89" s="20">
        <v>3.867595911026001</v>
      </c>
      <c r="E89" s="20">
        <v>2.4692931175231934</v>
      </c>
      <c r="F89" s="20">
        <v>0.60184484720230103</v>
      </c>
      <c r="G89" s="20">
        <v>3.2657511234283447</v>
      </c>
      <c r="H89" s="20">
        <v>-1.3983027935028076</v>
      </c>
      <c r="I89" s="21">
        <v>0.63845688104629517</v>
      </c>
      <c r="J89" s="21">
        <v>0.84438788890838623</v>
      </c>
      <c r="K89" s="22"/>
      <c r="L89" t="s">
        <v>27</v>
      </c>
      <c r="M89" s="16">
        <v>0</v>
      </c>
      <c r="N89">
        <v>0</v>
      </c>
      <c r="O89">
        <v>0</v>
      </c>
    </row>
    <row r="90" spans="1:15" ht="19" customHeight="1" thickBot="1" x14ac:dyDescent="0.3">
      <c r="A90" s="10" t="s">
        <v>130</v>
      </c>
      <c r="B90" s="11" t="s">
        <v>131</v>
      </c>
      <c r="C90" s="12">
        <v>1.0270650386810303</v>
      </c>
      <c r="D90" s="13">
        <v>3.7087523937225342</v>
      </c>
      <c r="E90" s="13">
        <v>8.2531986236572266</v>
      </c>
      <c r="F90" s="13">
        <v>0.75932943820953369</v>
      </c>
      <c r="G90" s="13">
        <v>2.9494228363037109</v>
      </c>
      <c r="H90" s="13">
        <v>4.5444459915161133</v>
      </c>
      <c r="I90" s="14">
        <v>2.225330114364624</v>
      </c>
      <c r="J90" s="14">
        <v>0.79526013135910034</v>
      </c>
      <c r="K90" s="15"/>
      <c r="L90" t="s">
        <v>27</v>
      </c>
      <c r="M90" s="16">
        <v>1</v>
      </c>
      <c r="N90" s="24">
        <f>G90/AVERAGE(G$86:G$89)</f>
        <v>0.81889421958674413</v>
      </c>
      <c r="O90" s="24">
        <f>D90/AVERAGE(D$86:D$89)</f>
        <v>0.88786450776094183</v>
      </c>
    </row>
    <row r="91" spans="1:15" ht="23" thickBot="1" x14ac:dyDescent="0.3">
      <c r="A91" s="10" t="s">
        <v>130</v>
      </c>
      <c r="B91" s="11" t="s">
        <v>4</v>
      </c>
      <c r="C91" s="12">
        <v>0.85691040754318237</v>
      </c>
      <c r="D91" s="13">
        <v>3.2755212783813477</v>
      </c>
      <c r="E91" s="13">
        <v>7.5389409065246582</v>
      </c>
      <c r="F91" s="13">
        <v>0.5948183536529541</v>
      </c>
      <c r="G91" s="13">
        <v>2.6807029247283936</v>
      </c>
      <c r="H91" s="13">
        <v>4.2634196281433105</v>
      </c>
      <c r="I91" s="14">
        <v>2.301600456237793</v>
      </c>
      <c r="J91" s="14">
        <v>0.81840497255325317</v>
      </c>
      <c r="K91" s="15"/>
      <c r="L91" t="s">
        <v>27</v>
      </c>
      <c r="M91" s="16">
        <v>1</v>
      </c>
      <c r="N91" s="24">
        <f t="shared" ref="N91:N93" si="18">G91/AVERAGE(G$86:G$89)</f>
        <v>0.74428532337548936</v>
      </c>
      <c r="O91" s="24">
        <f t="shared" ref="O91:O92" si="19">D91/AVERAGE(D$86:D$89)</f>
        <v>0.78415024211727435</v>
      </c>
    </row>
    <row r="92" spans="1:15" ht="23" thickBot="1" x14ac:dyDescent="0.3">
      <c r="A92" s="10" t="s">
        <v>130</v>
      </c>
      <c r="B92" s="11" t="s">
        <v>132</v>
      </c>
      <c r="C92" s="12">
        <v>0.88818103075027466</v>
      </c>
      <c r="D92" s="13">
        <v>3.3671140670776367</v>
      </c>
      <c r="E92" s="13">
        <v>7.7649197578430176</v>
      </c>
      <c r="F92" s="13">
        <v>0.53198647499084473</v>
      </c>
      <c r="G92" s="13">
        <v>2.835127592086792</v>
      </c>
      <c r="H92" s="13">
        <v>4.3978056907653809</v>
      </c>
      <c r="I92" s="14">
        <v>2.306105375289917</v>
      </c>
      <c r="J92" s="14">
        <v>0.84200519323348999</v>
      </c>
      <c r="K92" s="15"/>
      <c r="L92" t="s">
        <v>27</v>
      </c>
      <c r="M92" s="16">
        <v>1</v>
      </c>
      <c r="N92" s="24">
        <f t="shared" si="18"/>
        <v>0.78716065000036817</v>
      </c>
      <c r="O92" s="24">
        <f t="shared" si="19"/>
        <v>0.80607728863241213</v>
      </c>
    </row>
    <row r="93" spans="1:15" ht="23" thickBot="1" x14ac:dyDescent="0.3">
      <c r="A93" s="10" t="s">
        <v>130</v>
      </c>
      <c r="B93" s="18" t="s">
        <v>133</v>
      </c>
      <c r="C93" s="19">
        <v>0.8568732738494873</v>
      </c>
      <c r="D93" s="20">
        <v>3.1391465663909912</v>
      </c>
      <c r="E93" s="20">
        <v>7.7362957000732422</v>
      </c>
      <c r="F93" s="20">
        <v>0.27585279941558838</v>
      </c>
      <c r="G93" s="20">
        <v>2.8632936477661133</v>
      </c>
      <c r="H93" s="20">
        <v>4.5971488952636719</v>
      </c>
      <c r="I93" s="21">
        <v>2.4644582271575928</v>
      </c>
      <c r="J93" s="21">
        <v>0.9121248722076416</v>
      </c>
      <c r="K93" s="22"/>
      <c r="L93" t="s">
        <v>27</v>
      </c>
      <c r="M93" s="16">
        <v>1</v>
      </c>
      <c r="N93" s="24">
        <f t="shared" si="18"/>
        <v>0.79498083091863225</v>
      </c>
      <c r="O93" s="24">
        <f>D93/AVERAGE(D$86:D$89)</f>
        <v>0.75150253375655907</v>
      </c>
    </row>
    <row r="94" spans="1:15" x14ac:dyDescent="0.25">
      <c r="N94" s="24"/>
      <c r="O94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3FD79-B22F-5E4A-86EE-C83A6BB54284}">
  <dimension ref="A1:SE63"/>
  <sheetViews>
    <sheetView topLeftCell="A2" workbookViewId="0">
      <selection activeCell="OW3" sqref="OW3"/>
    </sheetView>
  </sheetViews>
  <sheetFormatPr baseColWidth="10" defaultRowHeight="16" x14ac:dyDescent="0.2"/>
  <cols>
    <col min="1" max="1" width="18.6640625" customWidth="1"/>
  </cols>
  <sheetData>
    <row r="1" spans="1:499" x14ac:dyDescent="0.2">
      <c r="A1" t="s">
        <v>166</v>
      </c>
      <c r="B1" t="s">
        <v>167</v>
      </c>
    </row>
    <row r="3" spans="1:499" s="2" customFormat="1" x14ac:dyDescent="0.2">
      <c r="A3" s="2" t="s">
        <v>168</v>
      </c>
      <c r="B3" s="2" t="s">
        <v>169</v>
      </c>
      <c r="C3" s="2" t="s">
        <v>170</v>
      </c>
      <c r="D3" s="2" t="s">
        <v>171</v>
      </c>
      <c r="E3" s="2" t="s">
        <v>172</v>
      </c>
      <c r="F3" s="2" t="s">
        <v>173</v>
      </c>
      <c r="G3" s="2" t="s">
        <v>174</v>
      </c>
      <c r="H3" s="2" t="s">
        <v>175</v>
      </c>
      <c r="I3" s="2" t="s">
        <v>176</v>
      </c>
      <c r="J3" s="2" t="s">
        <v>177</v>
      </c>
      <c r="K3" s="2" t="s">
        <v>178</v>
      </c>
      <c r="L3" s="2" t="s">
        <v>179</v>
      </c>
      <c r="M3" s="2" t="s">
        <v>180</v>
      </c>
      <c r="N3" s="2" t="s">
        <v>181</v>
      </c>
      <c r="O3" s="2" t="s">
        <v>182</v>
      </c>
      <c r="P3" s="2" t="s">
        <v>183</v>
      </c>
      <c r="Q3" s="2" t="s">
        <v>184</v>
      </c>
      <c r="R3" s="2" t="s">
        <v>185</v>
      </c>
      <c r="S3" s="2" t="s">
        <v>186</v>
      </c>
      <c r="T3" s="2" t="s">
        <v>187</v>
      </c>
      <c r="U3" s="2" t="s">
        <v>188</v>
      </c>
      <c r="V3" s="2" t="s">
        <v>189</v>
      </c>
      <c r="W3" s="2" t="s">
        <v>190</v>
      </c>
      <c r="X3" s="2" t="s">
        <v>191</v>
      </c>
      <c r="Y3" s="2" t="s">
        <v>192</v>
      </c>
      <c r="Z3" s="2" t="s">
        <v>193</v>
      </c>
      <c r="AA3" s="2" t="s">
        <v>194</v>
      </c>
      <c r="AB3" s="2" t="s">
        <v>195</v>
      </c>
      <c r="AC3" s="2" t="s">
        <v>196</v>
      </c>
      <c r="AD3" s="2" t="s">
        <v>197</v>
      </c>
      <c r="AE3" s="2" t="s">
        <v>198</v>
      </c>
      <c r="AF3" s="2" t="s">
        <v>199</v>
      </c>
      <c r="AG3" s="2" t="s">
        <v>200</v>
      </c>
      <c r="AH3" s="2" t="s">
        <v>201</v>
      </c>
      <c r="AI3" s="2" t="s">
        <v>202</v>
      </c>
      <c r="AJ3" s="2" t="s">
        <v>203</v>
      </c>
      <c r="AK3" s="2" t="s">
        <v>204</v>
      </c>
      <c r="AL3" s="2" t="s">
        <v>205</v>
      </c>
      <c r="AM3" s="2" t="s">
        <v>206</v>
      </c>
      <c r="AN3" s="2" t="s">
        <v>207</v>
      </c>
      <c r="AO3" s="2" t="s">
        <v>208</v>
      </c>
      <c r="AP3" s="2" t="s">
        <v>209</v>
      </c>
      <c r="AQ3" s="2" t="s">
        <v>210</v>
      </c>
      <c r="AR3" s="2" t="s">
        <v>211</v>
      </c>
      <c r="AS3" s="2" t="s">
        <v>212</v>
      </c>
      <c r="AT3" s="2" t="s">
        <v>213</v>
      </c>
      <c r="AU3" s="2" t="s">
        <v>214</v>
      </c>
      <c r="AV3" s="2" t="s">
        <v>215</v>
      </c>
      <c r="AW3" s="2" t="s">
        <v>216</v>
      </c>
      <c r="AX3" s="2" t="s">
        <v>217</v>
      </c>
      <c r="AY3" s="2" t="s">
        <v>218</v>
      </c>
      <c r="AZ3" s="2" t="s">
        <v>219</v>
      </c>
      <c r="BA3" s="2" t="s">
        <v>220</v>
      </c>
      <c r="BB3" s="2" t="s">
        <v>221</v>
      </c>
      <c r="BC3" s="2" t="s">
        <v>222</v>
      </c>
      <c r="BD3" s="2" t="s">
        <v>223</v>
      </c>
      <c r="BE3" s="2" t="s">
        <v>224</v>
      </c>
      <c r="BF3" s="2" t="s">
        <v>225</v>
      </c>
      <c r="BG3" s="2" t="s">
        <v>226</v>
      </c>
      <c r="BH3" s="2" t="s">
        <v>227</v>
      </c>
      <c r="BI3" s="2" t="s">
        <v>228</v>
      </c>
      <c r="BJ3" s="2" t="s">
        <v>229</v>
      </c>
      <c r="BK3" s="2" t="s">
        <v>230</v>
      </c>
      <c r="BL3" s="2" t="s">
        <v>231</v>
      </c>
      <c r="BM3" s="2" t="s">
        <v>232</v>
      </c>
      <c r="BN3" s="2" t="s">
        <v>233</v>
      </c>
      <c r="BO3" s="2" t="s">
        <v>234</v>
      </c>
      <c r="BP3" s="2" t="s">
        <v>235</v>
      </c>
      <c r="BQ3" s="2" t="s">
        <v>236</v>
      </c>
      <c r="BR3" s="2" t="s">
        <v>237</v>
      </c>
      <c r="BS3" s="2" t="s">
        <v>238</v>
      </c>
      <c r="BT3" s="2" t="s">
        <v>239</v>
      </c>
      <c r="BU3" s="2" t="s">
        <v>240</v>
      </c>
      <c r="BV3" s="2" t="s">
        <v>241</v>
      </c>
      <c r="BW3" s="2" t="s">
        <v>242</v>
      </c>
      <c r="BX3" s="2" t="s">
        <v>243</v>
      </c>
      <c r="BY3" s="2" t="s">
        <v>244</v>
      </c>
      <c r="BZ3" s="2" t="s">
        <v>245</v>
      </c>
      <c r="CA3" s="2" t="s">
        <v>246</v>
      </c>
      <c r="CB3" s="2" t="s">
        <v>247</v>
      </c>
      <c r="CC3" s="2" t="s">
        <v>248</v>
      </c>
      <c r="CD3" s="2" t="s">
        <v>249</v>
      </c>
      <c r="CE3" s="2" t="s">
        <v>250</v>
      </c>
      <c r="CF3" s="2" t="s">
        <v>251</v>
      </c>
      <c r="CG3" s="2" t="s">
        <v>252</v>
      </c>
      <c r="CH3" s="2" t="s">
        <v>253</v>
      </c>
      <c r="CI3" s="2" t="s">
        <v>254</v>
      </c>
      <c r="CJ3" s="2" t="s">
        <v>255</v>
      </c>
      <c r="CK3" s="2" t="s">
        <v>256</v>
      </c>
      <c r="CL3" s="2" t="s">
        <v>257</v>
      </c>
      <c r="CM3" s="2" t="s">
        <v>258</v>
      </c>
      <c r="CN3" s="2" t="s">
        <v>259</v>
      </c>
      <c r="CO3" s="2" t="s">
        <v>260</v>
      </c>
      <c r="CP3" s="2" t="s">
        <v>261</v>
      </c>
      <c r="CQ3" s="2" t="s">
        <v>262</v>
      </c>
      <c r="CR3" s="2" t="s">
        <v>263</v>
      </c>
      <c r="CS3" s="2" t="s">
        <v>264</v>
      </c>
      <c r="CT3" s="2" t="s">
        <v>265</v>
      </c>
      <c r="CU3" s="2" t="s">
        <v>266</v>
      </c>
      <c r="CV3" s="2" t="s">
        <v>267</v>
      </c>
      <c r="CW3" s="2" t="s">
        <v>268</v>
      </c>
      <c r="CX3" s="2" t="s">
        <v>269</v>
      </c>
      <c r="CY3" s="2" t="s">
        <v>270</v>
      </c>
      <c r="CZ3" s="2" t="s">
        <v>271</v>
      </c>
      <c r="DA3" s="2" t="s">
        <v>272</v>
      </c>
      <c r="DB3" s="2" t="s">
        <v>273</v>
      </c>
      <c r="DC3" s="2" t="s">
        <v>274</v>
      </c>
      <c r="DD3" s="2" t="s">
        <v>275</v>
      </c>
      <c r="DE3" s="2" t="s">
        <v>276</v>
      </c>
      <c r="DF3" s="2" t="s">
        <v>277</v>
      </c>
      <c r="DG3" s="2" t="s">
        <v>278</v>
      </c>
      <c r="DH3" s="2" t="s">
        <v>279</v>
      </c>
      <c r="DI3" s="2" t="s">
        <v>280</v>
      </c>
      <c r="DJ3" s="2" t="s">
        <v>281</v>
      </c>
      <c r="DK3" s="2" t="s">
        <v>282</v>
      </c>
      <c r="DL3" s="2" t="s">
        <v>283</v>
      </c>
      <c r="DM3" s="2" t="s">
        <v>284</v>
      </c>
      <c r="DN3" s="2" t="s">
        <v>285</v>
      </c>
      <c r="DO3" s="2" t="s">
        <v>286</v>
      </c>
      <c r="DP3" s="2" t="s">
        <v>287</v>
      </c>
      <c r="DQ3" s="2" t="s">
        <v>288</v>
      </c>
      <c r="DR3" s="2" t="s">
        <v>289</v>
      </c>
      <c r="DS3" s="2" t="s">
        <v>290</v>
      </c>
      <c r="DT3" s="2" t="s">
        <v>291</v>
      </c>
      <c r="DU3" s="2" t="s">
        <v>292</v>
      </c>
      <c r="DV3" s="2" t="s">
        <v>293</v>
      </c>
      <c r="DW3" s="2" t="s">
        <v>294</v>
      </c>
      <c r="DX3" s="2" t="s">
        <v>295</v>
      </c>
      <c r="DY3" s="2" t="s">
        <v>296</v>
      </c>
      <c r="DZ3" s="2" t="s">
        <v>297</v>
      </c>
      <c r="EA3" s="2" t="s">
        <v>298</v>
      </c>
      <c r="EB3" s="2" t="s">
        <v>299</v>
      </c>
      <c r="EC3" s="2" t="s">
        <v>300</v>
      </c>
      <c r="ED3" s="2" t="s">
        <v>301</v>
      </c>
      <c r="EE3" s="2" t="s">
        <v>302</v>
      </c>
      <c r="EF3" s="2" t="s">
        <v>303</v>
      </c>
      <c r="EG3" s="2" t="s">
        <v>304</v>
      </c>
      <c r="EH3" s="2" t="s">
        <v>305</v>
      </c>
      <c r="EI3" s="2" t="s">
        <v>306</v>
      </c>
      <c r="EJ3" s="2" t="s">
        <v>307</v>
      </c>
      <c r="EK3" s="2" t="s">
        <v>308</v>
      </c>
      <c r="EL3" s="2" t="s">
        <v>309</v>
      </c>
      <c r="EM3" s="2" t="s">
        <v>310</v>
      </c>
      <c r="EN3" s="2" t="s">
        <v>311</v>
      </c>
      <c r="EO3" s="2" t="s">
        <v>312</v>
      </c>
      <c r="EP3" s="2" t="s">
        <v>313</v>
      </c>
      <c r="EQ3" s="2" t="s">
        <v>314</v>
      </c>
      <c r="ER3" s="2" t="s">
        <v>315</v>
      </c>
      <c r="ES3" s="2" t="s">
        <v>316</v>
      </c>
      <c r="ET3" s="2" t="s">
        <v>317</v>
      </c>
      <c r="EU3" s="2" t="s">
        <v>318</v>
      </c>
      <c r="EV3" s="2" t="s">
        <v>319</v>
      </c>
      <c r="EW3" s="2" t="s">
        <v>320</v>
      </c>
      <c r="EX3" s="2" t="s">
        <v>321</v>
      </c>
      <c r="EY3" s="2" t="s">
        <v>322</v>
      </c>
      <c r="EZ3" s="2" t="s">
        <v>323</v>
      </c>
      <c r="FA3" s="2" t="s">
        <v>324</v>
      </c>
      <c r="FB3" s="2" t="s">
        <v>325</v>
      </c>
      <c r="FC3" s="2" t="s">
        <v>326</v>
      </c>
      <c r="FD3" s="2" t="s">
        <v>327</v>
      </c>
      <c r="FE3" s="2" t="s">
        <v>328</v>
      </c>
      <c r="FF3" s="2" t="s">
        <v>329</v>
      </c>
      <c r="FG3" s="2" t="s">
        <v>330</v>
      </c>
      <c r="FH3" s="2" t="s">
        <v>331</v>
      </c>
      <c r="FI3" s="2" t="s">
        <v>332</v>
      </c>
      <c r="FJ3" s="2" t="s">
        <v>333</v>
      </c>
      <c r="FK3" s="2" t="s">
        <v>334</v>
      </c>
      <c r="FL3" s="2" t="s">
        <v>335</v>
      </c>
      <c r="FM3" s="2" t="s">
        <v>336</v>
      </c>
      <c r="FN3" s="2" t="s">
        <v>337</v>
      </c>
      <c r="FO3" s="2" t="s">
        <v>338</v>
      </c>
      <c r="FP3" s="2" t="s">
        <v>339</v>
      </c>
      <c r="FQ3" s="2" t="s">
        <v>340</v>
      </c>
      <c r="FR3" s="2" t="s">
        <v>341</v>
      </c>
      <c r="FS3" s="2" t="s">
        <v>342</v>
      </c>
      <c r="FT3" s="2" t="s">
        <v>343</v>
      </c>
      <c r="FU3" s="2" t="s">
        <v>344</v>
      </c>
      <c r="FV3" s="2" t="s">
        <v>345</v>
      </c>
      <c r="FW3" s="2" t="s">
        <v>346</v>
      </c>
      <c r="FX3" s="2" t="s">
        <v>347</v>
      </c>
      <c r="FY3" s="2" t="s">
        <v>348</v>
      </c>
      <c r="FZ3" s="2" t="s">
        <v>349</v>
      </c>
      <c r="GA3" s="2" t="s">
        <v>350</v>
      </c>
      <c r="GB3" s="2" t="s">
        <v>351</v>
      </c>
      <c r="GC3" s="2" t="s">
        <v>352</v>
      </c>
      <c r="GD3" s="2" t="s">
        <v>353</v>
      </c>
      <c r="GE3" s="2" t="s">
        <v>354</v>
      </c>
      <c r="GF3" s="2" t="s">
        <v>355</v>
      </c>
      <c r="GG3" s="2" t="s">
        <v>356</v>
      </c>
      <c r="GH3" s="2" t="s">
        <v>357</v>
      </c>
      <c r="GI3" s="2" t="s">
        <v>358</v>
      </c>
      <c r="GJ3" s="2" t="s">
        <v>359</v>
      </c>
      <c r="GK3" s="2" t="s">
        <v>360</v>
      </c>
      <c r="GL3" s="2" t="s">
        <v>361</v>
      </c>
      <c r="GM3" s="2" t="s">
        <v>362</v>
      </c>
      <c r="GN3" s="2" t="s">
        <v>363</v>
      </c>
      <c r="GO3" s="2" t="s">
        <v>364</v>
      </c>
      <c r="GP3" s="2" t="s">
        <v>365</v>
      </c>
      <c r="GQ3" s="2" t="s">
        <v>366</v>
      </c>
      <c r="GR3" s="2" t="s">
        <v>367</v>
      </c>
      <c r="GS3" s="2" t="s">
        <v>368</v>
      </c>
      <c r="GT3" s="2" t="s">
        <v>369</v>
      </c>
      <c r="GU3" s="2" t="s">
        <v>370</v>
      </c>
      <c r="GV3" s="2" t="s">
        <v>371</v>
      </c>
      <c r="GW3" s="2" t="s">
        <v>372</v>
      </c>
      <c r="GX3" s="2" t="s">
        <v>373</v>
      </c>
      <c r="GY3" s="2" t="s">
        <v>374</v>
      </c>
      <c r="GZ3" s="2" t="s">
        <v>375</v>
      </c>
      <c r="HA3" s="2" t="s">
        <v>376</v>
      </c>
      <c r="HB3" s="2" t="s">
        <v>377</v>
      </c>
      <c r="HC3" s="2" t="s">
        <v>378</v>
      </c>
      <c r="HD3" s="2" t="s">
        <v>379</v>
      </c>
      <c r="HE3" s="2" t="s">
        <v>380</v>
      </c>
      <c r="HF3" s="2" t="s">
        <v>381</v>
      </c>
      <c r="HG3" s="2" t="s">
        <v>382</v>
      </c>
      <c r="HH3" s="2" t="s">
        <v>383</v>
      </c>
      <c r="HI3" s="2" t="s">
        <v>384</v>
      </c>
      <c r="HJ3" s="2" t="s">
        <v>385</v>
      </c>
      <c r="HK3" s="2" t="s">
        <v>386</v>
      </c>
      <c r="HL3" s="2" t="s">
        <v>387</v>
      </c>
      <c r="HM3" s="2" t="s">
        <v>388</v>
      </c>
      <c r="HN3" s="2" t="s">
        <v>389</v>
      </c>
      <c r="HO3" s="2" t="s">
        <v>390</v>
      </c>
      <c r="HP3" s="2" t="s">
        <v>391</v>
      </c>
      <c r="HQ3" s="2" t="s">
        <v>392</v>
      </c>
      <c r="HR3" s="2" t="s">
        <v>393</v>
      </c>
      <c r="HS3" s="2" t="s">
        <v>394</v>
      </c>
      <c r="HT3" s="2" t="s">
        <v>395</v>
      </c>
      <c r="HU3" s="2" t="s">
        <v>396</v>
      </c>
      <c r="HV3" s="2" t="s">
        <v>397</v>
      </c>
      <c r="HW3" s="2" t="s">
        <v>398</v>
      </c>
      <c r="HX3" s="2" t="s">
        <v>399</v>
      </c>
      <c r="HY3" s="2" t="s">
        <v>400</v>
      </c>
      <c r="HZ3" s="2" t="s">
        <v>401</v>
      </c>
      <c r="IA3" s="2" t="s">
        <v>402</v>
      </c>
      <c r="IB3" s="2" t="s">
        <v>403</v>
      </c>
      <c r="IC3" s="2" t="s">
        <v>404</v>
      </c>
      <c r="ID3" s="2" t="s">
        <v>405</v>
      </c>
      <c r="IE3" s="2" t="s">
        <v>406</v>
      </c>
      <c r="IF3" s="2" t="s">
        <v>407</v>
      </c>
      <c r="IG3" s="2" t="s">
        <v>408</v>
      </c>
      <c r="IH3" s="2" t="s">
        <v>409</v>
      </c>
      <c r="II3" s="2" t="s">
        <v>410</v>
      </c>
      <c r="IJ3" s="2" t="s">
        <v>411</v>
      </c>
      <c r="IK3" s="2" t="s">
        <v>412</v>
      </c>
      <c r="IL3" s="2" t="s">
        <v>413</v>
      </c>
      <c r="IM3" s="2" t="s">
        <v>414</v>
      </c>
      <c r="IN3" s="2" t="s">
        <v>415</v>
      </c>
      <c r="IO3" s="2" t="s">
        <v>416</v>
      </c>
      <c r="IP3" s="2" t="s">
        <v>417</v>
      </c>
      <c r="IQ3" s="2" t="s">
        <v>418</v>
      </c>
      <c r="IR3" s="2" t="s">
        <v>419</v>
      </c>
      <c r="IS3" s="2" t="s">
        <v>420</v>
      </c>
      <c r="IT3" s="2" t="s">
        <v>421</v>
      </c>
      <c r="IU3" s="2" t="s">
        <v>422</v>
      </c>
      <c r="IV3" s="2" t="s">
        <v>423</v>
      </c>
      <c r="IW3" s="2" t="s">
        <v>424</v>
      </c>
      <c r="IX3" s="2" t="s">
        <v>425</v>
      </c>
      <c r="IY3" s="2" t="s">
        <v>426</v>
      </c>
      <c r="IZ3" s="2" t="s">
        <v>427</v>
      </c>
      <c r="JA3" s="2" t="s">
        <v>428</v>
      </c>
      <c r="JB3" s="2" t="s">
        <v>429</v>
      </c>
      <c r="JC3" s="2" t="s">
        <v>430</v>
      </c>
      <c r="JD3" s="2" t="s">
        <v>431</v>
      </c>
      <c r="JE3" s="2" t="s">
        <v>432</v>
      </c>
      <c r="JF3" s="2" t="s">
        <v>433</v>
      </c>
      <c r="JG3" s="2" t="s">
        <v>434</v>
      </c>
      <c r="JH3" s="2" t="s">
        <v>435</v>
      </c>
      <c r="JI3" s="2" t="s">
        <v>436</v>
      </c>
      <c r="JJ3" s="2" t="s">
        <v>437</v>
      </c>
      <c r="JK3" s="2" t="s">
        <v>438</v>
      </c>
      <c r="JL3" s="2" t="s">
        <v>439</v>
      </c>
      <c r="JM3" s="2" t="s">
        <v>440</v>
      </c>
      <c r="JN3" s="2" t="s">
        <v>441</v>
      </c>
      <c r="JO3" s="2" t="s">
        <v>442</v>
      </c>
      <c r="JP3" s="2" t="s">
        <v>443</v>
      </c>
      <c r="JQ3" s="2" t="s">
        <v>444</v>
      </c>
      <c r="JR3" s="2" t="s">
        <v>445</v>
      </c>
      <c r="JS3" s="2" t="s">
        <v>446</v>
      </c>
      <c r="JT3" s="2" t="s">
        <v>447</v>
      </c>
      <c r="JU3" s="2" t="s">
        <v>448</v>
      </c>
      <c r="JV3" s="2" t="s">
        <v>449</v>
      </c>
      <c r="JW3" s="2" t="s">
        <v>450</v>
      </c>
      <c r="JX3" s="2" t="s">
        <v>451</v>
      </c>
      <c r="JY3" s="2" t="s">
        <v>452</v>
      </c>
      <c r="JZ3" s="2" t="s">
        <v>453</v>
      </c>
      <c r="KA3" s="2" t="s">
        <v>454</v>
      </c>
      <c r="KB3" s="2" t="s">
        <v>455</v>
      </c>
      <c r="KC3" s="2" t="s">
        <v>456</v>
      </c>
      <c r="KD3" s="2" t="s">
        <v>457</v>
      </c>
      <c r="KE3" s="2" t="s">
        <v>458</v>
      </c>
      <c r="KF3" s="2" t="s">
        <v>459</v>
      </c>
      <c r="KG3" s="2" t="s">
        <v>460</v>
      </c>
      <c r="KH3" s="2" t="s">
        <v>461</v>
      </c>
      <c r="KI3" s="2" t="s">
        <v>462</v>
      </c>
      <c r="KJ3" s="2" t="s">
        <v>463</v>
      </c>
      <c r="KK3" s="2" t="s">
        <v>464</v>
      </c>
      <c r="KL3" s="2" t="s">
        <v>465</v>
      </c>
      <c r="KM3" s="2" t="s">
        <v>466</v>
      </c>
      <c r="KN3" s="2" t="s">
        <v>467</v>
      </c>
      <c r="KO3" s="2" t="s">
        <v>468</v>
      </c>
      <c r="KP3" s="2" t="s">
        <v>469</v>
      </c>
      <c r="KQ3" s="2" t="s">
        <v>470</v>
      </c>
      <c r="KR3" s="2" t="s">
        <v>471</v>
      </c>
      <c r="KS3" s="2" t="s">
        <v>472</v>
      </c>
      <c r="KT3" s="2" t="s">
        <v>473</v>
      </c>
      <c r="KU3" s="2" t="s">
        <v>474</v>
      </c>
      <c r="KV3" s="2" t="s">
        <v>475</v>
      </c>
      <c r="KW3" s="2" t="s">
        <v>476</v>
      </c>
      <c r="KX3" s="2" t="s">
        <v>477</v>
      </c>
      <c r="KY3" s="2" t="s">
        <v>478</v>
      </c>
      <c r="KZ3" s="2" t="s">
        <v>479</v>
      </c>
      <c r="LA3" s="2" t="s">
        <v>480</v>
      </c>
      <c r="LB3" s="2" t="s">
        <v>481</v>
      </c>
      <c r="LC3" s="2" t="s">
        <v>482</v>
      </c>
      <c r="LD3" s="2" t="s">
        <v>483</v>
      </c>
      <c r="LE3" s="2" t="s">
        <v>484</v>
      </c>
      <c r="LF3" s="2" t="s">
        <v>485</v>
      </c>
      <c r="LG3" s="2" t="s">
        <v>486</v>
      </c>
      <c r="LH3" s="2" t="s">
        <v>487</v>
      </c>
      <c r="LI3" s="2" t="s">
        <v>488</v>
      </c>
      <c r="LJ3" s="2" t="s">
        <v>489</v>
      </c>
      <c r="LK3" s="2" t="s">
        <v>490</v>
      </c>
      <c r="LL3" s="2" t="s">
        <v>491</v>
      </c>
      <c r="LM3" s="2" t="s">
        <v>492</v>
      </c>
      <c r="LN3" s="2" t="s">
        <v>493</v>
      </c>
      <c r="LO3" s="2" t="s">
        <v>494</v>
      </c>
      <c r="LP3" s="2" t="s">
        <v>495</v>
      </c>
      <c r="LQ3" s="2" t="s">
        <v>496</v>
      </c>
      <c r="LR3" s="2" t="s">
        <v>497</v>
      </c>
      <c r="LS3" s="2" t="s">
        <v>498</v>
      </c>
      <c r="LT3" s="2" t="s">
        <v>499</v>
      </c>
      <c r="LU3" s="2" t="s">
        <v>500</v>
      </c>
      <c r="LV3" s="2" t="s">
        <v>501</v>
      </c>
      <c r="LW3" s="2" t="s">
        <v>502</v>
      </c>
      <c r="LX3" s="2" t="s">
        <v>503</v>
      </c>
      <c r="LY3" s="2" t="s">
        <v>504</v>
      </c>
      <c r="LZ3" s="2" t="s">
        <v>505</v>
      </c>
      <c r="MA3" s="2" t="s">
        <v>506</v>
      </c>
      <c r="MB3" s="2" t="s">
        <v>507</v>
      </c>
      <c r="MC3" s="2" t="s">
        <v>508</v>
      </c>
      <c r="MD3" s="2" t="s">
        <v>509</v>
      </c>
      <c r="ME3" s="2" t="s">
        <v>510</v>
      </c>
      <c r="MF3" s="2" t="s">
        <v>511</v>
      </c>
      <c r="MG3" s="2" t="s">
        <v>512</v>
      </c>
      <c r="MH3" s="2" t="s">
        <v>513</v>
      </c>
      <c r="MI3" s="2" t="s">
        <v>514</v>
      </c>
      <c r="MJ3" s="2" t="s">
        <v>515</v>
      </c>
      <c r="MK3" s="2" t="s">
        <v>516</v>
      </c>
      <c r="ML3" s="2" t="s">
        <v>517</v>
      </c>
      <c r="MM3" s="2" t="s">
        <v>518</v>
      </c>
      <c r="MN3" s="2" t="s">
        <v>519</v>
      </c>
      <c r="MO3" s="2" t="s">
        <v>520</v>
      </c>
      <c r="MP3" s="2" t="s">
        <v>521</v>
      </c>
      <c r="MQ3" s="2" t="s">
        <v>522</v>
      </c>
      <c r="MR3" s="2" t="s">
        <v>523</v>
      </c>
      <c r="MS3" s="2" t="s">
        <v>524</v>
      </c>
      <c r="MT3" s="2" t="s">
        <v>525</v>
      </c>
      <c r="MU3" s="2" t="s">
        <v>526</v>
      </c>
      <c r="MV3" s="2" t="s">
        <v>527</v>
      </c>
      <c r="MW3" s="2" t="s">
        <v>528</v>
      </c>
      <c r="MX3" s="2" t="s">
        <v>529</v>
      </c>
      <c r="MY3" s="2" t="s">
        <v>530</v>
      </c>
      <c r="MZ3" s="2" t="s">
        <v>531</v>
      </c>
      <c r="NA3" s="2" t="s">
        <v>532</v>
      </c>
      <c r="NB3" s="2" t="s">
        <v>533</v>
      </c>
      <c r="NC3" s="2" t="s">
        <v>534</v>
      </c>
      <c r="ND3" s="2" t="s">
        <v>535</v>
      </c>
      <c r="NE3" s="2" t="s">
        <v>536</v>
      </c>
      <c r="NF3" s="2" t="s">
        <v>537</v>
      </c>
      <c r="NG3" s="2" t="s">
        <v>538</v>
      </c>
      <c r="NH3" s="2" t="s">
        <v>539</v>
      </c>
      <c r="NI3" s="2" t="s">
        <v>540</v>
      </c>
      <c r="NJ3" s="2" t="s">
        <v>541</v>
      </c>
      <c r="NK3" s="2" t="s">
        <v>542</v>
      </c>
      <c r="NL3" s="2" t="s">
        <v>543</v>
      </c>
      <c r="NM3" s="2" t="s">
        <v>544</v>
      </c>
      <c r="NN3" s="2" t="s">
        <v>545</v>
      </c>
      <c r="NO3" s="2" t="s">
        <v>546</v>
      </c>
      <c r="NP3" s="2" t="s">
        <v>547</v>
      </c>
      <c r="NQ3" s="2" t="s">
        <v>548</v>
      </c>
      <c r="NR3" s="2" t="s">
        <v>549</v>
      </c>
      <c r="NS3" s="2" t="s">
        <v>550</v>
      </c>
      <c r="NT3" s="2" t="s">
        <v>551</v>
      </c>
      <c r="NU3" s="2" t="s">
        <v>552</v>
      </c>
      <c r="NV3" s="2" t="s">
        <v>553</v>
      </c>
      <c r="NW3" s="2" t="s">
        <v>554</v>
      </c>
      <c r="NX3" s="2" t="s">
        <v>555</v>
      </c>
      <c r="NY3" s="2" t="s">
        <v>556</v>
      </c>
      <c r="NZ3" s="2" t="s">
        <v>557</v>
      </c>
      <c r="OA3" s="2" t="s">
        <v>558</v>
      </c>
      <c r="OB3" s="2" t="s">
        <v>559</v>
      </c>
      <c r="OC3" s="2" t="s">
        <v>560</v>
      </c>
      <c r="OD3" s="2" t="s">
        <v>561</v>
      </c>
      <c r="OE3" s="2" t="s">
        <v>562</v>
      </c>
      <c r="OF3" s="2" t="s">
        <v>563</v>
      </c>
      <c r="OG3" s="2" t="s">
        <v>564</v>
      </c>
      <c r="OH3" s="2" t="s">
        <v>565</v>
      </c>
      <c r="OI3" s="2" t="s">
        <v>566</v>
      </c>
      <c r="OJ3" s="2" t="s">
        <v>567</v>
      </c>
      <c r="OK3" s="2" t="s">
        <v>568</v>
      </c>
      <c r="OL3" s="2" t="s">
        <v>569</v>
      </c>
      <c r="OM3" s="2" t="s">
        <v>570</v>
      </c>
      <c r="ON3" s="2" t="s">
        <v>571</v>
      </c>
      <c r="OO3" s="2" t="s">
        <v>572</v>
      </c>
      <c r="OP3" s="2" t="s">
        <v>573</v>
      </c>
      <c r="OQ3" s="2" t="s">
        <v>574</v>
      </c>
      <c r="OR3" s="2" t="s">
        <v>575</v>
      </c>
      <c r="OS3" s="2" t="s">
        <v>576</v>
      </c>
      <c r="OT3" s="2" t="s">
        <v>577</v>
      </c>
      <c r="OU3" s="2" t="s">
        <v>578</v>
      </c>
      <c r="OV3" s="2" t="s">
        <v>579</v>
      </c>
      <c r="OW3" s="2" t="s">
        <v>580</v>
      </c>
      <c r="OX3" s="2" t="s">
        <v>581</v>
      </c>
      <c r="OY3" s="2" t="s">
        <v>582</v>
      </c>
      <c r="OZ3" s="2" t="s">
        <v>583</v>
      </c>
      <c r="PA3" s="2" t="s">
        <v>584</v>
      </c>
      <c r="PB3" s="2" t="s">
        <v>585</v>
      </c>
      <c r="PC3" s="2" t="s">
        <v>586</v>
      </c>
      <c r="PD3" s="2" t="s">
        <v>587</v>
      </c>
      <c r="PE3" s="2" t="s">
        <v>588</v>
      </c>
      <c r="PF3" s="2" t="s">
        <v>589</v>
      </c>
      <c r="PG3" s="2" t="s">
        <v>590</v>
      </c>
      <c r="PH3" s="2" t="s">
        <v>591</v>
      </c>
      <c r="PI3" s="2" t="s">
        <v>592</v>
      </c>
      <c r="PJ3" s="2" t="s">
        <v>593</v>
      </c>
      <c r="PK3" s="2" t="s">
        <v>594</v>
      </c>
      <c r="PL3" s="2" t="s">
        <v>595</v>
      </c>
      <c r="PM3" s="2" t="s">
        <v>596</v>
      </c>
      <c r="PN3" s="2" t="s">
        <v>597</v>
      </c>
      <c r="PO3" s="2" t="s">
        <v>598</v>
      </c>
      <c r="PP3" s="2" t="s">
        <v>599</v>
      </c>
      <c r="PQ3" s="2" t="s">
        <v>600</v>
      </c>
      <c r="PR3" s="2" t="s">
        <v>601</v>
      </c>
      <c r="PS3" s="2" t="s">
        <v>602</v>
      </c>
      <c r="PT3" s="2" t="s">
        <v>603</v>
      </c>
      <c r="PU3" s="2" t="s">
        <v>604</v>
      </c>
      <c r="PV3" s="2" t="s">
        <v>605</v>
      </c>
      <c r="PW3" s="2" t="s">
        <v>606</v>
      </c>
      <c r="PX3" s="2" t="s">
        <v>607</v>
      </c>
      <c r="PY3" s="2" t="s">
        <v>608</v>
      </c>
      <c r="PZ3" s="2" t="s">
        <v>609</v>
      </c>
      <c r="QA3" s="2" t="s">
        <v>610</v>
      </c>
      <c r="QB3" s="2" t="s">
        <v>611</v>
      </c>
      <c r="QC3" s="2" t="s">
        <v>612</v>
      </c>
      <c r="QD3" s="2" t="s">
        <v>613</v>
      </c>
      <c r="QE3" s="2" t="s">
        <v>614</v>
      </c>
      <c r="QF3" s="2" t="s">
        <v>615</v>
      </c>
      <c r="QG3" s="2" t="s">
        <v>616</v>
      </c>
      <c r="QH3" s="2" t="s">
        <v>617</v>
      </c>
      <c r="QI3" s="2" t="s">
        <v>618</v>
      </c>
      <c r="QJ3" s="2" t="s">
        <v>619</v>
      </c>
      <c r="QK3" s="2" t="s">
        <v>620</v>
      </c>
      <c r="QL3" s="2" t="s">
        <v>621</v>
      </c>
      <c r="QM3" s="2" t="s">
        <v>622</v>
      </c>
      <c r="QN3" s="2" t="s">
        <v>623</v>
      </c>
      <c r="QO3" s="2" t="s">
        <v>624</v>
      </c>
      <c r="QP3" s="2" t="s">
        <v>625</v>
      </c>
      <c r="QQ3" s="2" t="s">
        <v>626</v>
      </c>
      <c r="QR3" s="2" t="s">
        <v>627</v>
      </c>
      <c r="QS3" s="2" t="s">
        <v>628</v>
      </c>
      <c r="QT3" s="2" t="s">
        <v>629</v>
      </c>
      <c r="QU3" s="2" t="s">
        <v>630</v>
      </c>
      <c r="QV3" s="2" t="s">
        <v>631</v>
      </c>
      <c r="QW3" s="2" t="s">
        <v>632</v>
      </c>
      <c r="QX3" s="2" t="s">
        <v>633</v>
      </c>
      <c r="QY3" s="2" t="s">
        <v>634</v>
      </c>
      <c r="QZ3" s="2" t="s">
        <v>635</v>
      </c>
      <c r="RA3" s="2" t="s">
        <v>636</v>
      </c>
      <c r="RB3" s="2" t="s">
        <v>637</v>
      </c>
      <c r="RC3" s="2" t="s">
        <v>638</v>
      </c>
      <c r="RD3" s="2" t="s">
        <v>639</v>
      </c>
      <c r="RE3" s="2" t="s">
        <v>640</v>
      </c>
      <c r="RF3" s="2" t="s">
        <v>641</v>
      </c>
      <c r="RG3" s="2" t="s">
        <v>642</v>
      </c>
      <c r="RH3" s="2" t="s">
        <v>643</v>
      </c>
      <c r="RI3" s="2" t="s">
        <v>644</v>
      </c>
      <c r="RJ3" s="2" t="s">
        <v>645</v>
      </c>
      <c r="RK3" s="2" t="s">
        <v>646</v>
      </c>
      <c r="RL3" s="2" t="s">
        <v>647</v>
      </c>
      <c r="RM3" s="2" t="s">
        <v>648</v>
      </c>
      <c r="RN3" s="2" t="s">
        <v>649</v>
      </c>
      <c r="RO3" s="2" t="s">
        <v>650</v>
      </c>
      <c r="RP3" s="2" t="s">
        <v>651</v>
      </c>
      <c r="RQ3" s="2" t="s">
        <v>652</v>
      </c>
      <c r="RR3" s="2" t="s">
        <v>653</v>
      </c>
      <c r="RS3" s="2" t="s">
        <v>654</v>
      </c>
      <c r="RT3" s="2" t="s">
        <v>655</v>
      </c>
      <c r="RU3" s="2" t="s">
        <v>656</v>
      </c>
      <c r="RV3" s="2" t="s">
        <v>657</v>
      </c>
      <c r="RW3" s="2" t="s">
        <v>658</v>
      </c>
      <c r="RX3" s="2" t="s">
        <v>659</v>
      </c>
      <c r="RY3" s="2" t="s">
        <v>660</v>
      </c>
      <c r="RZ3" s="2" t="s">
        <v>661</v>
      </c>
      <c r="SA3" s="2" t="s">
        <v>662</v>
      </c>
      <c r="SB3" s="2" t="s">
        <v>663</v>
      </c>
      <c r="SC3" s="2" t="s">
        <v>664</v>
      </c>
      <c r="SD3" s="2" t="s">
        <v>665</v>
      </c>
      <c r="SE3" s="2" t="s">
        <v>666</v>
      </c>
    </row>
    <row r="4" spans="1:499" x14ac:dyDescent="0.2">
      <c r="A4" t="s">
        <v>667</v>
      </c>
      <c r="C4">
        <v>187705</v>
      </c>
      <c r="D4">
        <v>168480</v>
      </c>
      <c r="E4">
        <v>168448</v>
      </c>
      <c r="F4">
        <v>162156</v>
      </c>
      <c r="G4">
        <v>2432</v>
      </c>
      <c r="H4">
        <v>3268</v>
      </c>
      <c r="I4">
        <v>11008</v>
      </c>
      <c r="J4" s="27">
        <v>1</v>
      </c>
      <c r="K4" s="27">
        <v>0.89759999999999995</v>
      </c>
      <c r="L4" s="27">
        <v>0.89739999999999998</v>
      </c>
      <c r="M4" s="27">
        <v>0.8639</v>
      </c>
      <c r="N4" s="27">
        <v>1.2999999999999999E-2</v>
      </c>
      <c r="O4" s="27">
        <v>1.7399999999999999E-2</v>
      </c>
      <c r="P4" s="27">
        <v>5.8599999999999999E-2</v>
      </c>
      <c r="Q4" s="27">
        <v>1</v>
      </c>
      <c r="R4" s="27">
        <v>0.89759999999999995</v>
      </c>
      <c r="S4" s="27">
        <v>0.99980000000000002</v>
      </c>
      <c r="T4" s="27">
        <v>0.96260000000000001</v>
      </c>
      <c r="U4" s="27">
        <v>1.44E-2</v>
      </c>
      <c r="V4" s="27">
        <v>1.9400000000000001E-2</v>
      </c>
      <c r="W4" s="27">
        <v>6.5299999999999997E-2</v>
      </c>
      <c r="X4">
        <v>336131.6</v>
      </c>
      <c r="Y4">
        <v>353908.3</v>
      </c>
      <c r="Z4">
        <v>353923.9</v>
      </c>
      <c r="AA4">
        <v>346019.9</v>
      </c>
      <c r="AB4">
        <v>219587.5</v>
      </c>
      <c r="AC4">
        <v>781891.3</v>
      </c>
      <c r="AD4">
        <v>637554.80000000005</v>
      </c>
      <c r="AE4">
        <v>375281.5</v>
      </c>
      <c r="AF4">
        <v>378020.6</v>
      </c>
      <c r="AG4">
        <v>378031.3</v>
      </c>
      <c r="AH4">
        <v>366390.9</v>
      </c>
      <c r="AI4">
        <v>198317.3</v>
      </c>
      <c r="AJ4">
        <v>1000494.9</v>
      </c>
      <c r="AK4">
        <v>795997.6</v>
      </c>
      <c r="AL4">
        <v>795.9</v>
      </c>
      <c r="AM4">
        <v>811.9</v>
      </c>
      <c r="AN4">
        <v>811.9</v>
      </c>
      <c r="AO4">
        <v>784.5</v>
      </c>
      <c r="AP4">
        <v>447</v>
      </c>
      <c r="AQ4">
        <v>2246.3000000000002</v>
      </c>
      <c r="AR4">
        <v>1860</v>
      </c>
      <c r="AS4">
        <v>83281</v>
      </c>
      <c r="AT4">
        <v>86157</v>
      </c>
      <c r="AU4">
        <v>86165.3</v>
      </c>
      <c r="AV4">
        <v>82100.800000000003</v>
      </c>
      <c r="AW4">
        <v>24504.3</v>
      </c>
      <c r="AX4">
        <v>305856.09999999998</v>
      </c>
      <c r="AY4">
        <v>209218.8</v>
      </c>
      <c r="AZ4">
        <v>2728</v>
      </c>
      <c r="BA4">
        <v>2807.8</v>
      </c>
      <c r="BB4">
        <v>2808.1</v>
      </c>
      <c r="BC4">
        <v>2669.5</v>
      </c>
      <c r="BD4">
        <v>740.4</v>
      </c>
      <c r="BE4">
        <v>10285.4</v>
      </c>
      <c r="BF4">
        <v>6994.7</v>
      </c>
      <c r="BG4">
        <v>1056.5</v>
      </c>
      <c r="BH4">
        <v>1088.4000000000001</v>
      </c>
      <c r="BI4">
        <v>1088.5</v>
      </c>
      <c r="BJ4">
        <v>1035.5999999999999</v>
      </c>
      <c r="BK4">
        <v>288.7</v>
      </c>
      <c r="BL4">
        <v>3946.6</v>
      </c>
      <c r="BM4">
        <v>2703.5</v>
      </c>
      <c r="BN4">
        <v>626.1</v>
      </c>
      <c r="BO4">
        <v>643.70000000000005</v>
      </c>
      <c r="BP4">
        <v>643.70000000000005</v>
      </c>
      <c r="BQ4">
        <v>613.29999999999995</v>
      </c>
      <c r="BR4">
        <v>189.1</v>
      </c>
      <c r="BS4">
        <v>2283.5</v>
      </c>
      <c r="BT4">
        <v>1587.9</v>
      </c>
      <c r="BU4">
        <v>714857.9</v>
      </c>
      <c r="BV4">
        <v>731844.6</v>
      </c>
      <c r="BW4">
        <v>731719.5</v>
      </c>
      <c r="BX4">
        <v>708740.9</v>
      </c>
      <c r="BY4">
        <v>353507.9</v>
      </c>
      <c r="BZ4">
        <v>1985777.6</v>
      </c>
      <c r="CA4">
        <v>1923941</v>
      </c>
      <c r="CB4">
        <v>403984.3</v>
      </c>
      <c r="CC4">
        <v>408921.7</v>
      </c>
      <c r="CD4">
        <v>408803.2</v>
      </c>
      <c r="CE4">
        <v>395737.3</v>
      </c>
      <c r="CF4">
        <v>187783.8</v>
      </c>
      <c r="CG4">
        <v>1126892</v>
      </c>
      <c r="CH4">
        <v>1123773.5</v>
      </c>
      <c r="CI4">
        <v>149040.70000000001</v>
      </c>
      <c r="CJ4">
        <v>151519.4</v>
      </c>
      <c r="CK4">
        <v>151489.79999999999</v>
      </c>
      <c r="CL4">
        <v>145960</v>
      </c>
      <c r="CM4">
        <v>60724.9</v>
      </c>
      <c r="CN4">
        <v>454278.40000000002</v>
      </c>
      <c r="CO4">
        <v>415011.5</v>
      </c>
      <c r="CP4">
        <v>45379</v>
      </c>
      <c r="CQ4">
        <v>46193.9</v>
      </c>
      <c r="CR4">
        <v>46185.599999999999</v>
      </c>
      <c r="CS4">
        <v>44479.7</v>
      </c>
      <c r="CT4">
        <v>18189.5</v>
      </c>
      <c r="CU4">
        <v>139647.79999999999</v>
      </c>
      <c r="CV4">
        <v>127367.6</v>
      </c>
      <c r="CW4">
        <v>325313.3</v>
      </c>
      <c r="CX4">
        <v>336832.6</v>
      </c>
      <c r="CY4">
        <v>336867.4</v>
      </c>
      <c r="CZ4">
        <v>320644.40000000002</v>
      </c>
      <c r="DA4">
        <v>85277.9</v>
      </c>
      <c r="DB4">
        <v>1217394.3999999999</v>
      </c>
      <c r="DC4">
        <v>815761.9</v>
      </c>
      <c r="DD4">
        <v>247456.8</v>
      </c>
      <c r="DE4">
        <v>256164.2</v>
      </c>
      <c r="DF4">
        <v>256190.4</v>
      </c>
      <c r="DG4">
        <v>243615.7</v>
      </c>
      <c r="DH4">
        <v>63688.800000000003</v>
      </c>
      <c r="DI4">
        <v>937535.6</v>
      </c>
      <c r="DJ4">
        <v>625315.80000000005</v>
      </c>
      <c r="DK4">
        <v>282418.59999999998</v>
      </c>
      <c r="DL4">
        <v>292386.90000000002</v>
      </c>
      <c r="DM4">
        <v>292416.8</v>
      </c>
      <c r="DN4">
        <v>278033.09999999998</v>
      </c>
      <c r="DO4">
        <v>72836.600000000006</v>
      </c>
      <c r="DP4">
        <v>1071564.3999999999</v>
      </c>
      <c r="DQ4">
        <v>713501.5</v>
      </c>
      <c r="DR4">
        <v>33600.6</v>
      </c>
      <c r="DS4">
        <v>34785.1</v>
      </c>
      <c r="DT4">
        <v>34788.699999999997</v>
      </c>
      <c r="DU4">
        <v>33069.199999999997</v>
      </c>
      <c r="DV4">
        <v>8617.1</v>
      </c>
      <c r="DW4">
        <v>127895.8</v>
      </c>
      <c r="DX4">
        <v>84893.1</v>
      </c>
      <c r="DY4">
        <v>1988</v>
      </c>
      <c r="DZ4">
        <v>2026.2</v>
      </c>
      <c r="EA4">
        <v>2026.2</v>
      </c>
      <c r="EB4">
        <v>2007.9</v>
      </c>
      <c r="EC4">
        <v>1667.9</v>
      </c>
      <c r="ED4">
        <v>3037.6</v>
      </c>
      <c r="EE4">
        <v>2887.2</v>
      </c>
      <c r="EF4">
        <v>1720572.5</v>
      </c>
      <c r="EG4">
        <v>1777448.6</v>
      </c>
      <c r="EH4">
        <v>1777524.1</v>
      </c>
      <c r="EI4">
        <v>1776781.5</v>
      </c>
      <c r="EJ4">
        <v>1811812.4</v>
      </c>
      <c r="EK4">
        <v>1785227.5</v>
      </c>
      <c r="EL4">
        <v>1754890</v>
      </c>
      <c r="EM4" s="27">
        <v>0.81989999999999996</v>
      </c>
      <c r="EN4" s="27">
        <v>0.43530000000000002</v>
      </c>
      <c r="EO4" s="27">
        <v>0.43530000000000002</v>
      </c>
      <c r="EP4" s="27">
        <v>0.39979999999999999</v>
      </c>
      <c r="EQ4" s="27">
        <v>0.15210000000000001</v>
      </c>
      <c r="ER4" s="27">
        <v>0.26429999999999998</v>
      </c>
      <c r="ES4" s="27">
        <v>0.30940000000000001</v>
      </c>
      <c r="ET4" s="27">
        <v>1.7087000000000001</v>
      </c>
      <c r="EU4" s="27">
        <v>0.54669999999999996</v>
      </c>
      <c r="EV4" s="27">
        <v>0.54659999999999997</v>
      </c>
      <c r="EW4" s="27">
        <v>0.49959999999999999</v>
      </c>
      <c r="EX4" s="27">
        <v>0.23400000000000001</v>
      </c>
      <c r="EY4" s="27">
        <v>0.25340000000000001</v>
      </c>
      <c r="EZ4" s="27">
        <v>0.31659999999999999</v>
      </c>
      <c r="FA4" s="27">
        <v>0.83620000000000005</v>
      </c>
      <c r="FB4" s="27">
        <v>0.65190000000000003</v>
      </c>
      <c r="FC4" s="27">
        <v>0.65180000000000005</v>
      </c>
      <c r="FD4" s="27">
        <v>0.60870000000000002</v>
      </c>
      <c r="FE4" s="27">
        <v>0.53469999999999995</v>
      </c>
      <c r="FF4" s="27">
        <v>0.34150000000000003</v>
      </c>
      <c r="FG4" s="27">
        <v>0.36449999999999999</v>
      </c>
      <c r="FH4" s="27">
        <v>0.7893</v>
      </c>
      <c r="FI4" s="27">
        <v>0.63429999999999997</v>
      </c>
      <c r="FJ4" s="27">
        <v>0.63419999999999999</v>
      </c>
      <c r="FK4" s="27">
        <v>0.5272</v>
      </c>
      <c r="FL4" s="27">
        <v>0.16250000000000001</v>
      </c>
      <c r="FM4" s="27">
        <v>0.22309999999999999</v>
      </c>
      <c r="FN4" s="27">
        <v>0.38390000000000002</v>
      </c>
      <c r="FO4" s="27">
        <v>0.85980000000000001</v>
      </c>
      <c r="FP4" s="27">
        <v>0.70850000000000002</v>
      </c>
      <c r="FQ4" s="27">
        <v>0.70840000000000003</v>
      </c>
      <c r="FR4" s="27">
        <v>0.60750000000000004</v>
      </c>
      <c r="FS4" s="27">
        <v>0.54630000000000001</v>
      </c>
      <c r="FT4" s="27">
        <v>0.2742</v>
      </c>
      <c r="FU4" s="27">
        <v>0.43180000000000002</v>
      </c>
      <c r="FV4" s="27">
        <v>0.83909999999999996</v>
      </c>
      <c r="FW4" s="27">
        <v>0.71450000000000002</v>
      </c>
      <c r="FX4" s="27">
        <v>0.71440000000000003</v>
      </c>
      <c r="FY4" s="27">
        <v>0.61860000000000004</v>
      </c>
      <c r="FZ4" s="27">
        <v>0.75009999999999999</v>
      </c>
      <c r="GA4" s="27">
        <v>0.2772</v>
      </c>
      <c r="GB4" s="27">
        <v>0.4289</v>
      </c>
      <c r="GC4" s="27">
        <v>0.89780000000000004</v>
      </c>
      <c r="GD4" s="27">
        <v>0.76990000000000003</v>
      </c>
      <c r="GE4" s="27">
        <v>0.76980000000000004</v>
      </c>
      <c r="GF4" s="27">
        <v>0.69550000000000001</v>
      </c>
      <c r="GG4" s="27">
        <v>1.2421</v>
      </c>
      <c r="GH4" s="27">
        <v>0.28670000000000001</v>
      </c>
      <c r="GI4" s="27">
        <v>0.43530000000000002</v>
      </c>
      <c r="GJ4" s="27">
        <v>0.73140000000000005</v>
      </c>
      <c r="GK4" s="27">
        <v>0.64949999999999997</v>
      </c>
      <c r="GL4" s="27">
        <v>0.64729999999999999</v>
      </c>
      <c r="GM4" s="27">
        <v>0.60329999999999995</v>
      </c>
      <c r="GN4" s="27">
        <v>0.68940000000000001</v>
      </c>
      <c r="GO4" s="27">
        <v>0.36330000000000001</v>
      </c>
      <c r="GP4" s="27">
        <v>0.25169999999999998</v>
      </c>
      <c r="GQ4" s="27">
        <v>0.77729999999999999</v>
      </c>
      <c r="GR4" s="27">
        <v>0.69210000000000005</v>
      </c>
      <c r="GS4" s="27">
        <v>0.68859999999999999</v>
      </c>
      <c r="GT4" s="27">
        <v>0.6472</v>
      </c>
      <c r="GU4" s="27">
        <v>0.73129999999999995</v>
      </c>
      <c r="GV4" s="27">
        <v>0.37869999999999998</v>
      </c>
      <c r="GW4" s="27">
        <v>0.24779999999999999</v>
      </c>
      <c r="GX4" s="27">
        <v>0.75880000000000003</v>
      </c>
      <c r="GY4" s="27">
        <v>0.66300000000000003</v>
      </c>
      <c r="GZ4" s="27">
        <v>0.66090000000000004</v>
      </c>
      <c r="HA4" s="27">
        <v>0.60429999999999995</v>
      </c>
      <c r="HB4" s="27">
        <v>0.63629999999999998</v>
      </c>
      <c r="HC4" s="27">
        <v>0.30709999999999998</v>
      </c>
      <c r="HD4" s="27">
        <v>0.23100000000000001</v>
      </c>
      <c r="HE4" s="27">
        <v>0.76619999999999999</v>
      </c>
      <c r="HF4" s="27">
        <v>0.67010000000000003</v>
      </c>
      <c r="HG4" s="27">
        <v>0.66820000000000002</v>
      </c>
      <c r="HH4" s="27">
        <v>0.61099999999999999</v>
      </c>
      <c r="HI4" s="27">
        <v>0.6411</v>
      </c>
      <c r="HJ4" s="27">
        <v>0.31009999999999999</v>
      </c>
      <c r="HK4" s="27">
        <v>0.2329</v>
      </c>
      <c r="HL4" s="27">
        <v>0.80100000000000005</v>
      </c>
      <c r="HM4" s="27">
        <v>0.64100000000000001</v>
      </c>
      <c r="HN4" s="27">
        <v>0.64080000000000004</v>
      </c>
      <c r="HO4" s="27">
        <v>0.52959999999999996</v>
      </c>
      <c r="HP4" s="27">
        <v>0.13819999999999999</v>
      </c>
      <c r="HQ4" s="27">
        <v>0.2117</v>
      </c>
      <c r="HR4" s="27">
        <v>0.3886</v>
      </c>
      <c r="HS4" s="27">
        <v>0.79920000000000002</v>
      </c>
      <c r="HT4" s="27">
        <v>0.65749999999999997</v>
      </c>
      <c r="HU4" s="27">
        <v>0.65739999999999998</v>
      </c>
      <c r="HV4" s="27">
        <v>0.54590000000000005</v>
      </c>
      <c r="HW4" s="27">
        <v>0.158</v>
      </c>
      <c r="HX4" s="27">
        <v>0.22220000000000001</v>
      </c>
      <c r="HY4" s="27">
        <v>0.40350000000000003</v>
      </c>
      <c r="HZ4" s="27">
        <v>0.79930000000000001</v>
      </c>
      <c r="IA4" s="27">
        <v>0.66090000000000004</v>
      </c>
      <c r="IB4" s="27">
        <v>0.66080000000000005</v>
      </c>
      <c r="IC4" s="27">
        <v>0.54930000000000001</v>
      </c>
      <c r="ID4" s="27">
        <v>0.1661</v>
      </c>
      <c r="IE4" s="27">
        <v>0.2283</v>
      </c>
      <c r="IF4" s="27">
        <v>0.40899999999999997</v>
      </c>
      <c r="IG4" s="27">
        <v>0.80230000000000001</v>
      </c>
      <c r="IH4" s="27">
        <v>0.66400000000000003</v>
      </c>
      <c r="II4" s="27">
        <v>0.66379999999999995</v>
      </c>
      <c r="IJ4" s="27">
        <v>0.55169999999999997</v>
      </c>
      <c r="IK4" s="27">
        <v>0.1701</v>
      </c>
      <c r="IL4" s="27">
        <v>0.23100000000000001</v>
      </c>
      <c r="IM4" s="27">
        <v>0.41310000000000002</v>
      </c>
      <c r="IN4" s="27">
        <v>0.29320000000000002</v>
      </c>
      <c r="IO4" s="27">
        <v>0.2621</v>
      </c>
      <c r="IP4" s="27">
        <v>0.26200000000000001</v>
      </c>
      <c r="IQ4" s="27">
        <v>0.25140000000000001</v>
      </c>
      <c r="IR4" s="27">
        <v>8.2000000000000003E-2</v>
      </c>
      <c r="IS4" s="27">
        <v>0.23300000000000001</v>
      </c>
      <c r="IT4" s="27">
        <v>0.2235</v>
      </c>
      <c r="IU4" s="27">
        <v>0.42949999999999999</v>
      </c>
      <c r="IV4" s="27">
        <v>0.40100000000000002</v>
      </c>
      <c r="IW4" s="27">
        <v>0.40089999999999998</v>
      </c>
      <c r="IX4" s="27">
        <v>0.40129999999999999</v>
      </c>
      <c r="IY4" s="27">
        <v>0.39910000000000001</v>
      </c>
      <c r="IZ4" s="27">
        <v>0.38590000000000002</v>
      </c>
      <c r="JA4" s="27">
        <v>0.40620000000000001</v>
      </c>
      <c r="JB4">
        <v>290536.09999999998</v>
      </c>
      <c r="JC4">
        <v>300334.3</v>
      </c>
      <c r="JD4">
        <v>300347.7</v>
      </c>
      <c r="JE4">
        <v>299491.8</v>
      </c>
      <c r="JF4">
        <v>219057.5</v>
      </c>
      <c r="JG4">
        <v>766774.9</v>
      </c>
      <c r="JH4">
        <v>606763.4</v>
      </c>
      <c r="JI4">
        <v>297930.7</v>
      </c>
      <c r="JJ4">
        <v>311885.8</v>
      </c>
      <c r="JK4">
        <v>311898</v>
      </c>
      <c r="JL4">
        <v>310352.3</v>
      </c>
      <c r="JM4">
        <v>192926.8</v>
      </c>
      <c r="JN4">
        <v>995713.3</v>
      </c>
      <c r="JO4">
        <v>753569.1</v>
      </c>
      <c r="JP4">
        <v>663.6</v>
      </c>
      <c r="JQ4">
        <v>695.4</v>
      </c>
      <c r="JR4">
        <v>695.4</v>
      </c>
      <c r="JS4">
        <v>689.6</v>
      </c>
      <c r="JT4">
        <v>442.3</v>
      </c>
      <c r="JU4">
        <v>2195.8000000000002</v>
      </c>
      <c r="JV4">
        <v>1746.5</v>
      </c>
      <c r="JW4">
        <v>66436.3</v>
      </c>
      <c r="JX4">
        <v>70491</v>
      </c>
      <c r="JY4">
        <v>70495.5</v>
      </c>
      <c r="JZ4">
        <v>70060</v>
      </c>
      <c r="KA4">
        <v>24869.599999999999</v>
      </c>
      <c r="KB4">
        <v>288484.40000000002</v>
      </c>
      <c r="KC4">
        <v>196448.1</v>
      </c>
      <c r="KD4">
        <v>2149.6999999999998</v>
      </c>
      <c r="KE4">
        <v>2259.9</v>
      </c>
      <c r="KF4">
        <v>2260.1</v>
      </c>
      <c r="KG4">
        <v>2245.6999999999998</v>
      </c>
      <c r="KH4">
        <v>733.1</v>
      </c>
      <c r="KI4">
        <v>9893.5</v>
      </c>
      <c r="KJ4">
        <v>6528.2</v>
      </c>
      <c r="KK4">
        <v>850.8</v>
      </c>
      <c r="KL4">
        <v>896</v>
      </c>
      <c r="KM4">
        <v>896.1</v>
      </c>
      <c r="KN4">
        <v>889.8</v>
      </c>
      <c r="KO4">
        <v>285.60000000000002</v>
      </c>
      <c r="KP4">
        <v>3798.9</v>
      </c>
      <c r="KQ4">
        <v>2519.3000000000002</v>
      </c>
      <c r="KR4">
        <v>527.79999999999995</v>
      </c>
      <c r="KS4">
        <v>556.6</v>
      </c>
      <c r="KT4">
        <v>556.70000000000005</v>
      </c>
      <c r="KU4">
        <v>551.79999999999995</v>
      </c>
      <c r="KV4">
        <v>184.6</v>
      </c>
      <c r="KW4">
        <v>2202.6</v>
      </c>
      <c r="KX4">
        <v>1499.8</v>
      </c>
      <c r="KY4">
        <v>640024.9</v>
      </c>
      <c r="KZ4">
        <v>652071.5</v>
      </c>
      <c r="LA4">
        <v>652105.9</v>
      </c>
      <c r="LB4">
        <v>649092.1</v>
      </c>
      <c r="LC4">
        <v>332143.59999999998</v>
      </c>
      <c r="LD4">
        <v>1941247.8</v>
      </c>
      <c r="LE4">
        <v>1823361.8</v>
      </c>
      <c r="LF4">
        <v>353120.4</v>
      </c>
      <c r="LG4">
        <v>360853.8</v>
      </c>
      <c r="LH4">
        <v>360872.8</v>
      </c>
      <c r="LI4">
        <v>358023.8</v>
      </c>
      <c r="LJ4">
        <v>166589.1</v>
      </c>
      <c r="LK4">
        <v>1087012.3</v>
      </c>
      <c r="LL4">
        <v>1050956.3</v>
      </c>
      <c r="LM4">
        <v>128862.1</v>
      </c>
      <c r="LN4">
        <v>132596</v>
      </c>
      <c r="LO4">
        <v>132602.5</v>
      </c>
      <c r="LP4">
        <v>131721.20000000001</v>
      </c>
      <c r="LQ4">
        <v>53441.3</v>
      </c>
      <c r="LR4">
        <v>442105.9</v>
      </c>
      <c r="LS4">
        <v>385343.5</v>
      </c>
      <c r="LT4">
        <v>39137.9</v>
      </c>
      <c r="LU4">
        <v>40375.599999999999</v>
      </c>
      <c r="LV4">
        <v>40377.4</v>
      </c>
      <c r="LW4">
        <v>40089</v>
      </c>
      <c r="LX4">
        <v>15905.8</v>
      </c>
      <c r="LY4">
        <v>135928.4</v>
      </c>
      <c r="LZ4">
        <v>118163.4</v>
      </c>
      <c r="MA4">
        <v>260605.6</v>
      </c>
      <c r="MB4">
        <v>276399.2</v>
      </c>
      <c r="MC4">
        <v>276416.09999999998</v>
      </c>
      <c r="MD4">
        <v>274756.8</v>
      </c>
      <c r="ME4">
        <v>88266.3</v>
      </c>
      <c r="MF4">
        <v>1138580.3999999999</v>
      </c>
      <c r="MG4">
        <v>764843.8</v>
      </c>
      <c r="MH4">
        <v>196407.2</v>
      </c>
      <c r="MI4">
        <v>207637.3</v>
      </c>
      <c r="MJ4">
        <v>207664.5</v>
      </c>
      <c r="MK4">
        <v>206426.8</v>
      </c>
      <c r="ML4">
        <v>65714.399999999994</v>
      </c>
      <c r="MM4">
        <v>884062.4</v>
      </c>
      <c r="MN4">
        <v>583884.5</v>
      </c>
      <c r="MO4">
        <v>223519.5</v>
      </c>
      <c r="MP4">
        <v>236437.5</v>
      </c>
      <c r="MQ4">
        <v>236458</v>
      </c>
      <c r="MR4">
        <v>234888.2</v>
      </c>
      <c r="MS4">
        <v>75114.3</v>
      </c>
      <c r="MT4">
        <v>1012295.8</v>
      </c>
      <c r="MU4">
        <v>665249.1</v>
      </c>
      <c r="MV4">
        <v>26554.1</v>
      </c>
      <c r="MW4">
        <v>28092</v>
      </c>
      <c r="MX4">
        <v>28093.9</v>
      </c>
      <c r="MY4">
        <v>27907.1</v>
      </c>
      <c r="MZ4">
        <v>8878.5</v>
      </c>
      <c r="NA4">
        <v>120776.8</v>
      </c>
      <c r="NB4">
        <v>79158</v>
      </c>
      <c r="NC4">
        <v>1798.2</v>
      </c>
      <c r="ND4">
        <v>1811.9</v>
      </c>
      <c r="NE4">
        <v>1811.9</v>
      </c>
      <c r="NF4">
        <v>1808.9</v>
      </c>
      <c r="NG4">
        <v>1660.6</v>
      </c>
      <c r="NH4">
        <v>2942.2</v>
      </c>
      <c r="NI4">
        <v>2852.6</v>
      </c>
      <c r="NJ4">
        <v>1700345.9</v>
      </c>
      <c r="NK4">
        <v>1756444.4</v>
      </c>
      <c r="NL4">
        <v>1756480.4</v>
      </c>
      <c r="NM4">
        <v>1755854.4</v>
      </c>
      <c r="NN4">
        <v>1844234.9</v>
      </c>
      <c r="NO4">
        <v>1738035.9</v>
      </c>
      <c r="NP4">
        <v>1714960.4</v>
      </c>
      <c r="NQ4">
        <v>275585.5</v>
      </c>
      <c r="NR4">
        <v>154070.5</v>
      </c>
      <c r="NS4">
        <v>154049.79999999999</v>
      </c>
      <c r="NT4">
        <v>138341.70000000001</v>
      </c>
      <c r="NU4">
        <v>33393.699999999997</v>
      </c>
      <c r="NV4">
        <v>206688.3</v>
      </c>
      <c r="NW4">
        <v>197274</v>
      </c>
      <c r="NX4">
        <v>641258.4</v>
      </c>
      <c r="NY4">
        <v>206676.4</v>
      </c>
      <c r="NZ4">
        <v>206645.8</v>
      </c>
      <c r="OA4">
        <v>183050.7</v>
      </c>
      <c r="OB4">
        <v>46415.8</v>
      </c>
      <c r="OC4">
        <v>253498.6</v>
      </c>
      <c r="OD4">
        <v>252023.7</v>
      </c>
      <c r="OE4">
        <v>665.5</v>
      </c>
      <c r="OF4">
        <v>529.20000000000005</v>
      </c>
      <c r="OG4">
        <v>529.1</v>
      </c>
      <c r="OH4">
        <v>477.5</v>
      </c>
      <c r="OI4">
        <v>239</v>
      </c>
      <c r="OJ4">
        <v>767.2</v>
      </c>
      <c r="OK4">
        <v>678</v>
      </c>
      <c r="OL4">
        <v>65731.3</v>
      </c>
      <c r="OM4">
        <v>54651.6</v>
      </c>
      <c r="ON4">
        <v>54646.5</v>
      </c>
      <c r="OO4">
        <v>43285.1</v>
      </c>
      <c r="OP4">
        <v>3981.7</v>
      </c>
      <c r="OQ4">
        <v>68221.399999999994</v>
      </c>
      <c r="OR4">
        <v>80317.3</v>
      </c>
      <c r="OS4">
        <v>2345.4</v>
      </c>
      <c r="OT4">
        <v>1989.4</v>
      </c>
      <c r="OU4">
        <v>1989.3</v>
      </c>
      <c r="OV4">
        <v>1621.8</v>
      </c>
      <c r="OW4">
        <v>404.5</v>
      </c>
      <c r="OX4">
        <v>2820.2</v>
      </c>
      <c r="OY4">
        <v>3020.5</v>
      </c>
      <c r="OZ4">
        <v>886.6</v>
      </c>
      <c r="PA4">
        <v>777.7</v>
      </c>
      <c r="PB4">
        <v>777.6</v>
      </c>
      <c r="PC4">
        <v>640.70000000000005</v>
      </c>
      <c r="PD4">
        <v>216.5</v>
      </c>
      <c r="PE4">
        <v>1094.0999999999999</v>
      </c>
      <c r="PF4">
        <v>1159.4000000000001</v>
      </c>
      <c r="PG4">
        <v>562.1</v>
      </c>
      <c r="PH4">
        <v>495.6</v>
      </c>
      <c r="PI4">
        <v>495.6</v>
      </c>
      <c r="PJ4">
        <v>426.5</v>
      </c>
      <c r="PK4">
        <v>234.9</v>
      </c>
      <c r="PL4">
        <v>654.79999999999995</v>
      </c>
      <c r="PM4">
        <v>691.2</v>
      </c>
      <c r="PN4">
        <v>522839.8</v>
      </c>
      <c r="PO4">
        <v>475364.8</v>
      </c>
      <c r="PP4">
        <v>473608.2</v>
      </c>
      <c r="PQ4">
        <v>427582.3</v>
      </c>
      <c r="PR4">
        <v>243717.4</v>
      </c>
      <c r="PS4">
        <v>721335.4</v>
      </c>
      <c r="PT4">
        <v>484174.3</v>
      </c>
      <c r="PU4">
        <v>314030.8</v>
      </c>
      <c r="PV4">
        <v>283020.09999999998</v>
      </c>
      <c r="PW4">
        <v>281499.8</v>
      </c>
      <c r="PX4">
        <v>256109.3</v>
      </c>
      <c r="PY4">
        <v>137326.1</v>
      </c>
      <c r="PZ4">
        <v>426807.9</v>
      </c>
      <c r="QA4">
        <v>278477.7</v>
      </c>
      <c r="QB4">
        <v>113094.3</v>
      </c>
      <c r="QC4">
        <v>100463</v>
      </c>
      <c r="QD4">
        <v>100118.8</v>
      </c>
      <c r="QE4">
        <v>88209.9</v>
      </c>
      <c r="QF4">
        <v>38637.1</v>
      </c>
      <c r="QG4">
        <v>139520.20000000001</v>
      </c>
      <c r="QH4">
        <v>95870.3</v>
      </c>
      <c r="QI4">
        <v>34767.5</v>
      </c>
      <c r="QJ4">
        <v>30956.1</v>
      </c>
      <c r="QK4">
        <v>30862.9</v>
      </c>
      <c r="QL4">
        <v>27177.3</v>
      </c>
      <c r="QM4">
        <v>11661.7</v>
      </c>
      <c r="QN4">
        <v>43298</v>
      </c>
      <c r="QO4">
        <v>29665.7</v>
      </c>
      <c r="QP4">
        <v>260588.1</v>
      </c>
      <c r="QQ4">
        <v>215895.6</v>
      </c>
      <c r="QR4">
        <v>215877.4</v>
      </c>
      <c r="QS4">
        <v>169821.1</v>
      </c>
      <c r="QT4">
        <v>11786.1</v>
      </c>
      <c r="QU4">
        <v>257749.3</v>
      </c>
      <c r="QV4">
        <v>317042.90000000002</v>
      </c>
      <c r="QW4">
        <v>197774.5</v>
      </c>
      <c r="QX4">
        <v>168435.4</v>
      </c>
      <c r="QY4">
        <v>168421.4</v>
      </c>
      <c r="QZ4">
        <v>132989</v>
      </c>
      <c r="RA4">
        <v>10064.6</v>
      </c>
      <c r="RB4">
        <v>208337.1</v>
      </c>
      <c r="RC4">
        <v>252285.7</v>
      </c>
      <c r="RD4">
        <v>225735.3</v>
      </c>
      <c r="RE4">
        <v>193247</v>
      </c>
      <c r="RF4">
        <v>193230.9</v>
      </c>
      <c r="RG4">
        <v>152715.29999999999</v>
      </c>
      <c r="RH4">
        <v>12101.7</v>
      </c>
      <c r="RI4">
        <v>244644.5</v>
      </c>
      <c r="RJ4">
        <v>291854.59999999998</v>
      </c>
      <c r="RK4">
        <v>26957.4</v>
      </c>
      <c r="RL4">
        <v>23095.8</v>
      </c>
      <c r="RM4">
        <v>23093.9</v>
      </c>
      <c r="RN4">
        <v>18245.400000000001</v>
      </c>
      <c r="RO4">
        <v>1465.4</v>
      </c>
      <c r="RP4">
        <v>29539.9</v>
      </c>
      <c r="RQ4">
        <v>35071.4</v>
      </c>
      <c r="RR4">
        <v>582.9</v>
      </c>
      <c r="RS4">
        <v>531</v>
      </c>
      <c r="RT4">
        <v>531</v>
      </c>
      <c r="RU4">
        <v>504.8</v>
      </c>
      <c r="RV4">
        <v>136.80000000000001</v>
      </c>
      <c r="RW4">
        <v>707.6</v>
      </c>
      <c r="RX4">
        <v>645.4</v>
      </c>
      <c r="RY4">
        <v>738909.1</v>
      </c>
      <c r="RZ4">
        <v>712682.2</v>
      </c>
      <c r="SA4">
        <v>712630.3</v>
      </c>
      <c r="SB4">
        <v>713017.9</v>
      </c>
      <c r="SC4">
        <v>723061.3</v>
      </c>
      <c r="SD4">
        <v>688918.1</v>
      </c>
      <c r="SE4">
        <v>712780.80000000005</v>
      </c>
    </row>
    <row r="5" spans="1:499" x14ac:dyDescent="0.2">
      <c r="A5" t="s">
        <v>668</v>
      </c>
      <c r="C5">
        <v>202863</v>
      </c>
      <c r="D5">
        <v>186408</v>
      </c>
      <c r="E5">
        <v>186360</v>
      </c>
      <c r="F5">
        <v>178651</v>
      </c>
      <c r="G5">
        <v>3386</v>
      </c>
      <c r="H5">
        <v>3630</v>
      </c>
      <c r="I5">
        <v>13961</v>
      </c>
      <c r="J5" s="27">
        <v>1</v>
      </c>
      <c r="K5" s="27">
        <v>0.91890000000000005</v>
      </c>
      <c r="L5" s="27">
        <v>0.91859999999999997</v>
      </c>
      <c r="M5" s="27">
        <v>0.88060000000000005</v>
      </c>
      <c r="N5" s="27">
        <v>1.67E-2</v>
      </c>
      <c r="O5" s="27">
        <v>1.7899999999999999E-2</v>
      </c>
      <c r="P5" s="27">
        <v>6.88E-2</v>
      </c>
      <c r="Q5" s="27">
        <v>1</v>
      </c>
      <c r="R5" s="27">
        <v>0.91890000000000005</v>
      </c>
      <c r="S5" s="27">
        <v>0.99970000000000003</v>
      </c>
      <c r="T5" s="27">
        <v>0.95860000000000001</v>
      </c>
      <c r="U5" s="27">
        <v>1.8200000000000001E-2</v>
      </c>
      <c r="V5" s="27">
        <v>1.95E-2</v>
      </c>
      <c r="W5" s="27">
        <v>7.4899999999999994E-2</v>
      </c>
      <c r="X5">
        <v>350255.7</v>
      </c>
      <c r="Y5">
        <v>359657.5</v>
      </c>
      <c r="Z5">
        <v>359678.8</v>
      </c>
      <c r="AA5">
        <v>352268.3</v>
      </c>
      <c r="AB5">
        <v>218469</v>
      </c>
      <c r="AC5">
        <v>786820.3</v>
      </c>
      <c r="AD5">
        <v>642398.1</v>
      </c>
      <c r="AE5">
        <v>396937.7</v>
      </c>
      <c r="AF5">
        <v>386902.6</v>
      </c>
      <c r="AG5">
        <v>386939.3</v>
      </c>
      <c r="AH5">
        <v>375763.3</v>
      </c>
      <c r="AI5">
        <v>198967.7</v>
      </c>
      <c r="AJ5">
        <v>1014663.7</v>
      </c>
      <c r="AK5">
        <v>795608.4</v>
      </c>
      <c r="AL5">
        <v>809.2</v>
      </c>
      <c r="AM5">
        <v>813.7</v>
      </c>
      <c r="AN5">
        <v>813.8</v>
      </c>
      <c r="AO5">
        <v>787.7</v>
      </c>
      <c r="AP5">
        <v>431.3</v>
      </c>
      <c r="AQ5">
        <v>2235.1</v>
      </c>
      <c r="AR5">
        <v>1811.3</v>
      </c>
      <c r="AS5">
        <v>85242</v>
      </c>
      <c r="AT5">
        <v>86762.7</v>
      </c>
      <c r="AU5">
        <v>86772.4</v>
      </c>
      <c r="AV5">
        <v>82750.100000000006</v>
      </c>
      <c r="AW5">
        <v>24784.799999999999</v>
      </c>
      <c r="AX5">
        <v>311982.2</v>
      </c>
      <c r="AY5">
        <v>208160</v>
      </c>
      <c r="AZ5">
        <v>2956.3</v>
      </c>
      <c r="BA5">
        <v>3002.7</v>
      </c>
      <c r="BB5">
        <v>3003</v>
      </c>
      <c r="BC5">
        <v>2854.8</v>
      </c>
      <c r="BD5">
        <v>803.5</v>
      </c>
      <c r="BE5">
        <v>11225.4</v>
      </c>
      <c r="BF5">
        <v>7409.8</v>
      </c>
      <c r="BG5">
        <v>1139.3</v>
      </c>
      <c r="BH5">
        <v>1159.5999999999999</v>
      </c>
      <c r="BI5">
        <v>1159.7</v>
      </c>
      <c r="BJ5">
        <v>1103.2</v>
      </c>
      <c r="BK5">
        <v>305.3</v>
      </c>
      <c r="BL5">
        <v>4313</v>
      </c>
      <c r="BM5">
        <v>2854.3</v>
      </c>
      <c r="BN5">
        <v>670.4</v>
      </c>
      <c r="BO5">
        <v>680.9</v>
      </c>
      <c r="BP5">
        <v>680.9</v>
      </c>
      <c r="BQ5">
        <v>648.9</v>
      </c>
      <c r="BR5">
        <v>196.2</v>
      </c>
      <c r="BS5">
        <v>2464.9</v>
      </c>
      <c r="BT5">
        <v>1653.7</v>
      </c>
      <c r="BU5">
        <v>748618.4</v>
      </c>
      <c r="BV5">
        <v>759138.8</v>
      </c>
      <c r="BW5">
        <v>759078.40000000002</v>
      </c>
      <c r="BX5">
        <v>736134.1</v>
      </c>
      <c r="BY5">
        <v>345801.9</v>
      </c>
      <c r="BZ5">
        <v>2074740.3</v>
      </c>
      <c r="CA5">
        <v>1957408.9</v>
      </c>
      <c r="CB5">
        <v>422367.8</v>
      </c>
      <c r="CC5">
        <v>426686.5</v>
      </c>
      <c r="CD5">
        <v>426616.7</v>
      </c>
      <c r="CE5">
        <v>413441.1</v>
      </c>
      <c r="CF5">
        <v>184300</v>
      </c>
      <c r="CG5">
        <v>1186594</v>
      </c>
      <c r="CH5">
        <v>1146350.5</v>
      </c>
      <c r="CI5">
        <v>154898</v>
      </c>
      <c r="CJ5">
        <v>156691.70000000001</v>
      </c>
      <c r="CK5">
        <v>156675.9</v>
      </c>
      <c r="CL5">
        <v>151122.4</v>
      </c>
      <c r="CM5">
        <v>59849.7</v>
      </c>
      <c r="CN5">
        <v>474157.2</v>
      </c>
      <c r="CO5">
        <v>420356.2</v>
      </c>
      <c r="CP5">
        <v>47005.3</v>
      </c>
      <c r="CQ5">
        <v>47577.3</v>
      </c>
      <c r="CR5">
        <v>47573</v>
      </c>
      <c r="CS5">
        <v>45865.599999999999</v>
      </c>
      <c r="CT5">
        <v>17883.8</v>
      </c>
      <c r="CU5">
        <v>145148.79999999999</v>
      </c>
      <c r="CV5">
        <v>128518.9</v>
      </c>
      <c r="CW5">
        <v>325902.09999999998</v>
      </c>
      <c r="CX5">
        <v>331806.3</v>
      </c>
      <c r="CY5">
        <v>331846.2</v>
      </c>
      <c r="CZ5">
        <v>316248.8</v>
      </c>
      <c r="DA5">
        <v>84806.7</v>
      </c>
      <c r="DB5">
        <v>1211017</v>
      </c>
      <c r="DC5">
        <v>793225.9</v>
      </c>
      <c r="DD5">
        <v>254352.5</v>
      </c>
      <c r="DE5">
        <v>259243.3</v>
      </c>
      <c r="DF5">
        <v>259272.3</v>
      </c>
      <c r="DG5">
        <v>246744</v>
      </c>
      <c r="DH5">
        <v>65280.4</v>
      </c>
      <c r="DI5">
        <v>962268.2</v>
      </c>
      <c r="DJ5">
        <v>625671.19999999995</v>
      </c>
      <c r="DK5">
        <v>292470.2</v>
      </c>
      <c r="DL5">
        <v>298209.8</v>
      </c>
      <c r="DM5">
        <v>298242.90000000002</v>
      </c>
      <c r="DN5">
        <v>283768.2</v>
      </c>
      <c r="DO5">
        <v>75244.7</v>
      </c>
      <c r="DP5">
        <v>1109732.3999999999</v>
      </c>
      <c r="DQ5">
        <v>720117.4</v>
      </c>
      <c r="DR5">
        <v>34875.9</v>
      </c>
      <c r="DS5">
        <v>35561.300000000003</v>
      </c>
      <c r="DT5">
        <v>35565.300000000003</v>
      </c>
      <c r="DU5">
        <v>33830.9</v>
      </c>
      <c r="DV5">
        <v>8910.1</v>
      </c>
      <c r="DW5">
        <v>132759.70000000001</v>
      </c>
      <c r="DX5">
        <v>85903.6</v>
      </c>
      <c r="DY5">
        <v>2037.1</v>
      </c>
      <c r="DZ5">
        <v>2063</v>
      </c>
      <c r="EA5">
        <v>2063</v>
      </c>
      <c r="EB5">
        <v>2046</v>
      </c>
      <c r="EC5">
        <v>1678.1</v>
      </c>
      <c r="ED5">
        <v>3088.6</v>
      </c>
      <c r="EE5">
        <v>2927.1</v>
      </c>
      <c r="EF5">
        <v>1703813.3</v>
      </c>
      <c r="EG5">
        <v>1731027.1</v>
      </c>
      <c r="EH5">
        <v>1731151.3</v>
      </c>
      <c r="EI5">
        <v>1730883.5</v>
      </c>
      <c r="EJ5">
        <v>1681707.8</v>
      </c>
      <c r="EK5">
        <v>1778045.5</v>
      </c>
      <c r="EL5">
        <v>1701337.5</v>
      </c>
      <c r="EM5" s="27">
        <v>0.82650000000000001</v>
      </c>
      <c r="EN5" s="27">
        <v>0.44490000000000002</v>
      </c>
      <c r="EO5" s="27">
        <v>0.44479999999999997</v>
      </c>
      <c r="EP5" s="27">
        <v>0.41220000000000001</v>
      </c>
      <c r="EQ5" s="27">
        <v>0.14879999999999999</v>
      </c>
      <c r="ER5" s="27">
        <v>0.25309999999999999</v>
      </c>
      <c r="ES5" s="27">
        <v>0.29720000000000002</v>
      </c>
      <c r="ET5" s="27">
        <v>2.0813000000000001</v>
      </c>
      <c r="EU5" s="27">
        <v>0.55430000000000001</v>
      </c>
      <c r="EV5" s="27">
        <v>0.55420000000000003</v>
      </c>
      <c r="EW5" s="27">
        <v>0.50980000000000003</v>
      </c>
      <c r="EX5" s="27">
        <v>0.23569999999999999</v>
      </c>
      <c r="EY5" s="27">
        <v>0.2397</v>
      </c>
      <c r="EZ5" s="27">
        <v>0.3135</v>
      </c>
      <c r="FA5" s="27">
        <v>0.85940000000000005</v>
      </c>
      <c r="FB5" s="27">
        <v>0.66759999999999997</v>
      </c>
      <c r="FC5" s="27">
        <v>0.66749999999999998</v>
      </c>
      <c r="FD5" s="27">
        <v>0.62560000000000004</v>
      </c>
      <c r="FE5" s="27">
        <v>0.59219999999999995</v>
      </c>
      <c r="FF5" s="27">
        <v>0.3503</v>
      </c>
      <c r="FG5" s="27">
        <v>0.37759999999999999</v>
      </c>
      <c r="FH5" s="27">
        <v>0.78910000000000002</v>
      </c>
      <c r="FI5" s="27">
        <v>0.64710000000000001</v>
      </c>
      <c r="FJ5" s="27">
        <v>0.64690000000000003</v>
      </c>
      <c r="FK5" s="27">
        <v>0.53690000000000004</v>
      </c>
      <c r="FL5" s="27">
        <v>0.1643</v>
      </c>
      <c r="FM5" s="27">
        <v>0.21590000000000001</v>
      </c>
      <c r="FN5" s="27">
        <v>0.38080000000000003</v>
      </c>
      <c r="FO5" s="27">
        <v>0.85729999999999995</v>
      </c>
      <c r="FP5" s="27">
        <v>0.72030000000000005</v>
      </c>
      <c r="FQ5" s="27">
        <v>0.72009999999999996</v>
      </c>
      <c r="FR5" s="27">
        <v>0.6119</v>
      </c>
      <c r="FS5" s="27">
        <v>0.53339999999999999</v>
      </c>
      <c r="FT5" s="27">
        <v>0.27360000000000001</v>
      </c>
      <c r="FU5" s="27">
        <v>0.43230000000000002</v>
      </c>
      <c r="FV5" s="27">
        <v>0.84399999999999997</v>
      </c>
      <c r="FW5" s="27">
        <v>0.72729999999999995</v>
      </c>
      <c r="FX5" s="27">
        <v>0.72709999999999997</v>
      </c>
      <c r="FY5" s="27">
        <v>0.62260000000000004</v>
      </c>
      <c r="FZ5" s="27">
        <v>0.70669999999999999</v>
      </c>
      <c r="GA5" s="27">
        <v>0.2777</v>
      </c>
      <c r="GB5" s="27">
        <v>0.43219999999999997</v>
      </c>
      <c r="GC5" s="27">
        <v>0.89459999999999995</v>
      </c>
      <c r="GD5" s="27">
        <v>0.77300000000000002</v>
      </c>
      <c r="GE5" s="27">
        <v>0.77280000000000004</v>
      </c>
      <c r="GF5" s="27">
        <v>0.69040000000000001</v>
      </c>
      <c r="GG5" s="27">
        <v>1.2216</v>
      </c>
      <c r="GH5" s="27">
        <v>0.28339999999999999</v>
      </c>
      <c r="GI5" s="27">
        <v>0.43980000000000002</v>
      </c>
      <c r="GJ5" s="27">
        <v>0.72430000000000005</v>
      </c>
      <c r="GK5" s="27">
        <v>0.65469999999999995</v>
      </c>
      <c r="GL5" s="27">
        <v>0.65329999999999999</v>
      </c>
      <c r="GM5" s="27">
        <v>0.6069</v>
      </c>
      <c r="GN5" s="27">
        <v>0.69840000000000002</v>
      </c>
      <c r="GO5" s="27">
        <v>0.35649999999999998</v>
      </c>
      <c r="GP5" s="27">
        <v>0.25580000000000003</v>
      </c>
      <c r="GQ5" s="27">
        <v>0.76559999999999995</v>
      </c>
      <c r="GR5" s="27">
        <v>0.69279999999999997</v>
      </c>
      <c r="GS5" s="27">
        <v>0.69069999999999998</v>
      </c>
      <c r="GT5" s="27">
        <v>0.64549999999999996</v>
      </c>
      <c r="GU5" s="27">
        <v>0.73499999999999999</v>
      </c>
      <c r="GV5" s="27">
        <v>0.3755</v>
      </c>
      <c r="GW5" s="27">
        <v>0.25230000000000002</v>
      </c>
      <c r="GX5" s="27">
        <v>0.75370000000000004</v>
      </c>
      <c r="GY5" s="27">
        <v>0.66839999999999999</v>
      </c>
      <c r="GZ5" s="27">
        <v>0.66700000000000004</v>
      </c>
      <c r="HA5" s="27">
        <v>0.60660000000000003</v>
      </c>
      <c r="HB5" s="27">
        <v>0.63429999999999997</v>
      </c>
      <c r="HC5" s="27">
        <v>0.30580000000000002</v>
      </c>
      <c r="HD5" s="27">
        <v>0.2379</v>
      </c>
      <c r="HE5" s="27">
        <v>0.76129999999999998</v>
      </c>
      <c r="HF5" s="27">
        <v>0.67549999999999999</v>
      </c>
      <c r="HG5" s="27">
        <v>0.67430000000000001</v>
      </c>
      <c r="HH5" s="27">
        <v>0.61299999999999999</v>
      </c>
      <c r="HI5" s="27">
        <v>0.63729999999999998</v>
      </c>
      <c r="HJ5" s="27">
        <v>0.30869999999999997</v>
      </c>
      <c r="HK5" s="27">
        <v>0.24030000000000001</v>
      </c>
      <c r="HL5" s="27">
        <v>0.79759999999999998</v>
      </c>
      <c r="HM5" s="27">
        <v>0.65180000000000005</v>
      </c>
      <c r="HN5" s="27">
        <v>0.65169999999999995</v>
      </c>
      <c r="HO5" s="27">
        <v>0.5383</v>
      </c>
      <c r="HP5" s="27">
        <v>0.13689999999999999</v>
      </c>
      <c r="HQ5" s="27">
        <v>0.19980000000000001</v>
      </c>
      <c r="HR5" s="27">
        <v>0.3831</v>
      </c>
      <c r="HS5" s="27">
        <v>0.79859999999999998</v>
      </c>
      <c r="HT5" s="27">
        <v>0.67020000000000002</v>
      </c>
      <c r="HU5" s="27">
        <v>0.67</v>
      </c>
      <c r="HV5" s="27">
        <v>0.55449999999999999</v>
      </c>
      <c r="HW5" s="27">
        <v>0.15759999999999999</v>
      </c>
      <c r="HX5" s="27">
        <v>0.21679999999999999</v>
      </c>
      <c r="HY5" s="27">
        <v>0.40100000000000002</v>
      </c>
      <c r="HZ5" s="27">
        <v>0.79930000000000001</v>
      </c>
      <c r="IA5" s="27">
        <v>0.67430000000000001</v>
      </c>
      <c r="IB5" s="27">
        <v>0.67410000000000003</v>
      </c>
      <c r="IC5" s="27">
        <v>0.55810000000000004</v>
      </c>
      <c r="ID5" s="27">
        <v>0.16650000000000001</v>
      </c>
      <c r="IE5" s="27">
        <v>0.22420000000000001</v>
      </c>
      <c r="IF5" s="27">
        <v>0.40699999999999997</v>
      </c>
      <c r="IG5" s="27">
        <v>0.80220000000000002</v>
      </c>
      <c r="IH5" s="27">
        <v>0.67730000000000001</v>
      </c>
      <c r="II5" s="27">
        <v>0.67710000000000004</v>
      </c>
      <c r="IJ5" s="27">
        <v>0.56059999999999999</v>
      </c>
      <c r="IK5" s="27">
        <v>0.17100000000000001</v>
      </c>
      <c r="IL5" s="27">
        <v>0.2268</v>
      </c>
      <c r="IM5" s="27">
        <v>0.4108</v>
      </c>
      <c r="IN5" s="27">
        <v>0.2994</v>
      </c>
      <c r="IO5" s="27">
        <v>0.27129999999999999</v>
      </c>
      <c r="IP5" s="27">
        <v>0.27129999999999999</v>
      </c>
      <c r="IQ5" s="27">
        <v>0.26200000000000001</v>
      </c>
      <c r="IR5" s="27">
        <v>8.5000000000000006E-2</v>
      </c>
      <c r="IS5" s="27">
        <v>0.2243</v>
      </c>
      <c r="IT5" s="27">
        <v>0.2172</v>
      </c>
      <c r="IU5" s="27">
        <v>0.44379999999999997</v>
      </c>
      <c r="IV5" s="27">
        <v>0.4289</v>
      </c>
      <c r="IW5" s="27">
        <v>0.4289</v>
      </c>
      <c r="IX5" s="27">
        <v>0.4289</v>
      </c>
      <c r="IY5" s="27">
        <v>0.4481</v>
      </c>
      <c r="IZ5" s="27">
        <v>0.40939999999999999</v>
      </c>
      <c r="JA5" s="27">
        <v>0.43830000000000002</v>
      </c>
      <c r="JB5">
        <v>294662.2</v>
      </c>
      <c r="JC5">
        <v>302196.7</v>
      </c>
      <c r="JD5">
        <v>302211.40000000002</v>
      </c>
      <c r="JE5">
        <v>301629.3</v>
      </c>
      <c r="JF5">
        <v>217328.7</v>
      </c>
      <c r="JG5">
        <v>772668.3</v>
      </c>
      <c r="JH5">
        <v>614673.19999999995</v>
      </c>
      <c r="JI5">
        <v>307411.20000000001</v>
      </c>
      <c r="JJ5">
        <v>317186.09999999998</v>
      </c>
      <c r="JK5">
        <v>317214.59999999998</v>
      </c>
      <c r="JL5">
        <v>316178.90000000002</v>
      </c>
      <c r="JM5">
        <v>192217.8</v>
      </c>
      <c r="JN5">
        <v>1011505.8</v>
      </c>
      <c r="JO5">
        <v>755921</v>
      </c>
      <c r="JP5">
        <v>668.5</v>
      </c>
      <c r="JQ5">
        <v>695.2</v>
      </c>
      <c r="JR5">
        <v>695.3</v>
      </c>
      <c r="JS5">
        <v>690.7</v>
      </c>
      <c r="JT5">
        <v>421.3</v>
      </c>
      <c r="JU5">
        <v>2170.6</v>
      </c>
      <c r="JV5">
        <v>1711.3</v>
      </c>
      <c r="JW5">
        <v>67436.5</v>
      </c>
      <c r="JX5">
        <v>70484.2</v>
      </c>
      <c r="JY5">
        <v>70494.5</v>
      </c>
      <c r="JZ5">
        <v>70210</v>
      </c>
      <c r="KA5">
        <v>24994.6</v>
      </c>
      <c r="KB5">
        <v>295239.3</v>
      </c>
      <c r="KC5">
        <v>195139.9</v>
      </c>
      <c r="KD5">
        <v>2299.5</v>
      </c>
      <c r="KE5">
        <v>2395.6</v>
      </c>
      <c r="KF5">
        <v>2395.9</v>
      </c>
      <c r="KG5">
        <v>2386.1</v>
      </c>
      <c r="KH5">
        <v>779.4</v>
      </c>
      <c r="KI5">
        <v>10728.9</v>
      </c>
      <c r="KJ5">
        <v>6875.3</v>
      </c>
      <c r="KK5">
        <v>904.3</v>
      </c>
      <c r="KL5">
        <v>942.2</v>
      </c>
      <c r="KM5">
        <v>942.2</v>
      </c>
      <c r="KN5">
        <v>938.5</v>
      </c>
      <c r="KO5">
        <v>302.5</v>
      </c>
      <c r="KP5">
        <v>4139.8</v>
      </c>
      <c r="KQ5">
        <v>2648.4</v>
      </c>
      <c r="KR5">
        <v>557.9</v>
      </c>
      <c r="KS5">
        <v>581.29999999999995</v>
      </c>
      <c r="KT5">
        <v>581.29999999999995</v>
      </c>
      <c r="KU5">
        <v>577.79999999999995</v>
      </c>
      <c r="KV5">
        <v>188.8</v>
      </c>
      <c r="KW5">
        <v>2382.5</v>
      </c>
      <c r="KX5">
        <v>1554.3</v>
      </c>
      <c r="KY5">
        <v>652374.5</v>
      </c>
      <c r="KZ5">
        <v>663624.6</v>
      </c>
      <c r="LA5">
        <v>663661.6</v>
      </c>
      <c r="LB5">
        <v>661582.5</v>
      </c>
      <c r="LC5">
        <v>333993.8</v>
      </c>
      <c r="LD5">
        <v>2014005.4</v>
      </c>
      <c r="LE5">
        <v>1850007.6</v>
      </c>
      <c r="LF5">
        <v>364897</v>
      </c>
      <c r="LG5">
        <v>372934.40000000002</v>
      </c>
      <c r="LH5">
        <v>372959.8</v>
      </c>
      <c r="LI5">
        <v>371156.6</v>
      </c>
      <c r="LJ5">
        <v>168222.5</v>
      </c>
      <c r="LK5">
        <v>1141005.1000000001</v>
      </c>
      <c r="LL5">
        <v>1070970.1000000001</v>
      </c>
      <c r="LM5">
        <v>132159.6</v>
      </c>
      <c r="LN5">
        <v>135644.79999999999</v>
      </c>
      <c r="LO5">
        <v>135659.29999999999</v>
      </c>
      <c r="LP5">
        <v>135087.4</v>
      </c>
      <c r="LQ5">
        <v>54034.9</v>
      </c>
      <c r="LR5">
        <v>458490.3</v>
      </c>
      <c r="LS5">
        <v>390301.7</v>
      </c>
      <c r="LT5">
        <v>39982.9</v>
      </c>
      <c r="LU5">
        <v>41100.199999999997</v>
      </c>
      <c r="LV5">
        <v>41103.4</v>
      </c>
      <c r="LW5">
        <v>40910</v>
      </c>
      <c r="LX5">
        <v>15906.3</v>
      </c>
      <c r="LY5">
        <v>139853.79999999999</v>
      </c>
      <c r="LZ5">
        <v>119256.6</v>
      </c>
      <c r="MA5">
        <v>259051.4</v>
      </c>
      <c r="MB5">
        <v>270862.40000000002</v>
      </c>
      <c r="MC5">
        <v>270902.3</v>
      </c>
      <c r="MD5">
        <v>269947.8</v>
      </c>
      <c r="ME5">
        <v>87818.5</v>
      </c>
      <c r="MF5">
        <v>1140452.5</v>
      </c>
      <c r="MG5">
        <v>741834.6</v>
      </c>
      <c r="MH5">
        <v>200158.4</v>
      </c>
      <c r="MI5">
        <v>209070</v>
      </c>
      <c r="MJ5">
        <v>209099.7</v>
      </c>
      <c r="MK5">
        <v>208226.1</v>
      </c>
      <c r="ML5">
        <v>67056.100000000006</v>
      </c>
      <c r="MM5">
        <v>909323.4</v>
      </c>
      <c r="MN5">
        <v>582715.5</v>
      </c>
      <c r="MO5">
        <v>229453.6</v>
      </c>
      <c r="MP5">
        <v>239624.8</v>
      </c>
      <c r="MQ5">
        <v>239650.1</v>
      </c>
      <c r="MR5">
        <v>238742</v>
      </c>
      <c r="MS5">
        <v>77129.5</v>
      </c>
      <c r="MT5">
        <v>1051537.8</v>
      </c>
      <c r="MU5">
        <v>669819.1</v>
      </c>
      <c r="MV5">
        <v>27335.4</v>
      </c>
      <c r="MW5">
        <v>28531.3</v>
      </c>
      <c r="MX5">
        <v>28535.1</v>
      </c>
      <c r="MY5">
        <v>28434</v>
      </c>
      <c r="MZ5">
        <v>9095.5</v>
      </c>
      <c r="NA5">
        <v>125616.6</v>
      </c>
      <c r="NB5">
        <v>79862.2</v>
      </c>
      <c r="NC5">
        <v>1813.4</v>
      </c>
      <c r="ND5">
        <v>1824.5</v>
      </c>
      <c r="NE5">
        <v>1824.5</v>
      </c>
      <c r="NF5">
        <v>1822</v>
      </c>
      <c r="NG5">
        <v>1670.7</v>
      </c>
      <c r="NH5">
        <v>2995.8</v>
      </c>
      <c r="NI5">
        <v>2896.3</v>
      </c>
      <c r="NJ5">
        <v>1705945.4</v>
      </c>
      <c r="NK5">
        <v>1732027.4</v>
      </c>
      <c r="NL5">
        <v>1732119.9</v>
      </c>
      <c r="NM5">
        <v>1732055.4</v>
      </c>
      <c r="NN5">
        <v>1676493.9</v>
      </c>
      <c r="NO5">
        <v>1788885.4</v>
      </c>
      <c r="NP5">
        <v>1690620.4</v>
      </c>
      <c r="NQ5">
        <v>289475</v>
      </c>
      <c r="NR5">
        <v>159998.20000000001</v>
      </c>
      <c r="NS5">
        <v>159981.20000000001</v>
      </c>
      <c r="NT5">
        <v>145194.70000000001</v>
      </c>
      <c r="NU5">
        <v>32506.799999999999</v>
      </c>
      <c r="NV5">
        <v>199175.3</v>
      </c>
      <c r="NW5">
        <v>190908.6</v>
      </c>
      <c r="NX5">
        <v>826137.9</v>
      </c>
      <c r="NY5">
        <v>214470.2</v>
      </c>
      <c r="NZ5">
        <v>214449.4</v>
      </c>
      <c r="OA5">
        <v>191548.7</v>
      </c>
      <c r="OB5">
        <v>46895</v>
      </c>
      <c r="OC5">
        <v>243189.7</v>
      </c>
      <c r="OD5">
        <v>249407.8</v>
      </c>
      <c r="OE5">
        <v>695.4</v>
      </c>
      <c r="OF5">
        <v>543.29999999999995</v>
      </c>
      <c r="OG5">
        <v>543.20000000000005</v>
      </c>
      <c r="OH5">
        <v>492.8</v>
      </c>
      <c r="OI5">
        <v>255.5</v>
      </c>
      <c r="OJ5">
        <v>782.9</v>
      </c>
      <c r="OK5">
        <v>684</v>
      </c>
      <c r="OL5">
        <v>67264.3</v>
      </c>
      <c r="OM5">
        <v>56146.5</v>
      </c>
      <c r="ON5">
        <v>56135.9</v>
      </c>
      <c r="OO5">
        <v>44429.8</v>
      </c>
      <c r="OP5">
        <v>4071.8</v>
      </c>
      <c r="OQ5">
        <v>67353.5</v>
      </c>
      <c r="OR5">
        <v>79263</v>
      </c>
      <c r="OS5">
        <v>2534.3000000000002</v>
      </c>
      <c r="OT5">
        <v>2162.8000000000002</v>
      </c>
      <c r="OU5">
        <v>2162.5</v>
      </c>
      <c r="OV5">
        <v>1746.9</v>
      </c>
      <c r="OW5">
        <v>428.6</v>
      </c>
      <c r="OX5">
        <v>3071.8</v>
      </c>
      <c r="OY5">
        <v>3203.3</v>
      </c>
      <c r="OZ5">
        <v>961.6</v>
      </c>
      <c r="PA5">
        <v>843.4</v>
      </c>
      <c r="PB5">
        <v>843.3</v>
      </c>
      <c r="PC5">
        <v>686.9</v>
      </c>
      <c r="PD5">
        <v>215.7</v>
      </c>
      <c r="PE5">
        <v>1197.7</v>
      </c>
      <c r="PF5">
        <v>1233.7</v>
      </c>
      <c r="PG5">
        <v>599.79999999999995</v>
      </c>
      <c r="PH5">
        <v>526.29999999999995</v>
      </c>
      <c r="PI5">
        <v>526.20000000000005</v>
      </c>
      <c r="PJ5">
        <v>448</v>
      </c>
      <c r="PK5">
        <v>239.7</v>
      </c>
      <c r="PL5">
        <v>698.6</v>
      </c>
      <c r="PM5">
        <v>727.4</v>
      </c>
      <c r="PN5">
        <v>542211.80000000005</v>
      </c>
      <c r="PO5">
        <v>496973.7</v>
      </c>
      <c r="PP5">
        <v>495906.5</v>
      </c>
      <c r="PQ5">
        <v>446781.9</v>
      </c>
      <c r="PR5">
        <v>241510.39999999999</v>
      </c>
      <c r="PS5">
        <v>739678.3</v>
      </c>
      <c r="PT5">
        <v>500653.8</v>
      </c>
      <c r="PU5">
        <v>323364.3</v>
      </c>
      <c r="PV5">
        <v>295605.3</v>
      </c>
      <c r="PW5">
        <v>294685.3</v>
      </c>
      <c r="PX5">
        <v>266871.59999999998</v>
      </c>
      <c r="PY5">
        <v>135451.5</v>
      </c>
      <c r="PZ5">
        <v>445601.9</v>
      </c>
      <c r="QA5">
        <v>289210.7</v>
      </c>
      <c r="QB5">
        <v>116753</v>
      </c>
      <c r="QC5">
        <v>104740.3</v>
      </c>
      <c r="QD5">
        <v>104510.39999999999</v>
      </c>
      <c r="QE5">
        <v>91663.9</v>
      </c>
      <c r="QF5">
        <v>37961.4</v>
      </c>
      <c r="QG5">
        <v>144990.6</v>
      </c>
      <c r="QH5">
        <v>99982</v>
      </c>
      <c r="QI5">
        <v>35784.6</v>
      </c>
      <c r="QJ5">
        <v>32140.5</v>
      </c>
      <c r="QK5">
        <v>32077.1</v>
      </c>
      <c r="QL5">
        <v>28117</v>
      </c>
      <c r="QM5">
        <v>11397.3</v>
      </c>
      <c r="QN5">
        <v>44808</v>
      </c>
      <c r="QO5">
        <v>30879.4</v>
      </c>
      <c r="QP5">
        <v>259941.8</v>
      </c>
      <c r="QQ5">
        <v>216283.4</v>
      </c>
      <c r="QR5">
        <v>216248.8</v>
      </c>
      <c r="QS5">
        <v>170233.1</v>
      </c>
      <c r="QT5">
        <v>11608</v>
      </c>
      <c r="QU5">
        <v>241978.7</v>
      </c>
      <c r="QV5">
        <v>303865.3</v>
      </c>
      <c r="QW5">
        <v>203128.5</v>
      </c>
      <c r="QX5">
        <v>173743.2</v>
      </c>
      <c r="QY5">
        <v>173714.1</v>
      </c>
      <c r="QZ5">
        <v>136814.79999999999</v>
      </c>
      <c r="RA5">
        <v>10287.799999999999</v>
      </c>
      <c r="RB5">
        <v>208606.9</v>
      </c>
      <c r="RC5">
        <v>250895</v>
      </c>
      <c r="RD5">
        <v>233785</v>
      </c>
      <c r="RE5">
        <v>201073</v>
      </c>
      <c r="RF5">
        <v>201038.9</v>
      </c>
      <c r="RG5">
        <v>158381.29999999999</v>
      </c>
      <c r="RH5">
        <v>12530.4</v>
      </c>
      <c r="RI5">
        <v>248790.9</v>
      </c>
      <c r="RJ5">
        <v>293086.7</v>
      </c>
      <c r="RK5">
        <v>27978.5</v>
      </c>
      <c r="RL5">
        <v>24085.8</v>
      </c>
      <c r="RM5">
        <v>24081.8</v>
      </c>
      <c r="RN5">
        <v>18965.099999999999</v>
      </c>
      <c r="RO5">
        <v>1524</v>
      </c>
      <c r="RP5">
        <v>30112.6</v>
      </c>
      <c r="RQ5">
        <v>35288.9</v>
      </c>
      <c r="RR5">
        <v>610</v>
      </c>
      <c r="RS5">
        <v>559.70000000000005</v>
      </c>
      <c r="RT5">
        <v>559.70000000000005</v>
      </c>
      <c r="RU5">
        <v>536</v>
      </c>
      <c r="RV5">
        <v>142.6</v>
      </c>
      <c r="RW5">
        <v>692.6</v>
      </c>
      <c r="RX5">
        <v>635.79999999999995</v>
      </c>
      <c r="RY5">
        <v>756210</v>
      </c>
      <c r="RZ5">
        <v>742492.6</v>
      </c>
      <c r="SA5">
        <v>742439.1</v>
      </c>
      <c r="SB5">
        <v>742443.8</v>
      </c>
      <c r="SC5">
        <v>753599.3</v>
      </c>
      <c r="SD5">
        <v>727892.1</v>
      </c>
      <c r="SE5">
        <v>745726.8</v>
      </c>
    </row>
    <row r="6" spans="1:499" x14ac:dyDescent="0.2">
      <c r="A6" t="s">
        <v>669</v>
      </c>
      <c r="C6">
        <v>228251</v>
      </c>
      <c r="D6">
        <v>210474</v>
      </c>
      <c r="E6">
        <v>210446</v>
      </c>
      <c r="F6">
        <v>199525</v>
      </c>
      <c r="G6">
        <v>1692</v>
      </c>
      <c r="H6">
        <v>7978</v>
      </c>
      <c r="I6">
        <v>23005</v>
      </c>
      <c r="J6" s="27">
        <v>1</v>
      </c>
      <c r="K6" s="27">
        <v>0.92210000000000003</v>
      </c>
      <c r="L6" s="27">
        <v>0.92200000000000004</v>
      </c>
      <c r="M6" s="27">
        <v>0.87409999999999999</v>
      </c>
      <c r="N6" s="27">
        <v>7.4000000000000003E-3</v>
      </c>
      <c r="O6" s="27">
        <v>3.5000000000000003E-2</v>
      </c>
      <c r="P6" s="27">
        <v>0.1008</v>
      </c>
      <c r="Q6" s="27">
        <v>1</v>
      </c>
      <c r="R6" s="27">
        <v>0.92210000000000003</v>
      </c>
      <c r="S6" s="27">
        <v>0.99990000000000001</v>
      </c>
      <c r="T6" s="27">
        <v>0.94810000000000005</v>
      </c>
      <c r="U6" s="27">
        <v>8.0000000000000002E-3</v>
      </c>
      <c r="V6" s="27">
        <v>3.7900000000000003E-2</v>
      </c>
      <c r="W6" s="27">
        <v>0.10929999999999999</v>
      </c>
      <c r="X6">
        <v>379133</v>
      </c>
      <c r="Y6">
        <v>382606.7</v>
      </c>
      <c r="Z6">
        <v>382616.3</v>
      </c>
      <c r="AA6">
        <v>364907</v>
      </c>
      <c r="AB6">
        <v>215587.1</v>
      </c>
      <c r="AC6">
        <v>807480.6</v>
      </c>
      <c r="AD6">
        <v>655731.19999999995</v>
      </c>
      <c r="AE6">
        <v>428258.6</v>
      </c>
      <c r="AF6">
        <v>407348.6</v>
      </c>
      <c r="AG6">
        <v>407365.3</v>
      </c>
      <c r="AH6">
        <v>382880</v>
      </c>
      <c r="AI6">
        <v>192048.2</v>
      </c>
      <c r="AJ6">
        <v>993526.6</v>
      </c>
      <c r="AK6">
        <v>796344.6</v>
      </c>
      <c r="AL6">
        <v>905.6</v>
      </c>
      <c r="AM6">
        <v>899</v>
      </c>
      <c r="AN6">
        <v>899</v>
      </c>
      <c r="AO6">
        <v>840.3</v>
      </c>
      <c r="AP6">
        <v>433.8</v>
      </c>
      <c r="AQ6">
        <v>2298.9</v>
      </c>
      <c r="AR6">
        <v>1882.4</v>
      </c>
      <c r="AS6">
        <v>100203.7</v>
      </c>
      <c r="AT6">
        <v>100473.1</v>
      </c>
      <c r="AU6">
        <v>100479.1</v>
      </c>
      <c r="AV6">
        <v>91578.8</v>
      </c>
      <c r="AW6">
        <v>24909.8</v>
      </c>
      <c r="AX6">
        <v>316168.40000000002</v>
      </c>
      <c r="AY6">
        <v>224432.9</v>
      </c>
      <c r="AZ6">
        <v>3549.9</v>
      </c>
      <c r="BA6">
        <v>3543.7</v>
      </c>
      <c r="BB6">
        <v>3544</v>
      </c>
      <c r="BC6">
        <v>3209.9</v>
      </c>
      <c r="BD6">
        <v>780.8</v>
      </c>
      <c r="BE6">
        <v>11633.5</v>
      </c>
      <c r="BF6">
        <v>8177.4</v>
      </c>
      <c r="BG6">
        <v>1360.9</v>
      </c>
      <c r="BH6">
        <v>1363.9</v>
      </c>
      <c r="BI6">
        <v>1364</v>
      </c>
      <c r="BJ6">
        <v>1236.7</v>
      </c>
      <c r="BK6">
        <v>296.10000000000002</v>
      </c>
      <c r="BL6">
        <v>4451.8</v>
      </c>
      <c r="BM6">
        <v>3142.7</v>
      </c>
      <c r="BN6">
        <v>792.4</v>
      </c>
      <c r="BO6">
        <v>792.2</v>
      </c>
      <c r="BP6">
        <v>792.3</v>
      </c>
      <c r="BQ6">
        <v>719.9</v>
      </c>
      <c r="BR6">
        <v>178.6</v>
      </c>
      <c r="BS6">
        <v>2545.8000000000002</v>
      </c>
      <c r="BT6">
        <v>1813.6</v>
      </c>
      <c r="BU6">
        <v>826357.4</v>
      </c>
      <c r="BV6">
        <v>826949.8</v>
      </c>
      <c r="BW6">
        <v>826720.7</v>
      </c>
      <c r="BX6">
        <v>771374.7</v>
      </c>
      <c r="BY6">
        <v>376357.6</v>
      </c>
      <c r="BZ6">
        <v>2154707.7999999998</v>
      </c>
      <c r="CA6">
        <v>2005233.5</v>
      </c>
      <c r="CB6">
        <v>465064.1</v>
      </c>
      <c r="CC6">
        <v>463017.6</v>
      </c>
      <c r="CD6">
        <v>462859</v>
      </c>
      <c r="CE6">
        <v>431332</v>
      </c>
      <c r="CF6">
        <v>199236.3</v>
      </c>
      <c r="CG6">
        <v>1222367</v>
      </c>
      <c r="CH6">
        <v>1165640.1000000001</v>
      </c>
      <c r="CI6">
        <v>174359.7</v>
      </c>
      <c r="CJ6">
        <v>173731.8</v>
      </c>
      <c r="CK6">
        <v>173690.4</v>
      </c>
      <c r="CL6">
        <v>160651.20000000001</v>
      </c>
      <c r="CM6">
        <v>63954.9</v>
      </c>
      <c r="CN6">
        <v>488751.9</v>
      </c>
      <c r="CO6">
        <v>434921</v>
      </c>
      <c r="CP6">
        <v>53146.6</v>
      </c>
      <c r="CQ6">
        <v>52984.9</v>
      </c>
      <c r="CR6">
        <v>52972.5</v>
      </c>
      <c r="CS6">
        <v>48947.7</v>
      </c>
      <c r="CT6">
        <v>19109.5</v>
      </c>
      <c r="CU6">
        <v>150267.5</v>
      </c>
      <c r="CV6">
        <v>133537.1</v>
      </c>
      <c r="CW6">
        <v>386530.8</v>
      </c>
      <c r="CX6">
        <v>387614.2</v>
      </c>
      <c r="CY6">
        <v>387637.7</v>
      </c>
      <c r="CZ6">
        <v>352812.3</v>
      </c>
      <c r="DA6">
        <v>85030.399999999994</v>
      </c>
      <c r="DB6">
        <v>1233824.3999999999</v>
      </c>
      <c r="DC6">
        <v>861880.3</v>
      </c>
      <c r="DD6">
        <v>304694.7</v>
      </c>
      <c r="DE6">
        <v>305924</v>
      </c>
      <c r="DF6">
        <v>305942.59999999998</v>
      </c>
      <c r="DG6">
        <v>277779.40000000002</v>
      </c>
      <c r="DH6">
        <v>66015.8</v>
      </c>
      <c r="DI6">
        <v>989882.3</v>
      </c>
      <c r="DJ6">
        <v>687019</v>
      </c>
      <c r="DK6">
        <v>350140.9</v>
      </c>
      <c r="DL6">
        <v>351702.3</v>
      </c>
      <c r="DM6">
        <v>351724.4</v>
      </c>
      <c r="DN6">
        <v>319244.2</v>
      </c>
      <c r="DO6">
        <v>75940.800000000003</v>
      </c>
      <c r="DP6">
        <v>1140402.1000000001</v>
      </c>
      <c r="DQ6">
        <v>790233.2</v>
      </c>
      <c r="DR6">
        <v>41682.6</v>
      </c>
      <c r="DS6">
        <v>41868.699999999997</v>
      </c>
      <c r="DT6">
        <v>41871.4</v>
      </c>
      <c r="DU6">
        <v>37987.5</v>
      </c>
      <c r="DV6">
        <v>8954.7999999999993</v>
      </c>
      <c r="DW6">
        <v>136185.60000000001</v>
      </c>
      <c r="DX6">
        <v>94103</v>
      </c>
      <c r="DY6">
        <v>2100.9</v>
      </c>
      <c r="DZ6">
        <v>2117.9</v>
      </c>
      <c r="EA6">
        <v>2117.9</v>
      </c>
      <c r="EB6">
        <v>2075.6</v>
      </c>
      <c r="EC6">
        <v>1674.3</v>
      </c>
      <c r="ED6">
        <v>3130.6</v>
      </c>
      <c r="EE6">
        <v>2940.3</v>
      </c>
      <c r="EF6">
        <v>1734627.9</v>
      </c>
      <c r="EG6">
        <v>1769663</v>
      </c>
      <c r="EH6">
        <v>1769731.1</v>
      </c>
      <c r="EI6">
        <v>1769523.8</v>
      </c>
      <c r="EJ6">
        <v>1726448.3</v>
      </c>
      <c r="EK6">
        <v>1780258.3</v>
      </c>
      <c r="EL6">
        <v>1735336.4</v>
      </c>
      <c r="EM6" s="27">
        <v>0.99890000000000001</v>
      </c>
      <c r="EN6" s="27">
        <v>0.46610000000000001</v>
      </c>
      <c r="EO6" s="27">
        <v>0.46610000000000001</v>
      </c>
      <c r="EP6" s="27">
        <v>0.41620000000000001</v>
      </c>
      <c r="EQ6" s="27">
        <v>0.16020000000000001</v>
      </c>
      <c r="ER6" s="27">
        <v>0.25719999999999998</v>
      </c>
      <c r="ES6" s="27">
        <v>0.31580000000000003</v>
      </c>
      <c r="ET6" s="27">
        <v>2.4746999999999999</v>
      </c>
      <c r="EU6" s="27">
        <v>0.56679999999999997</v>
      </c>
      <c r="EV6" s="27">
        <v>0.56679999999999997</v>
      </c>
      <c r="EW6" s="27">
        <v>0.505</v>
      </c>
      <c r="EX6" s="27">
        <v>0.2301</v>
      </c>
      <c r="EY6" s="27">
        <v>0.248</v>
      </c>
      <c r="EZ6" s="27">
        <v>0.3201</v>
      </c>
      <c r="FA6" s="27">
        <v>0.88419999999999999</v>
      </c>
      <c r="FB6" s="27">
        <v>0.68479999999999996</v>
      </c>
      <c r="FC6" s="27">
        <v>0.68479999999999996</v>
      </c>
      <c r="FD6" s="27">
        <v>0.63039999999999996</v>
      </c>
      <c r="FE6" s="27">
        <v>0.61329999999999996</v>
      </c>
      <c r="FF6" s="27">
        <v>0.33879999999999999</v>
      </c>
      <c r="FG6" s="27">
        <v>0.3866</v>
      </c>
      <c r="FH6" s="27">
        <v>0.81620000000000004</v>
      </c>
      <c r="FI6" s="27">
        <v>0.65859999999999996</v>
      </c>
      <c r="FJ6" s="27">
        <v>0.65849999999999997</v>
      </c>
      <c r="FK6" s="27">
        <v>0.52259999999999995</v>
      </c>
      <c r="FL6" s="27">
        <v>0.18340000000000001</v>
      </c>
      <c r="FM6" s="27">
        <v>0.22520000000000001</v>
      </c>
      <c r="FN6" s="27">
        <v>0.37959999999999999</v>
      </c>
      <c r="FO6" s="27">
        <v>0.92600000000000005</v>
      </c>
      <c r="FP6" s="27">
        <v>0.73170000000000002</v>
      </c>
      <c r="FQ6" s="27">
        <v>0.73160000000000003</v>
      </c>
      <c r="FR6" s="27">
        <v>0.59589999999999999</v>
      </c>
      <c r="FS6" s="27">
        <v>0.53620000000000001</v>
      </c>
      <c r="FT6" s="27">
        <v>0.28399999999999997</v>
      </c>
      <c r="FU6" s="27">
        <v>0.4325</v>
      </c>
      <c r="FV6" s="27">
        <v>0.87039999999999995</v>
      </c>
      <c r="FW6" s="27">
        <v>0.73609999999999998</v>
      </c>
      <c r="FX6" s="27">
        <v>0.73599999999999999</v>
      </c>
      <c r="FY6" s="27">
        <v>0.60640000000000005</v>
      </c>
      <c r="FZ6" s="27">
        <v>0.74670000000000003</v>
      </c>
      <c r="GA6" s="27">
        <v>0.2843</v>
      </c>
      <c r="GB6" s="27">
        <v>0.42970000000000003</v>
      </c>
      <c r="GC6" s="27">
        <v>0.95340000000000003</v>
      </c>
      <c r="GD6" s="27">
        <v>0.77410000000000001</v>
      </c>
      <c r="GE6" s="27">
        <v>0.77410000000000001</v>
      </c>
      <c r="GF6" s="27">
        <v>0.66930000000000001</v>
      </c>
      <c r="GG6" s="27">
        <v>1.3111999999999999</v>
      </c>
      <c r="GH6" s="27">
        <v>0.29509999999999997</v>
      </c>
      <c r="GI6" s="27">
        <v>0.43890000000000001</v>
      </c>
      <c r="GJ6" s="27">
        <v>0.77949999999999997</v>
      </c>
      <c r="GK6" s="27">
        <v>0.68130000000000002</v>
      </c>
      <c r="GL6" s="27">
        <v>0.67930000000000001</v>
      </c>
      <c r="GM6" s="27">
        <v>0.61519999999999997</v>
      </c>
      <c r="GN6" s="27">
        <v>0.81379999999999997</v>
      </c>
      <c r="GO6" s="27">
        <v>0.35339999999999999</v>
      </c>
      <c r="GP6" s="27">
        <v>0.26979999999999998</v>
      </c>
      <c r="GQ6" s="27">
        <v>0.81720000000000004</v>
      </c>
      <c r="GR6" s="27">
        <v>0.71860000000000002</v>
      </c>
      <c r="GS6" s="27">
        <v>0.71619999999999995</v>
      </c>
      <c r="GT6" s="27">
        <v>0.6552</v>
      </c>
      <c r="GU6" s="27">
        <v>0.84660000000000002</v>
      </c>
      <c r="GV6" s="27">
        <v>0.37540000000000001</v>
      </c>
      <c r="GW6" s="27">
        <v>0.26740000000000003</v>
      </c>
      <c r="GX6" s="27">
        <v>0.8044</v>
      </c>
      <c r="GY6" s="27">
        <v>0.69240000000000002</v>
      </c>
      <c r="GZ6" s="27">
        <v>0.69099999999999995</v>
      </c>
      <c r="HA6" s="27">
        <v>0.61009999999999998</v>
      </c>
      <c r="HB6" s="27">
        <v>0.72250000000000003</v>
      </c>
      <c r="HC6" s="27">
        <v>0.31359999999999999</v>
      </c>
      <c r="HD6" s="27">
        <v>0.2571</v>
      </c>
      <c r="HE6" s="27">
        <v>0.81289999999999996</v>
      </c>
      <c r="HF6" s="27">
        <v>0.70009999999999994</v>
      </c>
      <c r="HG6" s="27">
        <v>0.69889999999999997</v>
      </c>
      <c r="HH6" s="27">
        <v>0.61709999999999998</v>
      </c>
      <c r="HI6" s="27">
        <v>0.71860000000000002</v>
      </c>
      <c r="HJ6" s="27">
        <v>0.31730000000000003</v>
      </c>
      <c r="HK6" s="27">
        <v>0.2601</v>
      </c>
      <c r="HL6" s="27">
        <v>0.82210000000000005</v>
      </c>
      <c r="HM6" s="27">
        <v>0.66190000000000004</v>
      </c>
      <c r="HN6" s="27">
        <v>0.66180000000000005</v>
      </c>
      <c r="HO6" s="27">
        <v>0.52300000000000002</v>
      </c>
      <c r="HP6" s="27">
        <v>0.14799999999999999</v>
      </c>
      <c r="HQ6" s="27">
        <v>0.21160000000000001</v>
      </c>
      <c r="HR6" s="27">
        <v>0.38019999999999998</v>
      </c>
      <c r="HS6" s="27">
        <v>0.82150000000000001</v>
      </c>
      <c r="HT6" s="27">
        <v>0.67979999999999996</v>
      </c>
      <c r="HU6" s="27">
        <v>0.67969999999999997</v>
      </c>
      <c r="HV6" s="27">
        <v>0.53669999999999995</v>
      </c>
      <c r="HW6" s="27">
        <v>0.1741</v>
      </c>
      <c r="HX6" s="27">
        <v>0.23089999999999999</v>
      </c>
      <c r="HY6" s="27">
        <v>0.4</v>
      </c>
      <c r="HZ6" s="27">
        <v>0.82179999999999997</v>
      </c>
      <c r="IA6" s="27">
        <v>0.68369999999999997</v>
      </c>
      <c r="IB6" s="27">
        <v>0.68359999999999999</v>
      </c>
      <c r="IC6" s="27">
        <v>0.54</v>
      </c>
      <c r="ID6" s="27">
        <v>0.18659999999999999</v>
      </c>
      <c r="IE6" s="27">
        <v>0.2379</v>
      </c>
      <c r="IF6" s="27">
        <v>0.40629999999999999</v>
      </c>
      <c r="IG6" s="27">
        <v>0.82469999999999999</v>
      </c>
      <c r="IH6" s="27">
        <v>0.68700000000000006</v>
      </c>
      <c r="II6" s="27">
        <v>0.68689999999999996</v>
      </c>
      <c r="IJ6" s="27">
        <v>0.54239999999999999</v>
      </c>
      <c r="IK6" s="27">
        <v>0.19289999999999999</v>
      </c>
      <c r="IL6" s="27">
        <v>0.2409</v>
      </c>
      <c r="IM6" s="27">
        <v>0.41049999999999998</v>
      </c>
      <c r="IN6" s="27">
        <v>0.31730000000000003</v>
      </c>
      <c r="IO6" s="27">
        <v>0.28050000000000003</v>
      </c>
      <c r="IP6" s="27">
        <v>0.28050000000000003</v>
      </c>
      <c r="IQ6" s="27">
        <v>0.2641</v>
      </c>
      <c r="IR6" s="27">
        <v>8.9899999999999994E-2</v>
      </c>
      <c r="IS6" s="27">
        <v>0.22259999999999999</v>
      </c>
      <c r="IT6" s="27">
        <v>0.2213</v>
      </c>
      <c r="IU6" s="27">
        <v>0.41320000000000001</v>
      </c>
      <c r="IV6" s="27">
        <v>0.39460000000000001</v>
      </c>
      <c r="IW6" s="27">
        <v>0.39460000000000001</v>
      </c>
      <c r="IX6" s="27">
        <v>0.39500000000000002</v>
      </c>
      <c r="IY6" s="27">
        <v>0.4163</v>
      </c>
      <c r="IZ6" s="27">
        <v>0.3821</v>
      </c>
      <c r="JA6" s="27">
        <v>0.4017</v>
      </c>
      <c r="JB6">
        <v>307688.59999999998</v>
      </c>
      <c r="JC6">
        <v>315647.40000000002</v>
      </c>
      <c r="JD6">
        <v>315655.40000000002</v>
      </c>
      <c r="JE6">
        <v>310830.09999999998</v>
      </c>
      <c r="JF6">
        <v>214011.8</v>
      </c>
      <c r="JG6">
        <v>791190.5</v>
      </c>
      <c r="JH6">
        <v>627082.5</v>
      </c>
      <c r="JI6">
        <v>319954.40000000002</v>
      </c>
      <c r="JJ6">
        <v>330465.5</v>
      </c>
      <c r="JK6">
        <v>330488.8</v>
      </c>
      <c r="JL6">
        <v>322986.3</v>
      </c>
      <c r="JM6">
        <v>185392.1</v>
      </c>
      <c r="JN6">
        <v>987339</v>
      </c>
      <c r="JO6">
        <v>758310.8</v>
      </c>
      <c r="JP6">
        <v>725.5</v>
      </c>
      <c r="JQ6">
        <v>752.4</v>
      </c>
      <c r="JR6">
        <v>752.5</v>
      </c>
      <c r="JS6">
        <v>731.6</v>
      </c>
      <c r="JT6">
        <v>415.4</v>
      </c>
      <c r="JU6">
        <v>2245.9</v>
      </c>
      <c r="JV6">
        <v>1776.3</v>
      </c>
      <c r="JW6">
        <v>77860.800000000003</v>
      </c>
      <c r="JX6">
        <v>80945.5</v>
      </c>
      <c r="JY6">
        <v>80948.7</v>
      </c>
      <c r="JZ6">
        <v>78722.7</v>
      </c>
      <c r="KA6">
        <v>25449.7</v>
      </c>
      <c r="KB6">
        <v>298413.8</v>
      </c>
      <c r="KC6">
        <v>210634.3</v>
      </c>
      <c r="KD6">
        <v>2701.3</v>
      </c>
      <c r="KE6">
        <v>2801.6</v>
      </c>
      <c r="KF6">
        <v>2801.8</v>
      </c>
      <c r="KG6">
        <v>2719.9</v>
      </c>
      <c r="KH6">
        <v>789</v>
      </c>
      <c r="KI6">
        <v>11107.1</v>
      </c>
      <c r="KJ6">
        <v>7598.8</v>
      </c>
      <c r="KK6">
        <v>1057.9000000000001</v>
      </c>
      <c r="KL6">
        <v>1097.4000000000001</v>
      </c>
      <c r="KM6">
        <v>1097.5</v>
      </c>
      <c r="KN6">
        <v>1064.3</v>
      </c>
      <c r="KO6">
        <v>290.5</v>
      </c>
      <c r="KP6">
        <v>4248.5</v>
      </c>
      <c r="KQ6">
        <v>2923.5</v>
      </c>
      <c r="KR6">
        <v>640.1</v>
      </c>
      <c r="KS6">
        <v>664.4</v>
      </c>
      <c r="KT6">
        <v>664.4</v>
      </c>
      <c r="KU6">
        <v>642.70000000000005</v>
      </c>
      <c r="KV6">
        <v>180.4</v>
      </c>
      <c r="KW6">
        <v>2440.8000000000002</v>
      </c>
      <c r="KX6">
        <v>1707.3</v>
      </c>
      <c r="KY6">
        <v>686028.80000000005</v>
      </c>
      <c r="KZ6">
        <v>695386.9</v>
      </c>
      <c r="LA6">
        <v>695388.5</v>
      </c>
      <c r="LB6">
        <v>681974.3</v>
      </c>
      <c r="LC6">
        <v>349718.4</v>
      </c>
      <c r="LD6">
        <v>2110169.5</v>
      </c>
      <c r="LE6">
        <v>1881762</v>
      </c>
      <c r="LF6">
        <v>386853.1</v>
      </c>
      <c r="LG6">
        <v>392007.1</v>
      </c>
      <c r="LH6">
        <v>392011.8</v>
      </c>
      <c r="LI6">
        <v>381890.8</v>
      </c>
      <c r="LJ6">
        <v>175282.1</v>
      </c>
      <c r="LK6">
        <v>1188065</v>
      </c>
      <c r="LL6">
        <v>1080987.3999999999</v>
      </c>
      <c r="LM6">
        <v>143272.79999999999</v>
      </c>
      <c r="LN6">
        <v>145885.29999999999</v>
      </c>
      <c r="LO6">
        <v>145885.9</v>
      </c>
      <c r="LP6">
        <v>142076.29999999999</v>
      </c>
      <c r="LQ6">
        <v>56894.6</v>
      </c>
      <c r="LR6">
        <v>475332.9</v>
      </c>
      <c r="LS6">
        <v>400775</v>
      </c>
      <c r="LT6">
        <v>43561.4</v>
      </c>
      <c r="LU6">
        <v>44408.4</v>
      </c>
      <c r="LV6">
        <v>44408.800000000003</v>
      </c>
      <c r="LW6">
        <v>43210.2</v>
      </c>
      <c r="LX6">
        <v>16874.7</v>
      </c>
      <c r="LY6">
        <v>146142.1</v>
      </c>
      <c r="LZ6">
        <v>122978</v>
      </c>
      <c r="MA6">
        <v>300958.7</v>
      </c>
      <c r="MB6">
        <v>312989.09999999998</v>
      </c>
      <c r="MC6">
        <v>313019.59999999998</v>
      </c>
      <c r="MD6">
        <v>304631.5</v>
      </c>
      <c r="ME6">
        <v>88438.1</v>
      </c>
      <c r="MF6">
        <v>1156892.6000000001</v>
      </c>
      <c r="MG6">
        <v>806762</v>
      </c>
      <c r="MH6">
        <v>235603.3</v>
      </c>
      <c r="MI6">
        <v>244750.7</v>
      </c>
      <c r="MJ6">
        <v>244774</v>
      </c>
      <c r="MK6">
        <v>237977.4</v>
      </c>
      <c r="ML6">
        <v>68557</v>
      </c>
      <c r="MM6">
        <v>929669.3</v>
      </c>
      <c r="MN6">
        <v>640767.80000000005</v>
      </c>
      <c r="MO6">
        <v>270163.09999999998</v>
      </c>
      <c r="MP6">
        <v>280572.09999999998</v>
      </c>
      <c r="MQ6">
        <v>280599.8</v>
      </c>
      <c r="MR6">
        <v>272751.59999999998</v>
      </c>
      <c r="MS6">
        <v>78981.2</v>
      </c>
      <c r="MT6">
        <v>1072389.3</v>
      </c>
      <c r="MU6">
        <v>735387.7</v>
      </c>
      <c r="MV6">
        <v>32107.8</v>
      </c>
      <c r="MW6">
        <v>33344.800000000003</v>
      </c>
      <c r="MX6">
        <v>33346.199999999997</v>
      </c>
      <c r="MY6">
        <v>32411</v>
      </c>
      <c r="MZ6">
        <v>9321.7999999999993</v>
      </c>
      <c r="NA6">
        <v>127992.8</v>
      </c>
      <c r="NB6">
        <v>87535.4</v>
      </c>
      <c r="NC6">
        <v>1838.1</v>
      </c>
      <c r="ND6">
        <v>1848.6</v>
      </c>
      <c r="NE6">
        <v>1848.6</v>
      </c>
      <c r="NF6">
        <v>1836.3</v>
      </c>
      <c r="NG6">
        <v>1667</v>
      </c>
      <c r="NH6">
        <v>3033.6</v>
      </c>
      <c r="NI6">
        <v>2901.6</v>
      </c>
      <c r="NJ6">
        <v>1727882.1</v>
      </c>
      <c r="NK6">
        <v>1768422.6</v>
      </c>
      <c r="NL6">
        <v>1768500.1</v>
      </c>
      <c r="NM6">
        <v>1768929.1</v>
      </c>
      <c r="NN6">
        <v>1701670.1</v>
      </c>
      <c r="NO6">
        <v>1760175.1</v>
      </c>
      <c r="NP6">
        <v>1708236.1</v>
      </c>
      <c r="NQ6">
        <v>378707.8</v>
      </c>
      <c r="NR6">
        <v>178329.60000000001</v>
      </c>
      <c r="NS6">
        <v>178327.7</v>
      </c>
      <c r="NT6">
        <v>151886.29999999999</v>
      </c>
      <c r="NU6">
        <v>34531.199999999997</v>
      </c>
      <c r="NV6">
        <v>207649.1</v>
      </c>
      <c r="NW6">
        <v>207053.6</v>
      </c>
      <c r="NX6">
        <v>1059816</v>
      </c>
      <c r="NY6">
        <v>230904.3</v>
      </c>
      <c r="NZ6">
        <v>230904.1</v>
      </c>
      <c r="OA6">
        <v>193352.4</v>
      </c>
      <c r="OB6">
        <v>44193.2</v>
      </c>
      <c r="OC6">
        <v>246427.2</v>
      </c>
      <c r="OD6">
        <v>254920.8</v>
      </c>
      <c r="OE6">
        <v>800.7</v>
      </c>
      <c r="OF6">
        <v>615.70000000000005</v>
      </c>
      <c r="OG6">
        <v>615.6</v>
      </c>
      <c r="OH6">
        <v>529.70000000000005</v>
      </c>
      <c r="OI6">
        <v>266.10000000000002</v>
      </c>
      <c r="OJ6">
        <v>778.8</v>
      </c>
      <c r="OK6">
        <v>727.8</v>
      </c>
      <c r="OL6">
        <v>81784.399999999994</v>
      </c>
      <c r="OM6">
        <v>66170.2</v>
      </c>
      <c r="ON6">
        <v>66170.100000000006</v>
      </c>
      <c r="OO6">
        <v>47860.3</v>
      </c>
      <c r="OP6">
        <v>4567.5</v>
      </c>
      <c r="OQ6">
        <v>71186.600000000006</v>
      </c>
      <c r="OR6">
        <v>85193.9</v>
      </c>
      <c r="OS6">
        <v>3287.3</v>
      </c>
      <c r="OT6">
        <v>2592.9</v>
      </c>
      <c r="OU6">
        <v>2592.8000000000002</v>
      </c>
      <c r="OV6">
        <v>1912.8</v>
      </c>
      <c r="OW6">
        <v>418.7</v>
      </c>
      <c r="OX6">
        <v>3304.2</v>
      </c>
      <c r="OY6">
        <v>3536.5</v>
      </c>
      <c r="OZ6">
        <v>1184.5999999999999</v>
      </c>
      <c r="PA6">
        <v>1004</v>
      </c>
      <c r="PB6">
        <v>1003.9</v>
      </c>
      <c r="PC6">
        <v>750</v>
      </c>
      <c r="PD6">
        <v>221.1</v>
      </c>
      <c r="PE6">
        <v>1265.7</v>
      </c>
      <c r="PF6">
        <v>1350.3</v>
      </c>
      <c r="PG6">
        <v>755.4</v>
      </c>
      <c r="PH6">
        <v>613.29999999999995</v>
      </c>
      <c r="PI6">
        <v>613.29999999999995</v>
      </c>
      <c r="PJ6">
        <v>481.8</v>
      </c>
      <c r="PK6">
        <v>234.2</v>
      </c>
      <c r="PL6">
        <v>751.2</v>
      </c>
      <c r="PM6">
        <v>795.9</v>
      </c>
      <c r="PN6">
        <v>644107.80000000005</v>
      </c>
      <c r="PO6">
        <v>563423.19999999995</v>
      </c>
      <c r="PP6">
        <v>561632.1</v>
      </c>
      <c r="PQ6">
        <v>474532.9</v>
      </c>
      <c r="PR6">
        <v>306266.7</v>
      </c>
      <c r="PS6">
        <v>761406.5</v>
      </c>
      <c r="PT6">
        <v>541107.80000000005</v>
      </c>
      <c r="PU6">
        <v>380044.5</v>
      </c>
      <c r="PV6">
        <v>332747.5</v>
      </c>
      <c r="PW6">
        <v>331497.5</v>
      </c>
      <c r="PX6">
        <v>282626.59999999998</v>
      </c>
      <c r="PY6">
        <v>168666.6</v>
      </c>
      <c r="PZ6">
        <v>458889.6</v>
      </c>
      <c r="QA6">
        <v>311743.90000000002</v>
      </c>
      <c r="QB6">
        <v>140253.29999999999</v>
      </c>
      <c r="QC6">
        <v>120288.6</v>
      </c>
      <c r="QD6">
        <v>120017</v>
      </c>
      <c r="QE6">
        <v>98021.3</v>
      </c>
      <c r="QF6">
        <v>46205.9</v>
      </c>
      <c r="QG6">
        <v>153252.9</v>
      </c>
      <c r="QH6">
        <v>111836.1</v>
      </c>
      <c r="QI6">
        <v>43203.7</v>
      </c>
      <c r="QJ6">
        <v>37097.1</v>
      </c>
      <c r="QK6">
        <v>37024</v>
      </c>
      <c r="QL6">
        <v>30204</v>
      </c>
      <c r="QM6">
        <v>13732.2</v>
      </c>
      <c r="QN6">
        <v>47674.7</v>
      </c>
      <c r="QO6">
        <v>34731.300000000003</v>
      </c>
      <c r="QP6">
        <v>317766.09999999998</v>
      </c>
      <c r="QQ6">
        <v>256545.3</v>
      </c>
      <c r="QR6">
        <v>256546.3</v>
      </c>
      <c r="QS6">
        <v>184533</v>
      </c>
      <c r="QT6">
        <v>12584.5</v>
      </c>
      <c r="QU6">
        <v>261136</v>
      </c>
      <c r="QV6">
        <v>327647.2</v>
      </c>
      <c r="QW6">
        <v>250317.9</v>
      </c>
      <c r="QX6">
        <v>207960.5</v>
      </c>
      <c r="QY6">
        <v>207961.8</v>
      </c>
      <c r="QZ6">
        <v>149086.39999999999</v>
      </c>
      <c r="RA6">
        <v>11490.2</v>
      </c>
      <c r="RB6">
        <v>228561.7</v>
      </c>
      <c r="RC6">
        <v>274781</v>
      </c>
      <c r="RD6">
        <v>287756.3</v>
      </c>
      <c r="RE6">
        <v>240452</v>
      </c>
      <c r="RF6">
        <v>240453.6</v>
      </c>
      <c r="RG6">
        <v>172376.5</v>
      </c>
      <c r="RH6">
        <v>14167.8</v>
      </c>
      <c r="RI6">
        <v>271300</v>
      </c>
      <c r="RJ6">
        <v>321036.79999999999</v>
      </c>
      <c r="RK6">
        <v>34375</v>
      </c>
      <c r="RL6">
        <v>28762.799999999999</v>
      </c>
      <c r="RM6">
        <v>28763</v>
      </c>
      <c r="RN6">
        <v>20605.3</v>
      </c>
      <c r="RO6">
        <v>1727.8</v>
      </c>
      <c r="RP6">
        <v>32808.6</v>
      </c>
      <c r="RQ6">
        <v>38629.1</v>
      </c>
      <c r="RR6">
        <v>666.7</v>
      </c>
      <c r="RS6">
        <v>594</v>
      </c>
      <c r="RT6">
        <v>594</v>
      </c>
      <c r="RU6">
        <v>548.29999999999995</v>
      </c>
      <c r="RV6">
        <v>150.6</v>
      </c>
      <c r="RW6">
        <v>697</v>
      </c>
      <c r="RX6">
        <v>650.70000000000005</v>
      </c>
      <c r="RY6">
        <v>716725.2</v>
      </c>
      <c r="RZ6">
        <v>698322.1</v>
      </c>
      <c r="SA6">
        <v>698279.9</v>
      </c>
      <c r="SB6">
        <v>698948.8</v>
      </c>
      <c r="SC6">
        <v>718728.3</v>
      </c>
      <c r="SD6">
        <v>680244.3</v>
      </c>
      <c r="SE6">
        <v>697115.5</v>
      </c>
    </row>
    <row r="7" spans="1:499" x14ac:dyDescent="0.2">
      <c r="A7" t="s">
        <v>670</v>
      </c>
      <c r="C7">
        <v>149204</v>
      </c>
      <c r="D7">
        <v>134358</v>
      </c>
      <c r="E7">
        <v>134328</v>
      </c>
      <c r="F7">
        <v>124613</v>
      </c>
      <c r="G7">
        <v>1289</v>
      </c>
      <c r="H7">
        <v>7440</v>
      </c>
      <c r="I7">
        <v>17944</v>
      </c>
      <c r="J7" s="27">
        <v>1</v>
      </c>
      <c r="K7" s="27">
        <v>0.90049999999999997</v>
      </c>
      <c r="L7" s="27">
        <v>0.90029999999999999</v>
      </c>
      <c r="M7" s="27">
        <v>0.83520000000000005</v>
      </c>
      <c r="N7" s="27">
        <v>8.6E-3</v>
      </c>
      <c r="O7" s="27">
        <v>4.99E-2</v>
      </c>
      <c r="P7" s="27">
        <v>0.1203</v>
      </c>
      <c r="Q7" s="27">
        <v>1</v>
      </c>
      <c r="R7" s="27">
        <v>0.90049999999999997</v>
      </c>
      <c r="S7" s="27">
        <v>0.99980000000000002</v>
      </c>
      <c r="T7" s="27">
        <v>0.92769999999999997</v>
      </c>
      <c r="U7" s="27">
        <v>9.5999999999999992E-3</v>
      </c>
      <c r="V7" s="27">
        <v>5.5399999999999998E-2</v>
      </c>
      <c r="W7" s="27">
        <v>0.1336</v>
      </c>
      <c r="X7">
        <v>421482.5</v>
      </c>
      <c r="Y7">
        <v>418173.3</v>
      </c>
      <c r="Z7">
        <v>418204.4</v>
      </c>
      <c r="AA7">
        <v>390193.3</v>
      </c>
      <c r="AB7">
        <v>213325.8</v>
      </c>
      <c r="AC7">
        <v>876970.8</v>
      </c>
      <c r="AD7">
        <v>727922.7</v>
      </c>
      <c r="AE7">
        <v>463380.1</v>
      </c>
      <c r="AF7">
        <v>423226.7</v>
      </c>
      <c r="AG7">
        <v>423264.2</v>
      </c>
      <c r="AH7">
        <v>388702.7</v>
      </c>
      <c r="AI7">
        <v>193760.1</v>
      </c>
      <c r="AJ7">
        <v>987927.7</v>
      </c>
      <c r="AK7">
        <v>799658.4</v>
      </c>
      <c r="AL7">
        <v>1145.5</v>
      </c>
      <c r="AM7">
        <v>1097.0999999999999</v>
      </c>
      <c r="AN7">
        <v>1097.2</v>
      </c>
      <c r="AO7">
        <v>998.5</v>
      </c>
      <c r="AP7">
        <v>445.9</v>
      </c>
      <c r="AQ7">
        <v>2711.7</v>
      </c>
      <c r="AR7">
        <v>2251</v>
      </c>
      <c r="AS7">
        <v>108149.4</v>
      </c>
      <c r="AT7">
        <v>105741.6</v>
      </c>
      <c r="AU7">
        <v>105753.1</v>
      </c>
      <c r="AV7">
        <v>93332</v>
      </c>
      <c r="AW7">
        <v>23782.7</v>
      </c>
      <c r="AX7">
        <v>310616.09999999998</v>
      </c>
      <c r="AY7">
        <v>229817.5</v>
      </c>
      <c r="AZ7">
        <v>3750.9</v>
      </c>
      <c r="BA7">
        <v>3659.7</v>
      </c>
      <c r="BB7">
        <v>3660.1</v>
      </c>
      <c r="BC7">
        <v>3209.1</v>
      </c>
      <c r="BD7">
        <v>784.5</v>
      </c>
      <c r="BE7">
        <v>11086.9</v>
      </c>
      <c r="BF7">
        <v>8093.6</v>
      </c>
      <c r="BG7">
        <v>1465.1</v>
      </c>
      <c r="BH7">
        <v>1423</v>
      </c>
      <c r="BI7">
        <v>1423.2</v>
      </c>
      <c r="BJ7">
        <v>1250.9000000000001</v>
      </c>
      <c r="BK7">
        <v>311.5</v>
      </c>
      <c r="BL7">
        <v>4261.3</v>
      </c>
      <c r="BM7">
        <v>3130.2</v>
      </c>
      <c r="BN7">
        <v>870.5</v>
      </c>
      <c r="BO7">
        <v>837.8</v>
      </c>
      <c r="BP7">
        <v>837.9</v>
      </c>
      <c r="BQ7">
        <v>738.7</v>
      </c>
      <c r="BR7">
        <v>193.1</v>
      </c>
      <c r="BS7">
        <v>2471.3000000000002</v>
      </c>
      <c r="BT7">
        <v>1830.5</v>
      </c>
      <c r="BU7">
        <v>910579.19999999995</v>
      </c>
      <c r="BV7">
        <v>909698.3</v>
      </c>
      <c r="BW7">
        <v>909535.3</v>
      </c>
      <c r="BX7">
        <v>824711.1</v>
      </c>
      <c r="BY7">
        <v>272943.5</v>
      </c>
      <c r="BZ7">
        <v>2311063.7999999998</v>
      </c>
      <c r="CA7">
        <v>2137843.5</v>
      </c>
      <c r="CB7">
        <v>504172.4</v>
      </c>
      <c r="CC7">
        <v>502703.8</v>
      </c>
      <c r="CD7">
        <v>502553.2</v>
      </c>
      <c r="CE7">
        <v>456256.5</v>
      </c>
      <c r="CF7">
        <v>143598.70000000001</v>
      </c>
      <c r="CG7">
        <v>1269850.1000000001</v>
      </c>
      <c r="CH7">
        <v>1205499.1000000001</v>
      </c>
      <c r="CI7">
        <v>186029</v>
      </c>
      <c r="CJ7">
        <v>184306</v>
      </c>
      <c r="CK7">
        <v>184267</v>
      </c>
      <c r="CL7">
        <v>165816.20000000001</v>
      </c>
      <c r="CM7">
        <v>47733.7</v>
      </c>
      <c r="CN7">
        <v>489768.4</v>
      </c>
      <c r="CO7">
        <v>440322.4</v>
      </c>
      <c r="CP7">
        <v>56437.5</v>
      </c>
      <c r="CQ7">
        <v>55900.9</v>
      </c>
      <c r="CR7">
        <v>55890</v>
      </c>
      <c r="CS7">
        <v>50231.4</v>
      </c>
      <c r="CT7">
        <v>14234.5</v>
      </c>
      <c r="CU7">
        <v>149588.79999999999</v>
      </c>
      <c r="CV7">
        <v>134260.20000000001</v>
      </c>
      <c r="CW7">
        <v>433087.1</v>
      </c>
      <c r="CX7">
        <v>423824.5</v>
      </c>
      <c r="CY7">
        <v>423874.4</v>
      </c>
      <c r="CZ7">
        <v>373208.4</v>
      </c>
      <c r="DA7">
        <v>84599</v>
      </c>
      <c r="DB7">
        <v>1260834.5</v>
      </c>
      <c r="DC7">
        <v>924273.6</v>
      </c>
      <c r="DD7">
        <v>330647</v>
      </c>
      <c r="DE7">
        <v>324413.8</v>
      </c>
      <c r="DF7">
        <v>324450.59999999998</v>
      </c>
      <c r="DG7">
        <v>284914.59999999998</v>
      </c>
      <c r="DH7">
        <v>64210.5</v>
      </c>
      <c r="DI7">
        <v>977134.9</v>
      </c>
      <c r="DJ7">
        <v>709763.6</v>
      </c>
      <c r="DK7">
        <v>374527.6</v>
      </c>
      <c r="DL7">
        <v>367718.8</v>
      </c>
      <c r="DM7">
        <v>367760.3</v>
      </c>
      <c r="DN7">
        <v>322829.09999999998</v>
      </c>
      <c r="DO7">
        <v>73182.7</v>
      </c>
      <c r="DP7">
        <v>1109386.1000000001</v>
      </c>
      <c r="DQ7">
        <v>803149.5</v>
      </c>
      <c r="DR7">
        <v>44301.9</v>
      </c>
      <c r="DS7">
        <v>43481.4</v>
      </c>
      <c r="DT7">
        <v>43486.400000000001</v>
      </c>
      <c r="DU7">
        <v>38147.800000000003</v>
      </c>
      <c r="DV7">
        <v>8607.2999999999993</v>
      </c>
      <c r="DW7">
        <v>131596.70000000001</v>
      </c>
      <c r="DX7">
        <v>94913.2</v>
      </c>
      <c r="DY7">
        <v>2192.1</v>
      </c>
      <c r="DZ7">
        <v>2215.5</v>
      </c>
      <c r="EA7">
        <v>2215.5</v>
      </c>
      <c r="EB7">
        <v>2154.6999999999998</v>
      </c>
      <c r="EC7">
        <v>1676.7</v>
      </c>
      <c r="ED7">
        <v>3214.7</v>
      </c>
      <c r="EE7">
        <v>3046.8</v>
      </c>
      <c r="EF7">
        <v>1824206.1</v>
      </c>
      <c r="EG7">
        <v>1826586.6</v>
      </c>
      <c r="EH7">
        <v>1826644.1</v>
      </c>
      <c r="EI7">
        <v>1825863.9</v>
      </c>
      <c r="EJ7">
        <v>1817670</v>
      </c>
      <c r="EK7">
        <v>1839473.5</v>
      </c>
      <c r="EL7">
        <v>1785402.8</v>
      </c>
      <c r="EM7" s="27">
        <v>0.95720000000000005</v>
      </c>
      <c r="EN7" s="27">
        <v>0.49869999999999998</v>
      </c>
      <c r="EO7" s="27">
        <v>0.49869999999999998</v>
      </c>
      <c r="EP7" s="27">
        <v>0.43669999999999998</v>
      </c>
      <c r="EQ7" s="27">
        <v>0.17660000000000001</v>
      </c>
      <c r="ER7" s="27">
        <v>0.24729999999999999</v>
      </c>
      <c r="ES7" s="27">
        <v>0.29930000000000001</v>
      </c>
      <c r="ET7" s="27">
        <v>2.4942000000000002</v>
      </c>
      <c r="EU7" s="27">
        <v>0.59370000000000001</v>
      </c>
      <c r="EV7" s="27">
        <v>0.59370000000000001</v>
      </c>
      <c r="EW7" s="27">
        <v>0.52470000000000006</v>
      </c>
      <c r="EX7" s="27">
        <v>0.25080000000000002</v>
      </c>
      <c r="EY7" s="27">
        <v>0.2596</v>
      </c>
      <c r="EZ7" s="27">
        <v>0.32490000000000002</v>
      </c>
      <c r="FA7" s="27">
        <v>1.1296999999999999</v>
      </c>
      <c r="FB7" s="27">
        <v>0.68089999999999995</v>
      </c>
      <c r="FC7" s="27">
        <v>0.68079999999999996</v>
      </c>
      <c r="FD7" s="27">
        <v>0.60629999999999995</v>
      </c>
      <c r="FE7" s="27">
        <v>0.61160000000000003</v>
      </c>
      <c r="FF7" s="27">
        <v>0.33629999999999999</v>
      </c>
      <c r="FG7" s="27">
        <v>0.37409999999999999</v>
      </c>
      <c r="FH7" s="27">
        <v>0.97430000000000005</v>
      </c>
      <c r="FI7" s="27">
        <v>0.67669999999999997</v>
      </c>
      <c r="FJ7" s="27">
        <v>0.67659999999999998</v>
      </c>
      <c r="FK7" s="27">
        <v>0.51819999999999999</v>
      </c>
      <c r="FL7" s="27">
        <v>0.17</v>
      </c>
      <c r="FM7" s="27">
        <v>0.2326</v>
      </c>
      <c r="FN7" s="27">
        <v>0.37469999999999998</v>
      </c>
      <c r="FO7" s="27">
        <v>1.022</v>
      </c>
      <c r="FP7" s="27">
        <v>0.7379</v>
      </c>
      <c r="FQ7" s="27">
        <v>0.73780000000000001</v>
      </c>
      <c r="FR7" s="27">
        <v>0.58179999999999998</v>
      </c>
      <c r="FS7" s="27">
        <v>0.51749999999999996</v>
      </c>
      <c r="FT7" s="27">
        <v>0.28560000000000002</v>
      </c>
      <c r="FU7" s="27">
        <v>0.42559999999999998</v>
      </c>
      <c r="FV7" s="27">
        <v>3.2372000000000001</v>
      </c>
      <c r="FW7" s="27">
        <v>0.73599999999999999</v>
      </c>
      <c r="FX7" s="27">
        <v>0.7359</v>
      </c>
      <c r="FY7" s="27">
        <v>0.58760000000000001</v>
      </c>
      <c r="FZ7" s="27">
        <v>0.69810000000000005</v>
      </c>
      <c r="GA7" s="27">
        <v>0.28710000000000002</v>
      </c>
      <c r="GB7" s="27">
        <v>0.42259999999999998</v>
      </c>
      <c r="GC7" s="27">
        <v>4.8761999999999999</v>
      </c>
      <c r="GD7" s="27">
        <v>0.77259999999999995</v>
      </c>
      <c r="GE7" s="27">
        <v>0.77249999999999996</v>
      </c>
      <c r="GF7" s="27">
        <v>0.65559999999999996</v>
      </c>
      <c r="GG7" s="27">
        <v>1.2269000000000001</v>
      </c>
      <c r="GH7" s="27">
        <v>0.29949999999999999</v>
      </c>
      <c r="GI7" s="27">
        <v>0.4335</v>
      </c>
      <c r="GJ7" s="27">
        <v>0.8659</v>
      </c>
      <c r="GK7" s="27">
        <v>0.70620000000000005</v>
      </c>
      <c r="GL7" s="27">
        <v>0.70169999999999999</v>
      </c>
      <c r="GM7" s="27">
        <v>0.61719999999999997</v>
      </c>
      <c r="GN7" s="27">
        <v>0.90900000000000003</v>
      </c>
      <c r="GO7" s="27">
        <v>0.35320000000000001</v>
      </c>
      <c r="GP7" s="27">
        <v>0.2787</v>
      </c>
      <c r="GQ7" s="27">
        <v>0.88360000000000005</v>
      </c>
      <c r="GR7" s="27">
        <v>0.72909999999999997</v>
      </c>
      <c r="GS7" s="27">
        <v>0.72160000000000002</v>
      </c>
      <c r="GT7" s="27">
        <v>0.64529999999999998</v>
      </c>
      <c r="GU7" s="27">
        <v>0.94769999999999999</v>
      </c>
      <c r="GV7" s="27">
        <v>0.36680000000000001</v>
      </c>
      <c r="GW7" s="27">
        <v>0.27029999999999998</v>
      </c>
      <c r="GX7" s="27">
        <v>0.89459999999999995</v>
      </c>
      <c r="GY7" s="27">
        <v>0.70469999999999999</v>
      </c>
      <c r="GZ7" s="27">
        <v>0.69989999999999997</v>
      </c>
      <c r="HA7" s="27">
        <v>0.6038</v>
      </c>
      <c r="HB7" s="27">
        <v>0.78939999999999999</v>
      </c>
      <c r="HC7" s="27">
        <v>0.307</v>
      </c>
      <c r="HD7" s="27">
        <v>0.25900000000000001</v>
      </c>
      <c r="HE7" s="27">
        <v>0.90339999999999998</v>
      </c>
      <c r="HF7" s="27">
        <v>0.71050000000000002</v>
      </c>
      <c r="HG7" s="27">
        <v>0.70609999999999995</v>
      </c>
      <c r="HH7" s="27">
        <v>0.6089</v>
      </c>
      <c r="HI7" s="27">
        <v>0.7913</v>
      </c>
      <c r="HJ7" s="27">
        <v>0.30890000000000001</v>
      </c>
      <c r="HK7" s="27">
        <v>0.26129999999999998</v>
      </c>
      <c r="HL7" s="27">
        <v>0.9708</v>
      </c>
      <c r="HM7" s="27">
        <v>0.68149999999999999</v>
      </c>
      <c r="HN7" s="27">
        <v>0.68140000000000001</v>
      </c>
      <c r="HO7" s="27">
        <v>0.51839999999999997</v>
      </c>
      <c r="HP7" s="27">
        <v>0.1454</v>
      </c>
      <c r="HQ7" s="27">
        <v>0.2223</v>
      </c>
      <c r="HR7" s="27">
        <v>0.37380000000000002</v>
      </c>
      <c r="HS7" s="27">
        <v>0.96099999999999997</v>
      </c>
      <c r="HT7" s="27">
        <v>0.69650000000000001</v>
      </c>
      <c r="HU7" s="27">
        <v>0.69640000000000002</v>
      </c>
      <c r="HV7" s="27">
        <v>0.52910000000000001</v>
      </c>
      <c r="HW7" s="27">
        <v>0.17480000000000001</v>
      </c>
      <c r="HX7" s="27">
        <v>0.2387</v>
      </c>
      <c r="HY7" s="27">
        <v>0.39269999999999999</v>
      </c>
      <c r="HZ7" s="27">
        <v>0.95950000000000002</v>
      </c>
      <c r="IA7" s="27">
        <v>0.69989999999999997</v>
      </c>
      <c r="IB7" s="27">
        <v>0.69979999999999998</v>
      </c>
      <c r="IC7" s="27">
        <v>0.53169999999999995</v>
      </c>
      <c r="ID7" s="27">
        <v>0.18770000000000001</v>
      </c>
      <c r="IE7" s="27">
        <v>0.24479999999999999</v>
      </c>
      <c r="IF7" s="27">
        <v>0.39960000000000001</v>
      </c>
      <c r="IG7" s="27">
        <v>0.96450000000000002</v>
      </c>
      <c r="IH7" s="27">
        <v>0.70330000000000004</v>
      </c>
      <c r="II7" s="27">
        <v>0.70320000000000005</v>
      </c>
      <c r="IJ7" s="27">
        <v>0.53390000000000004</v>
      </c>
      <c r="IK7" s="27">
        <v>0.19439999999999999</v>
      </c>
      <c r="IL7" s="27">
        <v>0.24790000000000001</v>
      </c>
      <c r="IM7" s="27">
        <v>0.40479999999999999</v>
      </c>
      <c r="IN7" s="27">
        <v>0.34799999999999998</v>
      </c>
      <c r="IO7" s="27">
        <v>0.2949</v>
      </c>
      <c r="IP7" s="27">
        <v>0.2949</v>
      </c>
      <c r="IQ7" s="27">
        <v>0.27700000000000002</v>
      </c>
      <c r="IR7" s="27">
        <v>0.1071</v>
      </c>
      <c r="IS7" s="27">
        <v>0.2137</v>
      </c>
      <c r="IT7" s="27">
        <v>0.2117</v>
      </c>
      <c r="IU7" s="27">
        <v>0.35809999999999997</v>
      </c>
      <c r="IV7" s="27">
        <v>0.35320000000000001</v>
      </c>
      <c r="IW7" s="27">
        <v>0.35310000000000002</v>
      </c>
      <c r="IX7" s="27">
        <v>0.35339999999999999</v>
      </c>
      <c r="IY7" s="27">
        <v>0.35310000000000002</v>
      </c>
      <c r="IZ7" s="27">
        <v>0.34910000000000002</v>
      </c>
      <c r="JA7" s="27">
        <v>0.3624</v>
      </c>
      <c r="JB7">
        <v>330180</v>
      </c>
      <c r="JC7">
        <v>342107.8</v>
      </c>
      <c r="JD7">
        <v>342150.1</v>
      </c>
      <c r="JE7">
        <v>331493.7</v>
      </c>
      <c r="JF7">
        <v>211949.5</v>
      </c>
      <c r="JG7">
        <v>868972.6</v>
      </c>
      <c r="JH7">
        <v>691755.5</v>
      </c>
      <c r="JI7">
        <v>324835.8</v>
      </c>
      <c r="JJ7">
        <v>337090.3</v>
      </c>
      <c r="JK7">
        <v>337134.4</v>
      </c>
      <c r="JL7">
        <v>324531.59999999998</v>
      </c>
      <c r="JM7">
        <v>185868.1</v>
      </c>
      <c r="JN7">
        <v>983909</v>
      </c>
      <c r="JO7">
        <v>748023.2</v>
      </c>
      <c r="JP7">
        <v>866</v>
      </c>
      <c r="JQ7">
        <v>899</v>
      </c>
      <c r="JR7">
        <v>899.1</v>
      </c>
      <c r="JS7">
        <v>864.3</v>
      </c>
      <c r="JT7">
        <v>430.7</v>
      </c>
      <c r="JU7">
        <v>2670.9</v>
      </c>
      <c r="JV7">
        <v>2122.9</v>
      </c>
      <c r="JW7">
        <v>80590.8</v>
      </c>
      <c r="JX7">
        <v>84337</v>
      </c>
      <c r="JY7">
        <v>84347.3</v>
      </c>
      <c r="JZ7">
        <v>80816.899999999994</v>
      </c>
      <c r="KA7">
        <v>24290.7</v>
      </c>
      <c r="KB7">
        <v>292222.09999999998</v>
      </c>
      <c r="KC7">
        <v>214367.8</v>
      </c>
      <c r="KD7">
        <v>2747.2</v>
      </c>
      <c r="KE7">
        <v>2870.8</v>
      </c>
      <c r="KF7">
        <v>2871.1</v>
      </c>
      <c r="KG7">
        <v>2742.6</v>
      </c>
      <c r="KH7">
        <v>761.1</v>
      </c>
      <c r="KI7">
        <v>10535.3</v>
      </c>
      <c r="KJ7">
        <v>7465.5</v>
      </c>
      <c r="KK7">
        <v>1090.0999999999999</v>
      </c>
      <c r="KL7">
        <v>1138.4000000000001</v>
      </c>
      <c r="KM7">
        <v>1138.5999999999999</v>
      </c>
      <c r="KN7">
        <v>1087.9000000000001</v>
      </c>
      <c r="KO7">
        <v>305.10000000000002</v>
      </c>
      <c r="KP7">
        <v>4057.3</v>
      </c>
      <c r="KQ7">
        <v>2903.9</v>
      </c>
      <c r="KR7">
        <v>666</v>
      </c>
      <c r="KS7">
        <v>695.2</v>
      </c>
      <c r="KT7">
        <v>695.2</v>
      </c>
      <c r="KU7">
        <v>661.9</v>
      </c>
      <c r="KV7">
        <v>192</v>
      </c>
      <c r="KW7">
        <v>2364.3000000000002</v>
      </c>
      <c r="KX7">
        <v>1716.4</v>
      </c>
      <c r="KY7">
        <v>717332.6</v>
      </c>
      <c r="KZ7">
        <v>737318.6</v>
      </c>
      <c r="LA7">
        <v>737380.5</v>
      </c>
      <c r="LB7">
        <v>714928.5</v>
      </c>
      <c r="LC7">
        <v>212569.1</v>
      </c>
      <c r="LD7">
        <v>2264363.7999999998</v>
      </c>
      <c r="LE7">
        <v>2006734.3</v>
      </c>
      <c r="LF7">
        <v>407997.2</v>
      </c>
      <c r="LG7">
        <v>421230.8</v>
      </c>
      <c r="LH7">
        <v>421263.1</v>
      </c>
      <c r="LI7">
        <v>405590.2</v>
      </c>
      <c r="LJ7">
        <v>106763.6</v>
      </c>
      <c r="LK7">
        <v>1240445.1000000001</v>
      </c>
      <c r="LL7">
        <v>1118353.8</v>
      </c>
      <c r="LM7">
        <v>147849.70000000001</v>
      </c>
      <c r="LN7">
        <v>152977.20000000001</v>
      </c>
      <c r="LO7">
        <v>152986.6</v>
      </c>
      <c r="LP7">
        <v>146947</v>
      </c>
      <c r="LQ7">
        <v>37318.300000000003</v>
      </c>
      <c r="LR7">
        <v>479108.4</v>
      </c>
      <c r="LS7">
        <v>406654.6</v>
      </c>
      <c r="LT7">
        <v>44767.9</v>
      </c>
      <c r="LU7">
        <v>46376.1</v>
      </c>
      <c r="LV7">
        <v>46381.1</v>
      </c>
      <c r="LW7">
        <v>44503.1</v>
      </c>
      <c r="LX7">
        <v>10926.7</v>
      </c>
      <c r="LY7">
        <v>146191.9</v>
      </c>
      <c r="LZ7">
        <v>123955.1</v>
      </c>
      <c r="MA7">
        <v>324684.40000000002</v>
      </c>
      <c r="MB7">
        <v>339784.6</v>
      </c>
      <c r="MC7">
        <v>339824.8</v>
      </c>
      <c r="MD7">
        <v>325665.7</v>
      </c>
      <c r="ME7">
        <v>87960.7</v>
      </c>
      <c r="MF7">
        <v>1176041.5</v>
      </c>
      <c r="MG7">
        <v>863132.9</v>
      </c>
      <c r="MH7">
        <v>246332.4</v>
      </c>
      <c r="MI7">
        <v>257790.5</v>
      </c>
      <c r="MJ7">
        <v>257818.9</v>
      </c>
      <c r="MK7">
        <v>246741.4</v>
      </c>
      <c r="ML7">
        <v>66550.8</v>
      </c>
      <c r="MM7">
        <v>910971.4</v>
      </c>
      <c r="MN7">
        <v>658913.30000000005</v>
      </c>
      <c r="MO7">
        <v>278312.40000000002</v>
      </c>
      <c r="MP7">
        <v>291615</v>
      </c>
      <c r="MQ7">
        <v>291649.90000000002</v>
      </c>
      <c r="MR7">
        <v>278680.7</v>
      </c>
      <c r="MS7">
        <v>75859.7</v>
      </c>
      <c r="MT7">
        <v>1036244.5</v>
      </c>
      <c r="MU7">
        <v>743690.6</v>
      </c>
      <c r="MV7">
        <v>32834.9</v>
      </c>
      <c r="MW7">
        <v>34430.9</v>
      </c>
      <c r="MX7">
        <v>34433.599999999999</v>
      </c>
      <c r="MY7">
        <v>32884</v>
      </c>
      <c r="MZ7">
        <v>8943.5</v>
      </c>
      <c r="NA7">
        <v>122873.8</v>
      </c>
      <c r="NB7">
        <v>87765</v>
      </c>
      <c r="NC7">
        <v>1879.5</v>
      </c>
      <c r="ND7">
        <v>1898</v>
      </c>
      <c r="NE7">
        <v>1898</v>
      </c>
      <c r="NF7">
        <v>1874.9</v>
      </c>
      <c r="NG7">
        <v>1671.6</v>
      </c>
      <c r="NH7">
        <v>3140.1</v>
      </c>
      <c r="NI7">
        <v>2985.5</v>
      </c>
      <c r="NJ7">
        <v>1797991</v>
      </c>
      <c r="NK7">
        <v>1794636</v>
      </c>
      <c r="NL7">
        <v>1794671</v>
      </c>
      <c r="NM7">
        <v>1793793.5</v>
      </c>
      <c r="NN7">
        <v>1779229.5</v>
      </c>
      <c r="NO7">
        <v>1809714.5</v>
      </c>
      <c r="NP7">
        <v>1748812</v>
      </c>
      <c r="NQ7">
        <v>403442.5</v>
      </c>
      <c r="NR7">
        <v>208551.4</v>
      </c>
      <c r="NS7">
        <v>208547.8</v>
      </c>
      <c r="NT7">
        <v>170382.6</v>
      </c>
      <c r="NU7">
        <v>37669.199999999997</v>
      </c>
      <c r="NV7">
        <v>216880.3</v>
      </c>
      <c r="NW7">
        <v>217832.3</v>
      </c>
      <c r="NX7">
        <v>1155782.3</v>
      </c>
      <c r="NY7">
        <v>251280.4</v>
      </c>
      <c r="NZ7">
        <v>251280.4</v>
      </c>
      <c r="OA7">
        <v>203951.8</v>
      </c>
      <c r="OB7">
        <v>48601.2</v>
      </c>
      <c r="OC7">
        <v>256461.8</v>
      </c>
      <c r="OD7">
        <v>259818.4</v>
      </c>
      <c r="OE7">
        <v>1294.0999999999999</v>
      </c>
      <c r="OF7">
        <v>747</v>
      </c>
      <c r="OG7">
        <v>747</v>
      </c>
      <c r="OH7">
        <v>605.29999999999995</v>
      </c>
      <c r="OI7">
        <v>272.7</v>
      </c>
      <c r="OJ7">
        <v>911.9</v>
      </c>
      <c r="OK7">
        <v>842</v>
      </c>
      <c r="OL7">
        <v>105367.2</v>
      </c>
      <c r="OM7">
        <v>71560.399999999994</v>
      </c>
      <c r="ON7">
        <v>71557.399999999994</v>
      </c>
      <c r="OO7">
        <v>48363.3</v>
      </c>
      <c r="OP7">
        <v>4042.8</v>
      </c>
      <c r="OQ7">
        <v>72238.3</v>
      </c>
      <c r="OR7">
        <v>86113.7</v>
      </c>
      <c r="OS7">
        <v>3833.3</v>
      </c>
      <c r="OT7">
        <v>2700.6</v>
      </c>
      <c r="OU7">
        <v>2700.5</v>
      </c>
      <c r="OV7">
        <v>1867</v>
      </c>
      <c r="OW7">
        <v>406</v>
      </c>
      <c r="OX7">
        <v>3166.6</v>
      </c>
      <c r="OY7">
        <v>3444.3</v>
      </c>
      <c r="OZ7">
        <v>4742.6000000000004</v>
      </c>
      <c r="PA7">
        <v>1047.4000000000001</v>
      </c>
      <c r="PB7">
        <v>1047.3</v>
      </c>
      <c r="PC7">
        <v>735</v>
      </c>
      <c r="PD7">
        <v>217.5</v>
      </c>
      <c r="PE7">
        <v>1223.4000000000001</v>
      </c>
      <c r="PF7">
        <v>1322.9</v>
      </c>
      <c r="PG7">
        <v>4244.8</v>
      </c>
      <c r="PH7">
        <v>647.29999999999995</v>
      </c>
      <c r="PI7">
        <v>647.29999999999995</v>
      </c>
      <c r="PJ7">
        <v>484.3</v>
      </c>
      <c r="PK7">
        <v>236.9</v>
      </c>
      <c r="PL7">
        <v>740.1</v>
      </c>
      <c r="PM7">
        <v>793.6</v>
      </c>
      <c r="PN7">
        <v>788468.6</v>
      </c>
      <c r="PO7">
        <v>642412.9</v>
      </c>
      <c r="PP7">
        <v>638213.6</v>
      </c>
      <c r="PQ7">
        <v>509041.8</v>
      </c>
      <c r="PR7">
        <v>248114.4</v>
      </c>
      <c r="PS7">
        <v>816289.8</v>
      </c>
      <c r="PT7">
        <v>595833.4</v>
      </c>
      <c r="PU7">
        <v>445493.4</v>
      </c>
      <c r="PV7">
        <v>366532.3</v>
      </c>
      <c r="PW7">
        <v>362664.4</v>
      </c>
      <c r="PX7">
        <v>294399.59999999998</v>
      </c>
      <c r="PY7">
        <v>136092.79999999999</v>
      </c>
      <c r="PZ7">
        <v>465720</v>
      </c>
      <c r="QA7">
        <v>325830.59999999998</v>
      </c>
      <c r="QB7">
        <v>166422.29999999999</v>
      </c>
      <c r="QC7">
        <v>129889.1</v>
      </c>
      <c r="QD7">
        <v>128967.4</v>
      </c>
      <c r="QE7">
        <v>100118</v>
      </c>
      <c r="QF7">
        <v>37683.199999999997</v>
      </c>
      <c r="QG7">
        <v>150363.9</v>
      </c>
      <c r="QH7">
        <v>114062.8</v>
      </c>
      <c r="QI7">
        <v>50984.5</v>
      </c>
      <c r="QJ7">
        <v>39718.6</v>
      </c>
      <c r="QK7">
        <v>39466.6</v>
      </c>
      <c r="QL7">
        <v>30585.8</v>
      </c>
      <c r="QM7">
        <v>11264.4</v>
      </c>
      <c r="QN7">
        <v>46212.800000000003</v>
      </c>
      <c r="QO7">
        <v>35080.300000000003</v>
      </c>
      <c r="QP7">
        <v>420433</v>
      </c>
      <c r="QQ7">
        <v>288853.40000000002</v>
      </c>
      <c r="QR7">
        <v>288843.90000000002</v>
      </c>
      <c r="QS7">
        <v>193457.5</v>
      </c>
      <c r="QT7">
        <v>12304.1</v>
      </c>
      <c r="QU7">
        <v>280312.90000000002</v>
      </c>
      <c r="QV7">
        <v>345514</v>
      </c>
      <c r="QW7">
        <v>317737.40000000002</v>
      </c>
      <c r="QX7">
        <v>225951.6</v>
      </c>
      <c r="QY7">
        <v>225943.7</v>
      </c>
      <c r="QZ7">
        <v>150742.1</v>
      </c>
      <c r="RA7">
        <v>11221.7</v>
      </c>
      <c r="RB7">
        <v>233249.3</v>
      </c>
      <c r="RC7">
        <v>278703.3</v>
      </c>
      <c r="RD7">
        <v>359361.7</v>
      </c>
      <c r="RE7">
        <v>257349.8</v>
      </c>
      <c r="RF7">
        <v>257340.79999999999</v>
      </c>
      <c r="RG7">
        <v>171651.7</v>
      </c>
      <c r="RH7">
        <v>13738.2</v>
      </c>
      <c r="RI7">
        <v>271585.40000000002</v>
      </c>
      <c r="RJ7">
        <v>320906.59999999998</v>
      </c>
      <c r="RK7">
        <v>42728.4</v>
      </c>
      <c r="RL7">
        <v>30578.6</v>
      </c>
      <c r="RM7">
        <v>30577.599999999999</v>
      </c>
      <c r="RN7">
        <v>20368.5</v>
      </c>
      <c r="RO7">
        <v>1672.9</v>
      </c>
      <c r="RP7">
        <v>32621.1</v>
      </c>
      <c r="RQ7">
        <v>38422.699999999997</v>
      </c>
      <c r="RR7">
        <v>762.9</v>
      </c>
      <c r="RS7">
        <v>653.4</v>
      </c>
      <c r="RT7">
        <v>653.4</v>
      </c>
      <c r="RU7">
        <v>596.79999999999995</v>
      </c>
      <c r="RV7">
        <v>179.6</v>
      </c>
      <c r="RW7">
        <v>686.8</v>
      </c>
      <c r="RX7">
        <v>645.1</v>
      </c>
      <c r="RY7">
        <v>653256.5</v>
      </c>
      <c r="RZ7">
        <v>645104.1</v>
      </c>
      <c r="SA7">
        <v>645045</v>
      </c>
      <c r="SB7">
        <v>645300.1</v>
      </c>
      <c r="SC7">
        <v>641871.6</v>
      </c>
      <c r="SD7">
        <v>642096.4</v>
      </c>
      <c r="SE7">
        <v>647044.4</v>
      </c>
    </row>
    <row r="8" spans="1:499" x14ac:dyDescent="0.2">
      <c r="A8" t="s">
        <v>671</v>
      </c>
      <c r="C8">
        <v>136302</v>
      </c>
      <c r="D8">
        <v>118989</v>
      </c>
      <c r="E8">
        <v>118935</v>
      </c>
      <c r="F8">
        <v>110298</v>
      </c>
      <c r="G8">
        <v>953</v>
      </c>
      <c r="H8">
        <v>6765</v>
      </c>
      <c r="I8">
        <v>12508</v>
      </c>
      <c r="J8" s="27">
        <v>1</v>
      </c>
      <c r="K8" s="27">
        <v>0.873</v>
      </c>
      <c r="L8" s="27">
        <v>0.87260000000000004</v>
      </c>
      <c r="M8" s="27">
        <v>0.80920000000000003</v>
      </c>
      <c r="N8" s="27">
        <v>7.0000000000000001E-3</v>
      </c>
      <c r="O8" s="27">
        <v>4.9599999999999998E-2</v>
      </c>
      <c r="P8" s="27">
        <v>9.1800000000000007E-2</v>
      </c>
      <c r="Q8" s="27">
        <v>1</v>
      </c>
      <c r="R8" s="27">
        <v>0.873</v>
      </c>
      <c r="S8" s="27">
        <v>0.99950000000000006</v>
      </c>
      <c r="T8" s="27">
        <v>0.9274</v>
      </c>
      <c r="U8" s="27">
        <v>8.0000000000000002E-3</v>
      </c>
      <c r="V8" s="27">
        <v>5.6899999999999999E-2</v>
      </c>
      <c r="W8" s="27">
        <v>0.1052</v>
      </c>
      <c r="X8">
        <v>410941.7</v>
      </c>
      <c r="Y8">
        <v>414881.8</v>
      </c>
      <c r="Z8">
        <v>414929.1</v>
      </c>
      <c r="AA8">
        <v>385914.5</v>
      </c>
      <c r="AB8">
        <v>215498.9</v>
      </c>
      <c r="AC8">
        <v>869931.9</v>
      </c>
      <c r="AD8">
        <v>763672.4</v>
      </c>
      <c r="AE8">
        <v>457771.4</v>
      </c>
      <c r="AF8">
        <v>418283.3</v>
      </c>
      <c r="AG8">
        <v>418321.8</v>
      </c>
      <c r="AH8">
        <v>382428.5</v>
      </c>
      <c r="AI8">
        <v>197268.9</v>
      </c>
      <c r="AJ8">
        <v>980349.4</v>
      </c>
      <c r="AK8">
        <v>844396.6</v>
      </c>
      <c r="AL8">
        <v>1149.4000000000001</v>
      </c>
      <c r="AM8">
        <v>1130.9000000000001</v>
      </c>
      <c r="AN8">
        <v>1130.9000000000001</v>
      </c>
      <c r="AO8">
        <v>1024.4000000000001</v>
      </c>
      <c r="AP8">
        <v>478.3</v>
      </c>
      <c r="AQ8">
        <v>2801.2</v>
      </c>
      <c r="AR8">
        <v>2467.9</v>
      </c>
      <c r="AS8">
        <v>106017.2</v>
      </c>
      <c r="AT8">
        <v>106005.3</v>
      </c>
      <c r="AU8">
        <v>106017</v>
      </c>
      <c r="AV8">
        <v>93172.9</v>
      </c>
      <c r="AW8">
        <v>23753.7</v>
      </c>
      <c r="AX8">
        <v>309369.59999999998</v>
      </c>
      <c r="AY8">
        <v>244278</v>
      </c>
      <c r="AZ8">
        <v>3769.1</v>
      </c>
      <c r="BA8">
        <v>3739.4</v>
      </c>
      <c r="BB8">
        <v>3739.7</v>
      </c>
      <c r="BC8">
        <v>3270.4</v>
      </c>
      <c r="BD8">
        <v>824.2</v>
      </c>
      <c r="BE8">
        <v>11153.3</v>
      </c>
      <c r="BF8">
        <v>8737.7000000000007</v>
      </c>
      <c r="BG8">
        <v>1464.7</v>
      </c>
      <c r="BH8">
        <v>1462.6</v>
      </c>
      <c r="BI8">
        <v>1462.8</v>
      </c>
      <c r="BJ8">
        <v>1283.9000000000001</v>
      </c>
      <c r="BK8">
        <v>334</v>
      </c>
      <c r="BL8">
        <v>4290.7</v>
      </c>
      <c r="BM8">
        <v>3382.7</v>
      </c>
      <c r="BN8">
        <v>865.8</v>
      </c>
      <c r="BO8">
        <v>862</v>
      </c>
      <c r="BP8">
        <v>862.1</v>
      </c>
      <c r="BQ8">
        <v>758.3</v>
      </c>
      <c r="BR8">
        <v>191.5</v>
      </c>
      <c r="BS8">
        <v>2502</v>
      </c>
      <c r="BT8">
        <v>1986.7</v>
      </c>
      <c r="BU8">
        <v>915553</v>
      </c>
      <c r="BV8">
        <v>921119.9</v>
      </c>
      <c r="BW8">
        <v>920489.9</v>
      </c>
      <c r="BX8">
        <v>835035</v>
      </c>
      <c r="BY8">
        <v>285308.79999999999</v>
      </c>
      <c r="BZ8">
        <v>2276737.7999999998</v>
      </c>
      <c r="CA8">
        <v>2284039.7999999998</v>
      </c>
      <c r="CB8">
        <v>505862.3</v>
      </c>
      <c r="CC8">
        <v>505699.9</v>
      </c>
      <c r="CD8">
        <v>505151.3</v>
      </c>
      <c r="CE8">
        <v>458692.2</v>
      </c>
      <c r="CF8">
        <v>150097.60000000001</v>
      </c>
      <c r="CG8">
        <v>1244641.8</v>
      </c>
      <c r="CH8">
        <v>1279611.8</v>
      </c>
      <c r="CI8">
        <v>184896.3</v>
      </c>
      <c r="CJ8">
        <v>184486.6</v>
      </c>
      <c r="CK8">
        <v>184334.8</v>
      </c>
      <c r="CL8">
        <v>165754.29999999999</v>
      </c>
      <c r="CM8">
        <v>49386.3</v>
      </c>
      <c r="CN8">
        <v>479825</v>
      </c>
      <c r="CO8">
        <v>465578.5</v>
      </c>
      <c r="CP8">
        <v>55813</v>
      </c>
      <c r="CQ8">
        <v>55718</v>
      </c>
      <c r="CR8">
        <v>55675.1</v>
      </c>
      <c r="CS8">
        <v>50005.7</v>
      </c>
      <c r="CT8">
        <v>14699.7</v>
      </c>
      <c r="CU8">
        <v>145833.5</v>
      </c>
      <c r="CV8">
        <v>141295.20000000001</v>
      </c>
      <c r="CW8">
        <v>427244.7</v>
      </c>
      <c r="CX8">
        <v>427832.8</v>
      </c>
      <c r="CY8">
        <v>427882.8</v>
      </c>
      <c r="CZ8">
        <v>375338.8</v>
      </c>
      <c r="DA8">
        <v>84132.5</v>
      </c>
      <c r="DB8">
        <v>1261332.3999999999</v>
      </c>
      <c r="DC8">
        <v>986378.8</v>
      </c>
      <c r="DD8">
        <v>328006.2</v>
      </c>
      <c r="DE8">
        <v>328872.8</v>
      </c>
      <c r="DF8">
        <v>328907.09999999998</v>
      </c>
      <c r="DG8">
        <v>287812.09999999998</v>
      </c>
      <c r="DH8">
        <v>64259.3</v>
      </c>
      <c r="DI8">
        <v>980375.9</v>
      </c>
      <c r="DJ8">
        <v>760311</v>
      </c>
      <c r="DK8">
        <v>371372.3</v>
      </c>
      <c r="DL8">
        <v>372548.4</v>
      </c>
      <c r="DM8">
        <v>372588.1</v>
      </c>
      <c r="DN8">
        <v>325900.90000000002</v>
      </c>
      <c r="DO8">
        <v>73087.899999999994</v>
      </c>
      <c r="DP8">
        <v>1112604.3</v>
      </c>
      <c r="DQ8">
        <v>859903.2</v>
      </c>
      <c r="DR8">
        <v>43921.8</v>
      </c>
      <c r="DS8">
        <v>44055.5</v>
      </c>
      <c r="DT8">
        <v>44060.1</v>
      </c>
      <c r="DU8">
        <v>38511.800000000003</v>
      </c>
      <c r="DV8">
        <v>8600.6</v>
      </c>
      <c r="DW8">
        <v>132002.70000000001</v>
      </c>
      <c r="DX8">
        <v>101637.8</v>
      </c>
      <c r="DY8">
        <v>2180.6</v>
      </c>
      <c r="DZ8">
        <v>2217.1</v>
      </c>
      <c r="EA8">
        <v>2217</v>
      </c>
      <c r="EB8">
        <v>2153.6</v>
      </c>
      <c r="EC8">
        <v>1698.3</v>
      </c>
      <c r="ED8">
        <v>3213.5</v>
      </c>
      <c r="EE8">
        <v>3132.7</v>
      </c>
      <c r="EF8">
        <v>1713987.8</v>
      </c>
      <c r="EG8">
        <v>1755236.8</v>
      </c>
      <c r="EH8">
        <v>1755564</v>
      </c>
      <c r="EI8">
        <v>1753851.1</v>
      </c>
      <c r="EJ8">
        <v>1678960.3</v>
      </c>
      <c r="EK8">
        <v>1791675.6</v>
      </c>
      <c r="EL8">
        <v>1712757.1</v>
      </c>
      <c r="EM8" s="27">
        <v>1.1355</v>
      </c>
      <c r="EN8" s="27">
        <v>0.4995</v>
      </c>
      <c r="EO8" s="27">
        <v>0.49940000000000001</v>
      </c>
      <c r="EP8" s="27">
        <v>0.43559999999999999</v>
      </c>
      <c r="EQ8" s="27">
        <v>0.188</v>
      </c>
      <c r="ER8" s="27">
        <v>0.24890000000000001</v>
      </c>
      <c r="ES8" s="27">
        <v>0.28070000000000001</v>
      </c>
      <c r="ET8" s="27">
        <v>2.8862999999999999</v>
      </c>
      <c r="EU8" s="27">
        <v>0.59730000000000005</v>
      </c>
      <c r="EV8" s="27">
        <v>0.59709999999999996</v>
      </c>
      <c r="EW8" s="27">
        <v>0.52559999999999996</v>
      </c>
      <c r="EX8" s="27">
        <v>0.28260000000000002</v>
      </c>
      <c r="EY8" s="27">
        <v>0.2586</v>
      </c>
      <c r="EZ8" s="27">
        <v>0.29980000000000001</v>
      </c>
      <c r="FA8" s="27">
        <v>0.99050000000000005</v>
      </c>
      <c r="FB8" s="27">
        <v>0.67859999999999998</v>
      </c>
      <c r="FC8" s="27">
        <v>0.67820000000000003</v>
      </c>
      <c r="FD8" s="27">
        <v>0.59970000000000001</v>
      </c>
      <c r="FE8" s="27">
        <v>0.64970000000000006</v>
      </c>
      <c r="FF8" s="27">
        <v>0.33410000000000001</v>
      </c>
      <c r="FG8" s="27">
        <v>0.35470000000000002</v>
      </c>
      <c r="FH8" s="27">
        <v>0.94450000000000001</v>
      </c>
      <c r="FI8" s="27">
        <v>0.67479999999999996</v>
      </c>
      <c r="FJ8" s="27">
        <v>0.67449999999999999</v>
      </c>
      <c r="FK8" s="27">
        <v>0.51439999999999997</v>
      </c>
      <c r="FL8" s="27">
        <v>0.22500000000000001</v>
      </c>
      <c r="FM8" s="27">
        <v>0.23100000000000001</v>
      </c>
      <c r="FN8" s="27">
        <v>0.35659999999999997</v>
      </c>
      <c r="FO8" s="27">
        <v>1.0506</v>
      </c>
      <c r="FP8" s="27">
        <v>0.72940000000000005</v>
      </c>
      <c r="FQ8" s="27">
        <v>0.72919999999999996</v>
      </c>
      <c r="FR8" s="27">
        <v>0.57379999999999998</v>
      </c>
      <c r="FS8" s="27">
        <v>0.57489999999999997</v>
      </c>
      <c r="FT8" s="27">
        <v>0.28549999999999998</v>
      </c>
      <c r="FU8" s="27">
        <v>0.40610000000000002</v>
      </c>
      <c r="FV8" s="27">
        <v>0.96830000000000005</v>
      </c>
      <c r="FW8" s="27">
        <v>0.72440000000000004</v>
      </c>
      <c r="FX8" s="27">
        <v>0.72419999999999995</v>
      </c>
      <c r="FY8" s="27">
        <v>0.57809999999999995</v>
      </c>
      <c r="FZ8" s="27">
        <v>0.79730000000000001</v>
      </c>
      <c r="GA8" s="27">
        <v>0.28910000000000002</v>
      </c>
      <c r="GB8" s="27">
        <v>0.4027</v>
      </c>
      <c r="GC8" s="27">
        <v>1.0122</v>
      </c>
      <c r="GD8" s="27">
        <v>0.76790000000000003</v>
      </c>
      <c r="GE8" s="27">
        <v>0.76780000000000004</v>
      </c>
      <c r="GF8" s="27">
        <v>0.65369999999999995</v>
      </c>
      <c r="GG8" s="27">
        <v>1.4192</v>
      </c>
      <c r="GH8" s="27">
        <v>0.30299999999999999</v>
      </c>
      <c r="GI8" s="27">
        <v>0.41520000000000001</v>
      </c>
      <c r="GJ8" s="27">
        <v>0.85099999999999998</v>
      </c>
      <c r="GK8" s="27">
        <v>0.6946</v>
      </c>
      <c r="GL8" s="27">
        <v>0.69079999999999997</v>
      </c>
      <c r="GM8" s="27">
        <v>0.60760000000000003</v>
      </c>
      <c r="GN8" s="27">
        <v>1.0155000000000001</v>
      </c>
      <c r="GO8" s="27">
        <v>0.36809999999999998</v>
      </c>
      <c r="GP8" s="27">
        <v>0.26090000000000002</v>
      </c>
      <c r="GQ8" s="27">
        <v>0.87619999999999998</v>
      </c>
      <c r="GR8" s="27">
        <v>0.71909999999999996</v>
      </c>
      <c r="GS8" s="27">
        <v>0.71120000000000005</v>
      </c>
      <c r="GT8" s="27">
        <v>0.63439999999999996</v>
      </c>
      <c r="GU8" s="27">
        <v>1.0661</v>
      </c>
      <c r="GV8" s="27">
        <v>0.38490000000000002</v>
      </c>
      <c r="GW8" s="27">
        <v>0.25790000000000002</v>
      </c>
      <c r="GX8" s="27">
        <v>0.87549999999999994</v>
      </c>
      <c r="GY8" s="27">
        <v>0.69379999999999997</v>
      </c>
      <c r="GZ8" s="27">
        <v>0.68859999999999999</v>
      </c>
      <c r="HA8" s="27">
        <v>0.59140000000000004</v>
      </c>
      <c r="HB8" s="27">
        <v>0.89549999999999996</v>
      </c>
      <c r="HC8" s="27">
        <v>0.3211</v>
      </c>
      <c r="HD8" s="27">
        <v>0.24340000000000001</v>
      </c>
      <c r="HE8" s="27">
        <v>0.88139999999999996</v>
      </c>
      <c r="HF8" s="27">
        <v>0.69850000000000001</v>
      </c>
      <c r="HG8" s="27">
        <v>0.69389999999999996</v>
      </c>
      <c r="HH8" s="27">
        <v>0.59530000000000005</v>
      </c>
      <c r="HI8" s="27">
        <v>0.88829999999999998</v>
      </c>
      <c r="HJ8" s="27">
        <v>0.32279999999999998</v>
      </c>
      <c r="HK8" s="27">
        <v>0.24510000000000001</v>
      </c>
      <c r="HL8" s="27">
        <v>0.94389999999999996</v>
      </c>
      <c r="HM8" s="27">
        <v>0.67669999999999997</v>
      </c>
      <c r="HN8" s="27">
        <v>0.6764</v>
      </c>
      <c r="HO8" s="27">
        <v>0.51270000000000004</v>
      </c>
      <c r="HP8" s="27">
        <v>0.15390000000000001</v>
      </c>
      <c r="HQ8" s="27">
        <v>0.21709999999999999</v>
      </c>
      <c r="HR8" s="27">
        <v>0.35399999999999998</v>
      </c>
      <c r="HS8" s="27">
        <v>0.9446</v>
      </c>
      <c r="HT8" s="27">
        <v>0.69069999999999998</v>
      </c>
      <c r="HU8" s="27">
        <v>0.6905</v>
      </c>
      <c r="HV8" s="27">
        <v>0.52259999999999995</v>
      </c>
      <c r="HW8" s="27">
        <v>0.1847</v>
      </c>
      <c r="HX8" s="27">
        <v>0.23430000000000001</v>
      </c>
      <c r="HY8" s="27">
        <v>0.37330000000000002</v>
      </c>
      <c r="HZ8" s="27">
        <v>0.94520000000000004</v>
      </c>
      <c r="IA8" s="27">
        <v>0.69440000000000002</v>
      </c>
      <c r="IB8" s="27">
        <v>0.69420000000000004</v>
      </c>
      <c r="IC8" s="27">
        <v>0.52559999999999996</v>
      </c>
      <c r="ID8" s="27">
        <v>0.19850000000000001</v>
      </c>
      <c r="IE8" s="27">
        <v>0.24079999999999999</v>
      </c>
      <c r="IF8" s="27">
        <v>0.38069999999999998</v>
      </c>
      <c r="IG8" s="27">
        <v>0.9496</v>
      </c>
      <c r="IH8" s="27">
        <v>0.69799999999999995</v>
      </c>
      <c r="II8" s="27">
        <v>0.69779999999999998</v>
      </c>
      <c r="IJ8" s="27">
        <v>0.52790000000000004</v>
      </c>
      <c r="IK8" s="27">
        <v>0.2049</v>
      </c>
      <c r="IL8" s="27">
        <v>0.24410000000000001</v>
      </c>
      <c r="IM8" s="27">
        <v>0.38629999999999998</v>
      </c>
      <c r="IN8" s="27">
        <v>0.35160000000000002</v>
      </c>
      <c r="IO8" s="27">
        <v>0.29170000000000001</v>
      </c>
      <c r="IP8" s="27">
        <v>0.29160000000000003</v>
      </c>
      <c r="IQ8" s="27">
        <v>0.27289999999999998</v>
      </c>
      <c r="IR8" s="27">
        <v>0.1174</v>
      </c>
      <c r="IS8" s="27">
        <v>0.2137</v>
      </c>
      <c r="IT8" s="27">
        <v>0.2024</v>
      </c>
      <c r="IU8" s="27">
        <v>0.42209999999999998</v>
      </c>
      <c r="IV8" s="27">
        <v>0.39900000000000002</v>
      </c>
      <c r="IW8" s="27">
        <v>0.39879999999999999</v>
      </c>
      <c r="IX8" s="27">
        <v>0.3997</v>
      </c>
      <c r="IY8" s="27">
        <v>0.4234</v>
      </c>
      <c r="IZ8" s="27">
        <v>0.38300000000000001</v>
      </c>
      <c r="JA8" s="27">
        <v>0.41210000000000002</v>
      </c>
      <c r="JB8">
        <v>323394.90000000002</v>
      </c>
      <c r="JC8">
        <v>342213.2</v>
      </c>
      <c r="JD8">
        <v>342266.5</v>
      </c>
      <c r="JE8">
        <v>330890.90000000002</v>
      </c>
      <c r="JF8">
        <v>212657.8</v>
      </c>
      <c r="JG8">
        <v>860283.8</v>
      </c>
      <c r="JH8">
        <v>732369.4</v>
      </c>
      <c r="JI8">
        <v>314538.2</v>
      </c>
      <c r="JJ8">
        <v>333725.90000000002</v>
      </c>
      <c r="JK8">
        <v>333783.5</v>
      </c>
      <c r="JL8">
        <v>320797.40000000002</v>
      </c>
      <c r="JM8">
        <v>186610.1</v>
      </c>
      <c r="JN8">
        <v>974099.9</v>
      </c>
      <c r="JO8">
        <v>804045.3</v>
      </c>
      <c r="JP8">
        <v>872.4</v>
      </c>
      <c r="JQ8">
        <v>927.5</v>
      </c>
      <c r="JR8">
        <v>927.5</v>
      </c>
      <c r="JS8">
        <v>889.7</v>
      </c>
      <c r="JT8">
        <v>443.1</v>
      </c>
      <c r="JU8">
        <v>2745</v>
      </c>
      <c r="JV8">
        <v>2347.9</v>
      </c>
      <c r="JW8">
        <v>78685.399999999994</v>
      </c>
      <c r="JX8">
        <v>84108</v>
      </c>
      <c r="JY8">
        <v>84119.9</v>
      </c>
      <c r="JZ8">
        <v>80521.399999999994</v>
      </c>
      <c r="KA8">
        <v>23984.5</v>
      </c>
      <c r="KB8">
        <v>291884.3</v>
      </c>
      <c r="KC8">
        <v>229337.9</v>
      </c>
      <c r="KD8">
        <v>2749.8</v>
      </c>
      <c r="KE8">
        <v>2930.8</v>
      </c>
      <c r="KF8">
        <v>2931</v>
      </c>
      <c r="KG8">
        <v>2797.6</v>
      </c>
      <c r="KH8">
        <v>807.9</v>
      </c>
      <c r="KI8">
        <v>10582.4</v>
      </c>
      <c r="KJ8">
        <v>8116</v>
      </c>
      <c r="KK8">
        <v>1100.9000000000001</v>
      </c>
      <c r="KL8">
        <v>1172.3</v>
      </c>
      <c r="KM8">
        <v>1172.5</v>
      </c>
      <c r="KN8">
        <v>1120.5999999999999</v>
      </c>
      <c r="KO8">
        <v>318.3</v>
      </c>
      <c r="KP8">
        <v>4080.1</v>
      </c>
      <c r="KQ8">
        <v>3132</v>
      </c>
      <c r="KR8">
        <v>674</v>
      </c>
      <c r="KS8">
        <v>718.8</v>
      </c>
      <c r="KT8">
        <v>718.9</v>
      </c>
      <c r="KU8">
        <v>683.2</v>
      </c>
      <c r="KV8">
        <v>187.8</v>
      </c>
      <c r="KW8">
        <v>2391.6</v>
      </c>
      <c r="KX8">
        <v>1877.8</v>
      </c>
      <c r="KY8">
        <v>718572.9</v>
      </c>
      <c r="KZ8">
        <v>744672.5</v>
      </c>
      <c r="LA8">
        <v>744684</v>
      </c>
      <c r="LB8">
        <v>718348.4</v>
      </c>
      <c r="LC8">
        <v>205815.6</v>
      </c>
      <c r="LD8">
        <v>2246646.2999999998</v>
      </c>
      <c r="LE8">
        <v>2156895.5</v>
      </c>
      <c r="LF8">
        <v>407549.3</v>
      </c>
      <c r="LG8">
        <v>422126.5</v>
      </c>
      <c r="LH8">
        <v>422135.1</v>
      </c>
      <c r="LI8">
        <v>405533.3</v>
      </c>
      <c r="LJ8">
        <v>99913.4</v>
      </c>
      <c r="LK8">
        <v>1215515.8</v>
      </c>
      <c r="LL8">
        <v>1196506.3999999999</v>
      </c>
      <c r="LM8">
        <v>146241.79999999999</v>
      </c>
      <c r="LN8">
        <v>152325.5</v>
      </c>
      <c r="LO8">
        <v>152326.5</v>
      </c>
      <c r="LP8">
        <v>146018.79999999999</v>
      </c>
      <c r="LQ8">
        <v>35129.1</v>
      </c>
      <c r="LR8">
        <v>467977.2</v>
      </c>
      <c r="LS8">
        <v>432721.1</v>
      </c>
      <c r="LT8">
        <v>44081.5</v>
      </c>
      <c r="LU8">
        <v>45995.4</v>
      </c>
      <c r="LV8">
        <v>45996.4</v>
      </c>
      <c r="LW8">
        <v>44067.5</v>
      </c>
      <c r="LX8">
        <v>10414.299999999999</v>
      </c>
      <c r="LY8">
        <v>142340.29999999999</v>
      </c>
      <c r="LZ8">
        <v>131244.5</v>
      </c>
      <c r="MA8">
        <v>319142.40000000002</v>
      </c>
      <c r="MB8">
        <v>341876.1</v>
      </c>
      <c r="MC8">
        <v>341947</v>
      </c>
      <c r="MD8">
        <v>327079.3</v>
      </c>
      <c r="ME8">
        <v>88156.9</v>
      </c>
      <c r="MF8">
        <v>1181798.5</v>
      </c>
      <c r="MG8">
        <v>925362.9</v>
      </c>
      <c r="MH8">
        <v>243385.5</v>
      </c>
      <c r="MI8">
        <v>260618.5</v>
      </c>
      <c r="MJ8">
        <v>260657</v>
      </c>
      <c r="MK8">
        <v>248990.4</v>
      </c>
      <c r="ML8">
        <v>67005.2</v>
      </c>
      <c r="MM8">
        <v>919323.5</v>
      </c>
      <c r="MN8">
        <v>709510.8</v>
      </c>
      <c r="MO8">
        <v>274715.2</v>
      </c>
      <c r="MP8">
        <v>294233.3</v>
      </c>
      <c r="MQ8">
        <v>294277.59999999998</v>
      </c>
      <c r="MR8">
        <v>281158.09999999998</v>
      </c>
      <c r="MS8">
        <v>76223</v>
      </c>
      <c r="MT8">
        <v>1043087</v>
      </c>
      <c r="MU8">
        <v>801496.6</v>
      </c>
      <c r="MV8">
        <v>32470.3</v>
      </c>
      <c r="MW8">
        <v>34753.800000000003</v>
      </c>
      <c r="MX8">
        <v>34758.199999999997</v>
      </c>
      <c r="MY8">
        <v>33182.5</v>
      </c>
      <c r="MZ8">
        <v>8966.5</v>
      </c>
      <c r="NA8">
        <v>123923.3</v>
      </c>
      <c r="NB8">
        <v>94441.3</v>
      </c>
      <c r="NC8">
        <v>1884.4</v>
      </c>
      <c r="ND8">
        <v>1910.7</v>
      </c>
      <c r="NE8">
        <v>1910.8</v>
      </c>
      <c r="NF8">
        <v>1886.1</v>
      </c>
      <c r="NG8">
        <v>1684.9</v>
      </c>
      <c r="NH8">
        <v>3133.6</v>
      </c>
      <c r="NI8">
        <v>3064.8</v>
      </c>
      <c r="NJ8">
        <v>1679174.3</v>
      </c>
      <c r="NK8">
        <v>1730257.8</v>
      </c>
      <c r="NL8">
        <v>1730435.8</v>
      </c>
      <c r="NM8">
        <v>1729246.3</v>
      </c>
      <c r="NN8">
        <v>1631510.8</v>
      </c>
      <c r="NO8">
        <v>1786267.8</v>
      </c>
      <c r="NP8">
        <v>1662361.3</v>
      </c>
      <c r="NQ8">
        <v>466635.3</v>
      </c>
      <c r="NR8">
        <v>207245.7</v>
      </c>
      <c r="NS8">
        <v>207207.8</v>
      </c>
      <c r="NT8">
        <v>168109.2</v>
      </c>
      <c r="NU8">
        <v>40517.300000000003</v>
      </c>
      <c r="NV8">
        <v>216567.8</v>
      </c>
      <c r="NW8">
        <v>214359.8</v>
      </c>
      <c r="NX8">
        <v>1321275.5</v>
      </c>
      <c r="NY8">
        <v>249848</v>
      </c>
      <c r="NZ8">
        <v>249791.3</v>
      </c>
      <c r="OA8">
        <v>201018.2</v>
      </c>
      <c r="OB8">
        <v>55755.8</v>
      </c>
      <c r="OC8">
        <v>253502.3</v>
      </c>
      <c r="OD8">
        <v>253146.5</v>
      </c>
      <c r="OE8">
        <v>1138.4000000000001</v>
      </c>
      <c r="OF8">
        <v>767.4</v>
      </c>
      <c r="OG8">
        <v>767</v>
      </c>
      <c r="OH8">
        <v>614.29999999999995</v>
      </c>
      <c r="OI8">
        <v>310.8</v>
      </c>
      <c r="OJ8">
        <v>935.9</v>
      </c>
      <c r="OK8">
        <v>875.3</v>
      </c>
      <c r="OL8">
        <v>100131.7</v>
      </c>
      <c r="OM8">
        <v>71529.8</v>
      </c>
      <c r="ON8">
        <v>71511.100000000006</v>
      </c>
      <c r="OO8">
        <v>47927.3</v>
      </c>
      <c r="OP8">
        <v>5343.4</v>
      </c>
      <c r="OQ8">
        <v>71457.5</v>
      </c>
      <c r="OR8">
        <v>87106.5</v>
      </c>
      <c r="OS8">
        <v>3959.8</v>
      </c>
      <c r="OT8">
        <v>2727.5</v>
      </c>
      <c r="OU8">
        <v>2727</v>
      </c>
      <c r="OV8">
        <v>1876.6</v>
      </c>
      <c r="OW8">
        <v>473.8</v>
      </c>
      <c r="OX8">
        <v>3183.9</v>
      </c>
      <c r="OY8">
        <v>3548.8</v>
      </c>
      <c r="OZ8">
        <v>1418.3</v>
      </c>
      <c r="PA8">
        <v>1059.5999999999999</v>
      </c>
      <c r="PB8">
        <v>1059.4000000000001</v>
      </c>
      <c r="PC8">
        <v>742.2</v>
      </c>
      <c r="PD8">
        <v>266.3</v>
      </c>
      <c r="PE8">
        <v>1240.5</v>
      </c>
      <c r="PF8">
        <v>1362.3</v>
      </c>
      <c r="PG8">
        <v>876.3</v>
      </c>
      <c r="PH8">
        <v>662</v>
      </c>
      <c r="PI8">
        <v>661.9</v>
      </c>
      <c r="PJ8">
        <v>495.7</v>
      </c>
      <c r="PK8">
        <v>271.8</v>
      </c>
      <c r="PL8">
        <v>758</v>
      </c>
      <c r="PM8">
        <v>824.9</v>
      </c>
      <c r="PN8">
        <v>779126.2</v>
      </c>
      <c r="PO8">
        <v>639807.69999999995</v>
      </c>
      <c r="PP8">
        <v>635903.30000000005</v>
      </c>
      <c r="PQ8">
        <v>507364</v>
      </c>
      <c r="PR8">
        <v>289740</v>
      </c>
      <c r="PS8">
        <v>838117.7</v>
      </c>
      <c r="PT8">
        <v>595858.30000000005</v>
      </c>
      <c r="PU8">
        <v>443245.4</v>
      </c>
      <c r="PV8">
        <v>363654</v>
      </c>
      <c r="PW8">
        <v>359264.7</v>
      </c>
      <c r="PX8">
        <v>290985.40000000002</v>
      </c>
      <c r="PY8">
        <v>160018.6</v>
      </c>
      <c r="PZ8">
        <v>479030.4</v>
      </c>
      <c r="QA8">
        <v>330065.40000000002</v>
      </c>
      <c r="QB8">
        <v>161872.1</v>
      </c>
      <c r="QC8">
        <v>128003.4</v>
      </c>
      <c r="QD8">
        <v>126938.8</v>
      </c>
      <c r="QE8">
        <v>98021.1</v>
      </c>
      <c r="QF8">
        <v>44224.4</v>
      </c>
      <c r="QG8">
        <v>154090.6</v>
      </c>
      <c r="QH8">
        <v>113325.1</v>
      </c>
      <c r="QI8">
        <v>49192.9</v>
      </c>
      <c r="QJ8">
        <v>38920.5</v>
      </c>
      <c r="QK8">
        <v>38632.199999999997</v>
      </c>
      <c r="QL8">
        <v>29769.599999999999</v>
      </c>
      <c r="QM8">
        <v>13057.1</v>
      </c>
      <c r="QN8">
        <v>47081.3</v>
      </c>
      <c r="QO8">
        <v>34633.300000000003</v>
      </c>
      <c r="QP8">
        <v>403273.2</v>
      </c>
      <c r="QQ8">
        <v>289517.90000000002</v>
      </c>
      <c r="QR8">
        <v>289436.79999999999</v>
      </c>
      <c r="QS8">
        <v>192428.6</v>
      </c>
      <c r="QT8">
        <v>12945.3</v>
      </c>
      <c r="QU8">
        <v>273776.40000000002</v>
      </c>
      <c r="QV8">
        <v>349194.8</v>
      </c>
      <c r="QW8">
        <v>309834.3</v>
      </c>
      <c r="QX8">
        <v>227164.7</v>
      </c>
      <c r="QY8">
        <v>227100.79999999999</v>
      </c>
      <c r="QZ8">
        <v>150412.1</v>
      </c>
      <c r="RA8">
        <v>11865.5</v>
      </c>
      <c r="RB8">
        <v>229707.8</v>
      </c>
      <c r="RC8">
        <v>283841.59999999998</v>
      </c>
      <c r="RD8">
        <v>351037.4</v>
      </c>
      <c r="RE8">
        <v>258712.1</v>
      </c>
      <c r="RF8">
        <v>258643.7</v>
      </c>
      <c r="RG8">
        <v>171277.9</v>
      </c>
      <c r="RH8">
        <v>14511.4</v>
      </c>
      <c r="RI8">
        <v>267958.7</v>
      </c>
      <c r="RJ8">
        <v>327377.59999999998</v>
      </c>
      <c r="RK8">
        <v>41708.1</v>
      </c>
      <c r="RL8">
        <v>30751.200000000001</v>
      </c>
      <c r="RM8">
        <v>30743.1</v>
      </c>
      <c r="RN8">
        <v>20331.599999999999</v>
      </c>
      <c r="RO8">
        <v>1762.4</v>
      </c>
      <c r="RP8">
        <v>32221.7</v>
      </c>
      <c r="RQ8">
        <v>39259.9</v>
      </c>
      <c r="RR8">
        <v>766.6</v>
      </c>
      <c r="RS8">
        <v>646.70000000000005</v>
      </c>
      <c r="RT8">
        <v>646.5</v>
      </c>
      <c r="RU8">
        <v>587.70000000000005</v>
      </c>
      <c r="RV8">
        <v>199.3</v>
      </c>
      <c r="RW8">
        <v>686.7</v>
      </c>
      <c r="RX8">
        <v>634.20000000000005</v>
      </c>
      <c r="RY8">
        <v>723531</v>
      </c>
      <c r="RZ8">
        <v>700425.9</v>
      </c>
      <c r="SA8">
        <v>700173.1</v>
      </c>
      <c r="SB8">
        <v>701004.4</v>
      </c>
      <c r="SC8">
        <v>710825</v>
      </c>
      <c r="SD8">
        <v>686257.3</v>
      </c>
      <c r="SE8">
        <v>705784</v>
      </c>
    </row>
    <row r="9" spans="1:499" x14ac:dyDescent="0.2">
      <c r="A9" t="s">
        <v>672</v>
      </c>
      <c r="C9">
        <v>119370</v>
      </c>
      <c r="D9">
        <v>107353</v>
      </c>
      <c r="E9">
        <v>107342</v>
      </c>
      <c r="F9">
        <v>98645</v>
      </c>
      <c r="G9">
        <v>1073</v>
      </c>
      <c r="H9">
        <v>6745</v>
      </c>
      <c r="I9">
        <v>15705</v>
      </c>
      <c r="J9" s="27">
        <v>1</v>
      </c>
      <c r="K9" s="27">
        <v>0.89929999999999999</v>
      </c>
      <c r="L9" s="27">
        <v>0.8992</v>
      </c>
      <c r="M9" s="27">
        <v>0.82640000000000002</v>
      </c>
      <c r="N9" s="27">
        <v>8.9999999999999993E-3</v>
      </c>
      <c r="O9" s="27">
        <v>5.6500000000000002E-2</v>
      </c>
      <c r="P9" s="27">
        <v>0.13159999999999999</v>
      </c>
      <c r="Q9" s="27">
        <v>1</v>
      </c>
      <c r="R9" s="27">
        <v>0.89929999999999999</v>
      </c>
      <c r="S9" s="27">
        <v>0.99990000000000001</v>
      </c>
      <c r="T9" s="27">
        <v>0.91900000000000004</v>
      </c>
      <c r="U9" s="27">
        <v>0.01</v>
      </c>
      <c r="V9" s="27">
        <v>6.2799999999999995E-2</v>
      </c>
      <c r="W9" s="27">
        <v>0.14630000000000001</v>
      </c>
      <c r="X9">
        <v>433525.4</v>
      </c>
      <c r="Y9">
        <v>426655.4</v>
      </c>
      <c r="Z9">
        <v>426677.2</v>
      </c>
      <c r="AA9">
        <v>395574.3</v>
      </c>
      <c r="AB9">
        <v>214269.1</v>
      </c>
      <c r="AC9">
        <v>870561.6</v>
      </c>
      <c r="AD9">
        <v>717227.2</v>
      </c>
      <c r="AE9">
        <v>481223.3</v>
      </c>
      <c r="AF9">
        <v>436299.2</v>
      </c>
      <c r="AG9">
        <v>436325.3</v>
      </c>
      <c r="AH9">
        <v>398020.4</v>
      </c>
      <c r="AI9">
        <v>192914.6</v>
      </c>
      <c r="AJ9">
        <v>980779.9</v>
      </c>
      <c r="AK9">
        <v>794143.1</v>
      </c>
      <c r="AL9">
        <v>1188.7</v>
      </c>
      <c r="AM9">
        <v>1137.7</v>
      </c>
      <c r="AN9">
        <v>1137.8</v>
      </c>
      <c r="AO9">
        <v>1027.5999999999999</v>
      </c>
      <c r="AP9">
        <v>446.4</v>
      </c>
      <c r="AQ9">
        <v>2705.2</v>
      </c>
      <c r="AR9">
        <v>2233.3000000000002</v>
      </c>
      <c r="AS9">
        <v>110777.1</v>
      </c>
      <c r="AT9">
        <v>107939.2</v>
      </c>
      <c r="AU9">
        <v>107943</v>
      </c>
      <c r="AV9">
        <v>93769</v>
      </c>
      <c r="AW9">
        <v>24257.1</v>
      </c>
      <c r="AX9">
        <v>311796.8</v>
      </c>
      <c r="AY9">
        <v>230744.8</v>
      </c>
      <c r="AZ9">
        <v>3934.9</v>
      </c>
      <c r="BA9">
        <v>3828.8</v>
      </c>
      <c r="BB9">
        <v>3828.9</v>
      </c>
      <c r="BC9">
        <v>3302.3</v>
      </c>
      <c r="BD9">
        <v>862.7</v>
      </c>
      <c r="BE9">
        <v>11390.2</v>
      </c>
      <c r="BF9">
        <v>8316.1</v>
      </c>
      <c r="BG9">
        <v>1530.9</v>
      </c>
      <c r="BH9">
        <v>1495.6</v>
      </c>
      <c r="BI9">
        <v>1495.6</v>
      </c>
      <c r="BJ9">
        <v>1295.9000000000001</v>
      </c>
      <c r="BK9">
        <v>339.5</v>
      </c>
      <c r="BL9">
        <v>4369.1000000000004</v>
      </c>
      <c r="BM9">
        <v>3218.1</v>
      </c>
      <c r="BN9">
        <v>906</v>
      </c>
      <c r="BO9">
        <v>881.6</v>
      </c>
      <c r="BP9">
        <v>881.6</v>
      </c>
      <c r="BQ9">
        <v>765.5</v>
      </c>
      <c r="BR9">
        <v>228.2</v>
      </c>
      <c r="BS9">
        <v>2545.6</v>
      </c>
      <c r="BT9">
        <v>1883.9</v>
      </c>
      <c r="BU9">
        <v>921773.4</v>
      </c>
      <c r="BV9">
        <v>915387.6</v>
      </c>
      <c r="BW9">
        <v>915386.1</v>
      </c>
      <c r="BX9">
        <v>815664.8</v>
      </c>
      <c r="BY9">
        <v>249728.6</v>
      </c>
      <c r="BZ9">
        <v>2353163.2999999998</v>
      </c>
      <c r="CA9">
        <v>2168421.5</v>
      </c>
      <c r="CB9">
        <v>511738.4</v>
      </c>
      <c r="CC9">
        <v>507836.3</v>
      </c>
      <c r="CD9">
        <v>507822.5</v>
      </c>
      <c r="CE9">
        <v>452439.3</v>
      </c>
      <c r="CF9">
        <v>130466.4</v>
      </c>
      <c r="CG9">
        <v>1307228</v>
      </c>
      <c r="CH9">
        <v>1237391.1000000001</v>
      </c>
      <c r="CI9">
        <v>189920.4</v>
      </c>
      <c r="CJ9">
        <v>187313.4</v>
      </c>
      <c r="CK9">
        <v>187310</v>
      </c>
      <c r="CL9">
        <v>165318.5</v>
      </c>
      <c r="CM9">
        <v>44270.1</v>
      </c>
      <c r="CN9">
        <v>504342.7</v>
      </c>
      <c r="CO9">
        <v>452966.2</v>
      </c>
      <c r="CP9">
        <v>57579.3</v>
      </c>
      <c r="CQ9">
        <v>56775.3</v>
      </c>
      <c r="CR9">
        <v>56774.400000000001</v>
      </c>
      <c r="CS9">
        <v>50033</v>
      </c>
      <c r="CT9">
        <v>13202.8</v>
      </c>
      <c r="CU9">
        <v>153956.1</v>
      </c>
      <c r="CV9">
        <v>138055.20000000001</v>
      </c>
      <c r="CW9">
        <v>445376.9</v>
      </c>
      <c r="CX9">
        <v>434165</v>
      </c>
      <c r="CY9">
        <v>434180.5</v>
      </c>
      <c r="CZ9">
        <v>376020.6</v>
      </c>
      <c r="DA9">
        <v>85444.7</v>
      </c>
      <c r="DB9">
        <v>1272511</v>
      </c>
      <c r="DC9">
        <v>933277.5</v>
      </c>
      <c r="DD9">
        <v>343448.6</v>
      </c>
      <c r="DE9">
        <v>335670.8</v>
      </c>
      <c r="DF9">
        <v>335680.7</v>
      </c>
      <c r="DG9">
        <v>289762.59999999998</v>
      </c>
      <c r="DH9">
        <v>65965.2</v>
      </c>
      <c r="DI9">
        <v>997376.8</v>
      </c>
      <c r="DJ9">
        <v>723854.6</v>
      </c>
      <c r="DK9">
        <v>389025.4</v>
      </c>
      <c r="DL9">
        <v>380550.8</v>
      </c>
      <c r="DM9">
        <v>380561.7</v>
      </c>
      <c r="DN9">
        <v>328430.90000000002</v>
      </c>
      <c r="DO9">
        <v>75407.399999999994</v>
      </c>
      <c r="DP9">
        <v>1131822.8999999999</v>
      </c>
      <c r="DQ9">
        <v>818582.6</v>
      </c>
      <c r="DR9">
        <v>46019.1</v>
      </c>
      <c r="DS9">
        <v>45013.8</v>
      </c>
      <c r="DT9">
        <v>45015</v>
      </c>
      <c r="DU9">
        <v>38825.800000000003</v>
      </c>
      <c r="DV9">
        <v>8893.2999999999993</v>
      </c>
      <c r="DW9">
        <v>134215</v>
      </c>
      <c r="DX9">
        <v>96704.9</v>
      </c>
      <c r="DY9">
        <v>2228.1</v>
      </c>
      <c r="DZ9">
        <v>2248.3000000000002</v>
      </c>
      <c r="EA9">
        <v>2248.3000000000002</v>
      </c>
      <c r="EB9">
        <v>2182.1</v>
      </c>
      <c r="EC9">
        <v>1681.5</v>
      </c>
      <c r="ED9">
        <v>3197.4</v>
      </c>
      <c r="EE9">
        <v>3019</v>
      </c>
      <c r="EF9">
        <v>1832167.8</v>
      </c>
      <c r="EG9">
        <v>1843520.6</v>
      </c>
      <c r="EH9">
        <v>1843579.8</v>
      </c>
      <c r="EI9">
        <v>1842602.6</v>
      </c>
      <c r="EJ9">
        <v>1805737.5</v>
      </c>
      <c r="EK9">
        <v>1862637.8</v>
      </c>
      <c r="EL9">
        <v>1803900.8</v>
      </c>
      <c r="EM9" s="27">
        <v>0.99609999999999999</v>
      </c>
      <c r="EN9" s="27">
        <v>0.50660000000000005</v>
      </c>
      <c r="EO9" s="27">
        <v>0.50660000000000005</v>
      </c>
      <c r="EP9" s="27">
        <v>0.4466</v>
      </c>
      <c r="EQ9" s="27">
        <v>0.1799</v>
      </c>
      <c r="ER9" s="27">
        <v>0.25159999999999999</v>
      </c>
      <c r="ES9" s="27">
        <v>0.31730000000000003</v>
      </c>
      <c r="ET9" s="27">
        <v>2.4344000000000001</v>
      </c>
      <c r="EU9" s="27">
        <v>0.59989999999999999</v>
      </c>
      <c r="EV9" s="27">
        <v>0.5998</v>
      </c>
      <c r="EW9" s="27">
        <v>0.53520000000000001</v>
      </c>
      <c r="EX9" s="27">
        <v>0.2316</v>
      </c>
      <c r="EY9" s="27">
        <v>0.26650000000000001</v>
      </c>
      <c r="EZ9" s="27">
        <v>0.34010000000000001</v>
      </c>
      <c r="FA9" s="27">
        <v>0.9819</v>
      </c>
      <c r="FB9" s="27">
        <v>0.68989999999999996</v>
      </c>
      <c r="FC9" s="27">
        <v>0.68989999999999996</v>
      </c>
      <c r="FD9" s="27">
        <v>0.62070000000000003</v>
      </c>
      <c r="FE9" s="27">
        <v>0.6976</v>
      </c>
      <c r="FF9" s="27">
        <v>0.34310000000000002</v>
      </c>
      <c r="FG9" s="27">
        <v>0.3921</v>
      </c>
      <c r="FH9" s="27">
        <v>0.93179999999999996</v>
      </c>
      <c r="FI9" s="27">
        <v>0.69310000000000005</v>
      </c>
      <c r="FJ9" s="27">
        <v>0.69299999999999995</v>
      </c>
      <c r="FK9" s="27">
        <v>0.52449999999999997</v>
      </c>
      <c r="FL9" s="27">
        <v>0.1663</v>
      </c>
      <c r="FM9" s="27">
        <v>0.2455</v>
      </c>
      <c r="FN9" s="27">
        <v>0.39029999999999998</v>
      </c>
      <c r="FO9" s="27">
        <v>0.98570000000000002</v>
      </c>
      <c r="FP9" s="27">
        <v>0.755</v>
      </c>
      <c r="FQ9" s="27">
        <v>0.75490000000000002</v>
      </c>
      <c r="FR9" s="27">
        <v>0.58709999999999996</v>
      </c>
      <c r="FS9" s="27">
        <v>0.54339999999999999</v>
      </c>
      <c r="FT9" s="27">
        <v>0.30609999999999998</v>
      </c>
      <c r="FU9" s="27">
        <v>0.44819999999999999</v>
      </c>
      <c r="FV9" s="27">
        <v>0.95579999999999998</v>
      </c>
      <c r="FW9" s="27">
        <v>0.74850000000000005</v>
      </c>
      <c r="FX9" s="27">
        <v>0.74850000000000005</v>
      </c>
      <c r="FY9" s="27">
        <v>0.59089999999999998</v>
      </c>
      <c r="FZ9" s="27">
        <v>0.75460000000000005</v>
      </c>
      <c r="GA9" s="27">
        <v>0.31069999999999998</v>
      </c>
      <c r="GB9" s="27">
        <v>0.44290000000000002</v>
      </c>
      <c r="GC9" s="27">
        <v>1</v>
      </c>
      <c r="GD9" s="27">
        <v>0.7893</v>
      </c>
      <c r="GE9" s="27">
        <v>0.7893</v>
      </c>
      <c r="GF9" s="27">
        <v>0.66839999999999999</v>
      </c>
      <c r="GG9" s="27">
        <v>1.1982999999999999</v>
      </c>
      <c r="GH9" s="27">
        <v>0.31879999999999997</v>
      </c>
      <c r="GI9" s="27">
        <v>0.45550000000000002</v>
      </c>
      <c r="GJ9" s="27">
        <v>0.89100000000000001</v>
      </c>
      <c r="GK9" s="27">
        <v>0.73899999999999999</v>
      </c>
      <c r="GL9" s="27">
        <v>0.7389</v>
      </c>
      <c r="GM9" s="27">
        <v>0.64780000000000004</v>
      </c>
      <c r="GN9" s="27">
        <v>0.81320000000000003</v>
      </c>
      <c r="GO9" s="27">
        <v>0.36209999999999998</v>
      </c>
      <c r="GP9" s="27">
        <v>0.29099999999999998</v>
      </c>
      <c r="GQ9" s="27">
        <v>0.9113</v>
      </c>
      <c r="GR9" s="27">
        <v>0.76829999999999998</v>
      </c>
      <c r="GS9" s="27">
        <v>0.76819999999999999</v>
      </c>
      <c r="GT9" s="27">
        <v>0.68410000000000004</v>
      </c>
      <c r="GU9" s="27">
        <v>0.86380000000000001</v>
      </c>
      <c r="GV9" s="27">
        <v>0.38429999999999997</v>
      </c>
      <c r="GW9" s="27">
        <v>0.2878</v>
      </c>
      <c r="GX9" s="27">
        <v>0.91090000000000004</v>
      </c>
      <c r="GY9" s="27">
        <v>0.74360000000000004</v>
      </c>
      <c r="GZ9" s="27">
        <v>0.74360000000000004</v>
      </c>
      <c r="HA9" s="27">
        <v>0.63719999999999999</v>
      </c>
      <c r="HB9" s="27">
        <v>0.71130000000000004</v>
      </c>
      <c r="HC9" s="27">
        <v>0.32969999999999999</v>
      </c>
      <c r="HD9" s="27">
        <v>0.27950000000000003</v>
      </c>
      <c r="HE9" s="27">
        <v>0.91979999999999995</v>
      </c>
      <c r="HF9" s="27">
        <v>0.75070000000000003</v>
      </c>
      <c r="HG9" s="27">
        <v>0.75070000000000003</v>
      </c>
      <c r="HH9" s="27">
        <v>0.64270000000000005</v>
      </c>
      <c r="HI9" s="27">
        <v>0.71230000000000004</v>
      </c>
      <c r="HJ9" s="27">
        <v>0.3332</v>
      </c>
      <c r="HK9" s="27">
        <v>0.28260000000000002</v>
      </c>
      <c r="HL9" s="27">
        <v>0.9355</v>
      </c>
      <c r="HM9" s="27">
        <v>0.69810000000000005</v>
      </c>
      <c r="HN9" s="27">
        <v>0.69810000000000005</v>
      </c>
      <c r="HO9" s="27">
        <v>0.52449999999999997</v>
      </c>
      <c r="HP9" s="27">
        <v>0.1411</v>
      </c>
      <c r="HQ9" s="27">
        <v>0.23089999999999999</v>
      </c>
      <c r="HR9" s="27">
        <v>0.38590000000000002</v>
      </c>
      <c r="HS9" s="27">
        <v>0.93769999999999998</v>
      </c>
      <c r="HT9" s="27">
        <v>0.71540000000000004</v>
      </c>
      <c r="HU9" s="27">
        <v>0.71540000000000004</v>
      </c>
      <c r="HV9" s="27">
        <v>0.53500000000000003</v>
      </c>
      <c r="HW9" s="27">
        <v>0.17130000000000001</v>
      </c>
      <c r="HX9" s="27">
        <v>0.25419999999999998</v>
      </c>
      <c r="HY9" s="27">
        <v>0.41</v>
      </c>
      <c r="HZ9" s="27">
        <v>0.9375</v>
      </c>
      <c r="IA9" s="27">
        <v>0.71879999999999999</v>
      </c>
      <c r="IB9" s="27">
        <v>0.71870000000000001</v>
      </c>
      <c r="IC9" s="27">
        <v>0.53739999999999999</v>
      </c>
      <c r="ID9" s="27">
        <v>0.18379999999999999</v>
      </c>
      <c r="IE9" s="27">
        <v>0.26240000000000002</v>
      </c>
      <c r="IF9" s="27">
        <v>0.41870000000000002</v>
      </c>
      <c r="IG9" s="27">
        <v>0.94079999999999997</v>
      </c>
      <c r="IH9" s="27">
        <v>0.72209999999999996</v>
      </c>
      <c r="II9" s="27">
        <v>0.72199999999999998</v>
      </c>
      <c r="IJ9" s="27">
        <v>0.5393</v>
      </c>
      <c r="IK9" s="27">
        <v>0.188</v>
      </c>
      <c r="IL9" s="27">
        <v>0.26669999999999999</v>
      </c>
      <c r="IM9" s="27">
        <v>0.4249</v>
      </c>
      <c r="IN9" s="27">
        <v>0.3468</v>
      </c>
      <c r="IO9" s="27">
        <v>0.29289999999999999</v>
      </c>
      <c r="IP9" s="27">
        <v>0.29289999999999999</v>
      </c>
      <c r="IQ9" s="27">
        <v>0.27550000000000002</v>
      </c>
      <c r="IR9" s="27">
        <v>8.9599999999999999E-2</v>
      </c>
      <c r="IS9" s="27">
        <v>0.21</v>
      </c>
      <c r="IT9" s="27">
        <v>0.2147</v>
      </c>
      <c r="IU9" s="27">
        <v>0.34160000000000001</v>
      </c>
      <c r="IV9" s="27">
        <v>0.33610000000000001</v>
      </c>
      <c r="IW9" s="27">
        <v>0.33610000000000001</v>
      </c>
      <c r="IX9" s="27">
        <v>0.3367</v>
      </c>
      <c r="IY9" s="27">
        <v>0.3508</v>
      </c>
      <c r="IZ9" s="27">
        <v>0.3261</v>
      </c>
      <c r="JA9" s="27">
        <v>0.34429999999999999</v>
      </c>
      <c r="JB9">
        <v>338397.8</v>
      </c>
      <c r="JC9">
        <v>351282.5</v>
      </c>
      <c r="JD9">
        <v>351307.4</v>
      </c>
      <c r="JE9">
        <v>337290.2</v>
      </c>
      <c r="JF9">
        <v>213903.2</v>
      </c>
      <c r="JG9">
        <v>862575.6</v>
      </c>
      <c r="JH9">
        <v>685586.5</v>
      </c>
      <c r="JI9">
        <v>334463.90000000002</v>
      </c>
      <c r="JJ9">
        <v>347937.6</v>
      </c>
      <c r="JK9">
        <v>347964.1</v>
      </c>
      <c r="JL9">
        <v>331790.3</v>
      </c>
      <c r="JM9">
        <v>184800.3</v>
      </c>
      <c r="JN9">
        <v>981711.5</v>
      </c>
      <c r="JO9">
        <v>748991.2</v>
      </c>
      <c r="JP9">
        <v>896.9</v>
      </c>
      <c r="JQ9">
        <v>930.3</v>
      </c>
      <c r="JR9">
        <v>930.3</v>
      </c>
      <c r="JS9">
        <v>886.8</v>
      </c>
      <c r="JT9">
        <v>426</v>
      </c>
      <c r="JU9">
        <v>2658.9</v>
      </c>
      <c r="JV9">
        <v>2107.3000000000002</v>
      </c>
      <c r="JW9">
        <v>81756</v>
      </c>
      <c r="JX9">
        <v>85378.3</v>
      </c>
      <c r="JY9">
        <v>85379.199999999997</v>
      </c>
      <c r="JZ9">
        <v>81196.2</v>
      </c>
      <c r="KA9">
        <v>24651.7</v>
      </c>
      <c r="KB9">
        <v>293108.5</v>
      </c>
      <c r="KC9">
        <v>215420</v>
      </c>
      <c r="KD9">
        <v>2851</v>
      </c>
      <c r="KE9">
        <v>2974.9</v>
      </c>
      <c r="KF9">
        <v>2975.1</v>
      </c>
      <c r="KG9">
        <v>2818.8</v>
      </c>
      <c r="KH9">
        <v>845</v>
      </c>
      <c r="KI9">
        <v>10750.8</v>
      </c>
      <c r="KJ9">
        <v>7707.4</v>
      </c>
      <c r="KK9">
        <v>1141.3</v>
      </c>
      <c r="KL9">
        <v>1192</v>
      </c>
      <c r="KM9">
        <v>1192</v>
      </c>
      <c r="KN9">
        <v>1128.7</v>
      </c>
      <c r="KO9">
        <v>328.3</v>
      </c>
      <c r="KP9">
        <v>4114.7</v>
      </c>
      <c r="KQ9">
        <v>2973.5</v>
      </c>
      <c r="KR9">
        <v>699.9</v>
      </c>
      <c r="KS9">
        <v>729.1</v>
      </c>
      <c r="KT9">
        <v>729.2</v>
      </c>
      <c r="KU9">
        <v>689.1</v>
      </c>
      <c r="KV9">
        <v>216.1</v>
      </c>
      <c r="KW9">
        <v>2440.9</v>
      </c>
      <c r="KX9">
        <v>1760.1</v>
      </c>
      <c r="KY9">
        <v>714807.1</v>
      </c>
      <c r="KZ9">
        <v>735931.2</v>
      </c>
      <c r="LA9">
        <v>735950.4</v>
      </c>
      <c r="LB9">
        <v>707138.1</v>
      </c>
      <c r="LC9">
        <v>207163.5</v>
      </c>
      <c r="LD9">
        <v>2318338.7999999998</v>
      </c>
      <c r="LE9">
        <v>2028641.6</v>
      </c>
      <c r="LF9">
        <v>402498</v>
      </c>
      <c r="LG9">
        <v>416993.4</v>
      </c>
      <c r="LH9">
        <v>416998.3</v>
      </c>
      <c r="LI9">
        <v>395956.5</v>
      </c>
      <c r="LJ9">
        <v>99845.7</v>
      </c>
      <c r="LK9">
        <v>1276162.8999999999</v>
      </c>
      <c r="LL9">
        <v>1141927.3</v>
      </c>
      <c r="LM9">
        <v>147032.79999999999</v>
      </c>
      <c r="LN9">
        <v>152264.70000000001</v>
      </c>
      <c r="LO9">
        <v>152266.1</v>
      </c>
      <c r="LP9">
        <v>144578.70000000001</v>
      </c>
      <c r="LQ9">
        <v>35691</v>
      </c>
      <c r="LR9">
        <v>490227.20000000001</v>
      </c>
      <c r="LS9">
        <v>415110.1</v>
      </c>
      <c r="LT9">
        <v>44479</v>
      </c>
      <c r="LU9">
        <v>46090</v>
      </c>
      <c r="LV9">
        <v>46091.4</v>
      </c>
      <c r="LW9">
        <v>43707.4</v>
      </c>
      <c r="LX9">
        <v>10549.9</v>
      </c>
      <c r="LY9">
        <v>149822.79999999999</v>
      </c>
      <c r="LZ9">
        <v>126494.1</v>
      </c>
      <c r="MA9">
        <v>329709.59999999998</v>
      </c>
      <c r="MB9">
        <v>344797.3</v>
      </c>
      <c r="MC9">
        <v>344806.5</v>
      </c>
      <c r="MD9">
        <v>327470.40000000002</v>
      </c>
      <c r="ME9">
        <v>89268.4</v>
      </c>
      <c r="MF9">
        <v>1187607.3999999999</v>
      </c>
      <c r="MG9">
        <v>869030</v>
      </c>
      <c r="MH9">
        <v>252441.3</v>
      </c>
      <c r="MI9">
        <v>264023.90000000002</v>
      </c>
      <c r="MJ9">
        <v>264033.90000000002</v>
      </c>
      <c r="MK9">
        <v>250641.7</v>
      </c>
      <c r="ML9">
        <v>68317.3</v>
      </c>
      <c r="MM9">
        <v>928017.9</v>
      </c>
      <c r="MN9">
        <v>670799.4</v>
      </c>
      <c r="MO9">
        <v>285563.40000000002</v>
      </c>
      <c r="MP9">
        <v>298424.3</v>
      </c>
      <c r="MQ9">
        <v>298430.40000000002</v>
      </c>
      <c r="MR9">
        <v>283422.3</v>
      </c>
      <c r="MS9">
        <v>78000.100000000006</v>
      </c>
      <c r="MT9">
        <v>1052675.8</v>
      </c>
      <c r="MU9">
        <v>758409.2</v>
      </c>
      <c r="MV9">
        <v>33741.800000000003</v>
      </c>
      <c r="MW9">
        <v>35253.5</v>
      </c>
      <c r="MX9">
        <v>35254.9</v>
      </c>
      <c r="MY9">
        <v>33482.6</v>
      </c>
      <c r="MZ9">
        <v>9194.7999999999993</v>
      </c>
      <c r="NA9">
        <v>124769.2</v>
      </c>
      <c r="NB9">
        <v>89492</v>
      </c>
      <c r="NC9">
        <v>1911.6</v>
      </c>
      <c r="ND9">
        <v>1933.7</v>
      </c>
      <c r="NE9">
        <v>1933.7</v>
      </c>
      <c r="NF9">
        <v>1901.1</v>
      </c>
      <c r="NG9">
        <v>1680.3</v>
      </c>
      <c r="NH9">
        <v>3119.9</v>
      </c>
      <c r="NI9">
        <v>2971.3</v>
      </c>
      <c r="NJ9">
        <v>1771640.4</v>
      </c>
      <c r="NK9">
        <v>1781215.4</v>
      </c>
      <c r="NL9">
        <v>1781231.4</v>
      </c>
      <c r="NM9">
        <v>1780185.4</v>
      </c>
      <c r="NN9">
        <v>1753895.4</v>
      </c>
      <c r="NO9">
        <v>1796196.4</v>
      </c>
      <c r="NP9">
        <v>1740249.4</v>
      </c>
      <c r="NQ9">
        <v>431850.5</v>
      </c>
      <c r="NR9">
        <v>216145.7</v>
      </c>
      <c r="NS9">
        <v>216145.6</v>
      </c>
      <c r="NT9">
        <v>176647.8</v>
      </c>
      <c r="NU9">
        <v>38541.5</v>
      </c>
      <c r="NV9">
        <v>218990.8</v>
      </c>
      <c r="NW9">
        <v>227577.1</v>
      </c>
      <c r="NX9">
        <v>1171505.1000000001</v>
      </c>
      <c r="NY9">
        <v>261723.9</v>
      </c>
      <c r="NZ9">
        <v>261724.1</v>
      </c>
      <c r="OA9">
        <v>213037.7</v>
      </c>
      <c r="OB9">
        <v>44683.199999999997</v>
      </c>
      <c r="OC9">
        <v>261378</v>
      </c>
      <c r="OD9">
        <v>270065.90000000002</v>
      </c>
      <c r="OE9">
        <v>1167.2</v>
      </c>
      <c r="OF9">
        <v>784.9</v>
      </c>
      <c r="OG9">
        <v>784.9</v>
      </c>
      <c r="OH9">
        <v>637.79999999999995</v>
      </c>
      <c r="OI9">
        <v>311.39999999999998</v>
      </c>
      <c r="OJ9">
        <v>928.2</v>
      </c>
      <c r="OK9">
        <v>875.8</v>
      </c>
      <c r="OL9">
        <v>103218.1</v>
      </c>
      <c r="OM9">
        <v>74810.3</v>
      </c>
      <c r="ON9">
        <v>74808.2</v>
      </c>
      <c r="OO9">
        <v>49182.8</v>
      </c>
      <c r="OP9">
        <v>4034.4</v>
      </c>
      <c r="OQ9">
        <v>76539.5</v>
      </c>
      <c r="OR9">
        <v>90059.5</v>
      </c>
      <c r="OS9">
        <v>3878.8</v>
      </c>
      <c r="OT9">
        <v>2890.8</v>
      </c>
      <c r="OU9">
        <v>2890.6</v>
      </c>
      <c r="OV9">
        <v>1938.7</v>
      </c>
      <c r="OW9">
        <v>468.7</v>
      </c>
      <c r="OX9">
        <v>3486.3</v>
      </c>
      <c r="OY9">
        <v>3727.6</v>
      </c>
      <c r="OZ9">
        <v>1463.3</v>
      </c>
      <c r="PA9">
        <v>1119.5</v>
      </c>
      <c r="PB9">
        <v>1119.4000000000001</v>
      </c>
      <c r="PC9">
        <v>765.7</v>
      </c>
      <c r="PD9">
        <v>256.2</v>
      </c>
      <c r="PE9">
        <v>1357.3</v>
      </c>
      <c r="PF9">
        <v>1425.2</v>
      </c>
      <c r="PG9">
        <v>906</v>
      </c>
      <c r="PH9">
        <v>695.9</v>
      </c>
      <c r="PI9">
        <v>695.8</v>
      </c>
      <c r="PJ9">
        <v>511.7</v>
      </c>
      <c r="PK9">
        <v>273.5</v>
      </c>
      <c r="PL9">
        <v>811.4</v>
      </c>
      <c r="PM9">
        <v>858.1</v>
      </c>
      <c r="PN9">
        <v>821298.8</v>
      </c>
      <c r="PO9">
        <v>676452.4</v>
      </c>
      <c r="PP9">
        <v>676388.8</v>
      </c>
      <c r="PQ9">
        <v>528407.69999999995</v>
      </c>
      <c r="PR9">
        <v>203090.2</v>
      </c>
      <c r="PS9">
        <v>852003.6</v>
      </c>
      <c r="PT9">
        <v>631023.6</v>
      </c>
      <c r="PU9">
        <v>466360.7</v>
      </c>
      <c r="PV9">
        <v>390189.9</v>
      </c>
      <c r="PW9">
        <v>390124.6</v>
      </c>
      <c r="PX9">
        <v>309518.3</v>
      </c>
      <c r="PY9">
        <v>112701.9</v>
      </c>
      <c r="PZ9">
        <v>502359.5</v>
      </c>
      <c r="QA9">
        <v>356182.6</v>
      </c>
      <c r="QB9">
        <v>172990.9</v>
      </c>
      <c r="QC9">
        <v>139294.5</v>
      </c>
      <c r="QD9">
        <v>139275.20000000001</v>
      </c>
      <c r="QE9">
        <v>105335.5</v>
      </c>
      <c r="QF9">
        <v>31487.8</v>
      </c>
      <c r="QG9">
        <v>166282</v>
      </c>
      <c r="QH9">
        <v>126600.4</v>
      </c>
      <c r="QI9">
        <v>52961.4</v>
      </c>
      <c r="QJ9">
        <v>42623.8</v>
      </c>
      <c r="QK9">
        <v>42618.400000000001</v>
      </c>
      <c r="QL9">
        <v>32155</v>
      </c>
      <c r="QM9">
        <v>9404.4</v>
      </c>
      <c r="QN9">
        <v>51303.1</v>
      </c>
      <c r="QO9">
        <v>39014.9</v>
      </c>
      <c r="QP9">
        <v>416658.8</v>
      </c>
      <c r="QQ9">
        <v>303107.20000000001</v>
      </c>
      <c r="QR9">
        <v>303096.90000000002</v>
      </c>
      <c r="QS9">
        <v>197221.8</v>
      </c>
      <c r="QT9">
        <v>12059.9</v>
      </c>
      <c r="QU9">
        <v>293778.59999999998</v>
      </c>
      <c r="QV9">
        <v>360145</v>
      </c>
      <c r="QW9">
        <v>322064.09999999998</v>
      </c>
      <c r="QX9">
        <v>240146</v>
      </c>
      <c r="QY9">
        <v>240134.7</v>
      </c>
      <c r="QZ9">
        <v>155024.70000000001</v>
      </c>
      <c r="RA9">
        <v>11301.4</v>
      </c>
      <c r="RB9">
        <v>253556.8</v>
      </c>
      <c r="RC9">
        <v>296794.2</v>
      </c>
      <c r="RD9">
        <v>364708</v>
      </c>
      <c r="RE9">
        <v>273532</v>
      </c>
      <c r="RF9">
        <v>273519</v>
      </c>
      <c r="RG9">
        <v>176483.3</v>
      </c>
      <c r="RH9">
        <v>13859.3</v>
      </c>
      <c r="RI9">
        <v>296943.3</v>
      </c>
      <c r="RJ9">
        <v>342758.7</v>
      </c>
      <c r="RK9">
        <v>43294.3</v>
      </c>
      <c r="RL9">
        <v>32502.3</v>
      </c>
      <c r="RM9">
        <v>32500.799999999999</v>
      </c>
      <c r="RN9">
        <v>20938.5</v>
      </c>
      <c r="RO9">
        <v>1671.6</v>
      </c>
      <c r="RP9">
        <v>35798.699999999997</v>
      </c>
      <c r="RQ9">
        <v>41092.9</v>
      </c>
      <c r="RR9">
        <v>772.8</v>
      </c>
      <c r="RS9">
        <v>658.6</v>
      </c>
      <c r="RT9">
        <v>658.6</v>
      </c>
      <c r="RU9">
        <v>601.20000000000005</v>
      </c>
      <c r="RV9">
        <v>150.69999999999999</v>
      </c>
      <c r="RW9">
        <v>671.3</v>
      </c>
      <c r="RX9">
        <v>648.1</v>
      </c>
      <c r="RY9">
        <v>625927.4</v>
      </c>
      <c r="RZ9">
        <v>619619.5</v>
      </c>
      <c r="SA9">
        <v>619597.80000000005</v>
      </c>
      <c r="SB9">
        <v>620363.30000000005</v>
      </c>
      <c r="SC9">
        <v>633453.19999999995</v>
      </c>
      <c r="SD9">
        <v>607341.80000000005</v>
      </c>
      <c r="SE9">
        <v>621010.30000000005</v>
      </c>
    </row>
    <row r="10" spans="1:499" x14ac:dyDescent="0.2">
      <c r="A10" t="s">
        <v>673</v>
      </c>
      <c r="C10">
        <v>120769</v>
      </c>
      <c r="D10">
        <v>110610</v>
      </c>
      <c r="E10">
        <v>110557</v>
      </c>
      <c r="F10">
        <v>105300</v>
      </c>
      <c r="G10">
        <v>756</v>
      </c>
      <c r="H10">
        <v>3855</v>
      </c>
      <c r="I10">
        <v>11844</v>
      </c>
      <c r="J10" s="27">
        <v>1</v>
      </c>
      <c r="K10" s="27">
        <v>0.91590000000000005</v>
      </c>
      <c r="L10" s="27">
        <v>0.91539999999999999</v>
      </c>
      <c r="M10" s="27">
        <v>0.87190000000000001</v>
      </c>
      <c r="N10" s="27">
        <v>6.3E-3</v>
      </c>
      <c r="O10" s="27">
        <v>3.1899999999999998E-2</v>
      </c>
      <c r="P10" s="27">
        <v>9.8100000000000007E-2</v>
      </c>
      <c r="Q10" s="27">
        <v>1</v>
      </c>
      <c r="R10" s="27">
        <v>0.91590000000000005</v>
      </c>
      <c r="S10" s="27">
        <v>0.99950000000000006</v>
      </c>
      <c r="T10" s="27">
        <v>0.95240000000000002</v>
      </c>
      <c r="U10" s="27">
        <v>6.7999999999999996E-3</v>
      </c>
      <c r="V10" s="27">
        <v>3.49E-2</v>
      </c>
      <c r="W10" s="27">
        <v>0.1071</v>
      </c>
      <c r="X10">
        <v>349565.6</v>
      </c>
      <c r="Y10">
        <v>352499.3</v>
      </c>
      <c r="Z10">
        <v>352547.5</v>
      </c>
      <c r="AA10">
        <v>335787.2</v>
      </c>
      <c r="AB10">
        <v>207839.5</v>
      </c>
      <c r="AC10">
        <v>784157.6</v>
      </c>
      <c r="AD10">
        <v>608728.80000000005</v>
      </c>
      <c r="AE10">
        <v>405313.8</v>
      </c>
      <c r="AF10">
        <v>358337.6</v>
      </c>
      <c r="AG10">
        <v>358368</v>
      </c>
      <c r="AH10">
        <v>336988.1</v>
      </c>
      <c r="AI10">
        <v>186325.7</v>
      </c>
      <c r="AJ10">
        <v>907655.5</v>
      </c>
      <c r="AK10">
        <v>701915.8</v>
      </c>
      <c r="AL10">
        <v>826.3</v>
      </c>
      <c r="AM10">
        <v>838.6</v>
      </c>
      <c r="AN10">
        <v>838.5</v>
      </c>
      <c r="AO10">
        <v>788.1</v>
      </c>
      <c r="AP10">
        <v>426.4</v>
      </c>
      <c r="AQ10">
        <v>2133.6</v>
      </c>
      <c r="AR10">
        <v>1701.5</v>
      </c>
      <c r="AS10">
        <v>95061.7</v>
      </c>
      <c r="AT10">
        <v>97804.800000000003</v>
      </c>
      <c r="AU10">
        <v>97808.5</v>
      </c>
      <c r="AV10">
        <v>89562.4</v>
      </c>
      <c r="AW10">
        <v>24664.3</v>
      </c>
      <c r="AX10">
        <v>313609.40000000002</v>
      </c>
      <c r="AY10">
        <v>212318.2</v>
      </c>
      <c r="AZ10">
        <v>3620.7</v>
      </c>
      <c r="BA10">
        <v>3676.7</v>
      </c>
      <c r="BB10">
        <v>3676.7</v>
      </c>
      <c r="BC10">
        <v>3349.1</v>
      </c>
      <c r="BD10">
        <v>890.4</v>
      </c>
      <c r="BE10">
        <v>12243</v>
      </c>
      <c r="BF10">
        <v>8094.1</v>
      </c>
      <c r="BG10">
        <v>1394.1</v>
      </c>
      <c r="BH10">
        <v>1428.9</v>
      </c>
      <c r="BI10">
        <v>1429</v>
      </c>
      <c r="BJ10">
        <v>1306.4000000000001</v>
      </c>
      <c r="BK10">
        <v>351.6</v>
      </c>
      <c r="BL10">
        <v>4638.3</v>
      </c>
      <c r="BM10">
        <v>3102.4</v>
      </c>
      <c r="BN10">
        <v>811.6</v>
      </c>
      <c r="BO10">
        <v>830</v>
      </c>
      <c r="BP10">
        <v>830</v>
      </c>
      <c r="BQ10">
        <v>759.3</v>
      </c>
      <c r="BR10">
        <v>225.1</v>
      </c>
      <c r="BS10">
        <v>2678.7</v>
      </c>
      <c r="BT10">
        <v>1807.3</v>
      </c>
      <c r="BU10">
        <v>825729.4</v>
      </c>
      <c r="BV10">
        <v>842994.1</v>
      </c>
      <c r="BW10">
        <v>842287.2</v>
      </c>
      <c r="BX10">
        <v>793044.6</v>
      </c>
      <c r="BY10">
        <v>312933.7</v>
      </c>
      <c r="BZ10">
        <v>2136673</v>
      </c>
      <c r="CA10">
        <v>1995250</v>
      </c>
      <c r="CB10">
        <v>475323</v>
      </c>
      <c r="CC10">
        <v>480768.9</v>
      </c>
      <c r="CD10">
        <v>480070.8</v>
      </c>
      <c r="CE10">
        <v>452037.7</v>
      </c>
      <c r="CF10">
        <v>166798.20000000001</v>
      </c>
      <c r="CG10">
        <v>1219199</v>
      </c>
      <c r="CH10">
        <v>1180746.3</v>
      </c>
      <c r="CI10">
        <v>175844.4</v>
      </c>
      <c r="CJ10">
        <v>178382.8</v>
      </c>
      <c r="CK10">
        <v>178178.3</v>
      </c>
      <c r="CL10">
        <v>166441.70000000001</v>
      </c>
      <c r="CM10">
        <v>55070.6</v>
      </c>
      <c r="CN10">
        <v>487072.9</v>
      </c>
      <c r="CO10">
        <v>434688.1</v>
      </c>
      <c r="CP10">
        <v>53235</v>
      </c>
      <c r="CQ10">
        <v>54066</v>
      </c>
      <c r="CR10">
        <v>54007.1</v>
      </c>
      <c r="CS10">
        <v>50427</v>
      </c>
      <c r="CT10">
        <v>16413</v>
      </c>
      <c r="CU10">
        <v>148251.70000000001</v>
      </c>
      <c r="CV10">
        <v>132209.20000000001</v>
      </c>
      <c r="CW10">
        <v>375205.7</v>
      </c>
      <c r="CX10">
        <v>386132.3</v>
      </c>
      <c r="CY10">
        <v>386151.6</v>
      </c>
      <c r="CZ10">
        <v>353270.4</v>
      </c>
      <c r="DA10">
        <v>85976</v>
      </c>
      <c r="DB10">
        <v>1247865</v>
      </c>
      <c r="DC10">
        <v>841167.8</v>
      </c>
      <c r="DD10">
        <v>302447.2</v>
      </c>
      <c r="DE10">
        <v>311469.90000000002</v>
      </c>
      <c r="DF10">
        <v>311480.5</v>
      </c>
      <c r="DG10">
        <v>284136.3</v>
      </c>
      <c r="DH10">
        <v>68112</v>
      </c>
      <c r="DI10">
        <v>1028132.5</v>
      </c>
      <c r="DJ10">
        <v>679753</v>
      </c>
      <c r="DK10">
        <v>345837.1</v>
      </c>
      <c r="DL10">
        <v>356260.8</v>
      </c>
      <c r="DM10">
        <v>356272.8</v>
      </c>
      <c r="DN10">
        <v>324890.59999999998</v>
      </c>
      <c r="DO10">
        <v>78223.100000000006</v>
      </c>
      <c r="DP10">
        <v>1178759.3999999999</v>
      </c>
      <c r="DQ10">
        <v>775665.6</v>
      </c>
      <c r="DR10">
        <v>41011</v>
      </c>
      <c r="DS10">
        <v>42245.9</v>
      </c>
      <c r="DT10">
        <v>42247.3</v>
      </c>
      <c r="DU10">
        <v>38507.199999999997</v>
      </c>
      <c r="DV10">
        <v>9218.6</v>
      </c>
      <c r="DW10">
        <v>140276</v>
      </c>
      <c r="DX10">
        <v>91930.6</v>
      </c>
      <c r="DY10">
        <v>2104.4</v>
      </c>
      <c r="DZ10">
        <v>2132.6999999999998</v>
      </c>
      <c r="EA10">
        <v>2132.6</v>
      </c>
      <c r="EB10">
        <v>2089.6999999999998</v>
      </c>
      <c r="EC10">
        <v>1733.1</v>
      </c>
      <c r="ED10">
        <v>3227.7</v>
      </c>
      <c r="EE10">
        <v>3016.3</v>
      </c>
      <c r="EF10">
        <v>1533831</v>
      </c>
      <c r="EG10">
        <v>1547343.5</v>
      </c>
      <c r="EH10">
        <v>1547511.1</v>
      </c>
      <c r="EI10">
        <v>1550963.1</v>
      </c>
      <c r="EJ10">
        <v>1592081.8</v>
      </c>
      <c r="EK10">
        <v>1448201.4</v>
      </c>
      <c r="EL10">
        <v>1398378.8</v>
      </c>
      <c r="EM10" s="27">
        <v>1.3021</v>
      </c>
      <c r="EN10" s="27">
        <v>0.4723</v>
      </c>
      <c r="EO10" s="27">
        <v>0.47220000000000001</v>
      </c>
      <c r="EP10" s="27">
        <v>0.41360000000000002</v>
      </c>
      <c r="EQ10" s="27">
        <v>0.1991</v>
      </c>
      <c r="ER10" s="27">
        <v>0.27510000000000001</v>
      </c>
      <c r="ES10" s="27">
        <v>0.34410000000000002</v>
      </c>
      <c r="ET10" s="27">
        <v>3.9958</v>
      </c>
      <c r="EU10" s="27">
        <v>0.56540000000000001</v>
      </c>
      <c r="EV10" s="27">
        <v>0.56540000000000001</v>
      </c>
      <c r="EW10" s="27">
        <v>0.4924</v>
      </c>
      <c r="EX10" s="27">
        <v>0.2492</v>
      </c>
      <c r="EY10" s="27">
        <v>0.28870000000000001</v>
      </c>
      <c r="EZ10" s="27">
        <v>0.35720000000000002</v>
      </c>
      <c r="FA10" s="27">
        <v>0.8649</v>
      </c>
      <c r="FB10" s="27">
        <v>0.68059999999999998</v>
      </c>
      <c r="FC10" s="27">
        <v>0.68020000000000003</v>
      </c>
      <c r="FD10" s="27">
        <v>0.62219999999999998</v>
      </c>
      <c r="FE10" s="27">
        <v>0.63</v>
      </c>
      <c r="FF10" s="27">
        <v>0.39839999999999998</v>
      </c>
      <c r="FG10" s="27">
        <v>0.43680000000000002</v>
      </c>
      <c r="FH10" s="27">
        <v>0.78690000000000004</v>
      </c>
      <c r="FI10" s="27">
        <v>0.6502</v>
      </c>
      <c r="FJ10" s="27">
        <v>0.64970000000000006</v>
      </c>
      <c r="FK10" s="27">
        <v>0.51139999999999997</v>
      </c>
      <c r="FL10" s="27">
        <v>0.1648</v>
      </c>
      <c r="FM10" s="27">
        <v>0.23799999999999999</v>
      </c>
      <c r="FN10" s="27">
        <v>0.41039999999999999</v>
      </c>
      <c r="FO10" s="27">
        <v>0.93110000000000004</v>
      </c>
      <c r="FP10" s="27">
        <v>0.71419999999999995</v>
      </c>
      <c r="FQ10" s="27">
        <v>0.7137</v>
      </c>
      <c r="FR10" s="27">
        <v>0.57779999999999998</v>
      </c>
      <c r="FS10" s="27">
        <v>0.50790000000000002</v>
      </c>
      <c r="FT10" s="27">
        <v>0.28070000000000001</v>
      </c>
      <c r="FU10" s="27">
        <v>0.4642</v>
      </c>
      <c r="FV10" s="27">
        <v>0.83150000000000002</v>
      </c>
      <c r="FW10" s="27">
        <v>0.70530000000000004</v>
      </c>
      <c r="FX10" s="27">
        <v>0.70489999999999997</v>
      </c>
      <c r="FY10" s="27">
        <v>0.5786</v>
      </c>
      <c r="FZ10" s="27">
        <v>0.69799999999999995</v>
      </c>
      <c r="GA10" s="27">
        <v>0.28520000000000001</v>
      </c>
      <c r="GB10" s="27">
        <v>0.45929999999999999</v>
      </c>
      <c r="GC10" s="27">
        <v>0.95989999999999998</v>
      </c>
      <c r="GD10" s="27">
        <v>0.76019999999999999</v>
      </c>
      <c r="GE10" s="27">
        <v>0.75980000000000003</v>
      </c>
      <c r="GF10" s="27">
        <v>0.66059999999999997</v>
      </c>
      <c r="GG10" s="27">
        <v>1.1318999999999999</v>
      </c>
      <c r="GH10" s="27">
        <v>0.29409999999999997</v>
      </c>
      <c r="GI10" s="27">
        <v>0.48330000000000001</v>
      </c>
      <c r="GJ10" s="27">
        <v>0.7419</v>
      </c>
      <c r="GK10" s="27">
        <v>0.65859999999999996</v>
      </c>
      <c r="GL10" s="27">
        <v>0.65080000000000005</v>
      </c>
      <c r="GM10" s="27">
        <v>0.58460000000000001</v>
      </c>
      <c r="GN10" s="27">
        <v>0.86899999999999999</v>
      </c>
      <c r="GO10" s="27">
        <v>0.39689999999999998</v>
      </c>
      <c r="GP10" s="27">
        <v>0.28510000000000002</v>
      </c>
      <c r="GQ10" s="27">
        <v>0.79069999999999996</v>
      </c>
      <c r="GR10" s="27">
        <v>0.70799999999999996</v>
      </c>
      <c r="GS10" s="27">
        <v>0.68959999999999999</v>
      </c>
      <c r="GT10" s="27">
        <v>0.62829999999999997</v>
      </c>
      <c r="GU10" s="27">
        <v>0.9</v>
      </c>
      <c r="GV10" s="27">
        <v>0.42859999999999998</v>
      </c>
      <c r="GW10" s="27">
        <v>0.28749999999999998</v>
      </c>
      <c r="GX10" s="27">
        <v>0.76700000000000002</v>
      </c>
      <c r="GY10" s="27">
        <v>0.67449999999999999</v>
      </c>
      <c r="GZ10" s="27">
        <v>0.66239999999999999</v>
      </c>
      <c r="HA10" s="27">
        <v>0.58360000000000001</v>
      </c>
      <c r="HB10" s="27">
        <v>0.75290000000000001</v>
      </c>
      <c r="HC10" s="27">
        <v>0.3498</v>
      </c>
      <c r="HD10" s="27">
        <v>0.27250000000000002</v>
      </c>
      <c r="HE10" s="27">
        <v>0.77070000000000005</v>
      </c>
      <c r="HF10" s="27">
        <v>0.67789999999999995</v>
      </c>
      <c r="HG10" s="27">
        <v>0.66710000000000003</v>
      </c>
      <c r="HH10" s="27">
        <v>0.58789999999999998</v>
      </c>
      <c r="HI10" s="27">
        <v>0.751</v>
      </c>
      <c r="HJ10" s="27">
        <v>0.35189999999999999</v>
      </c>
      <c r="HK10" s="27">
        <v>0.2732</v>
      </c>
      <c r="HL10" s="27">
        <v>0.7883</v>
      </c>
      <c r="HM10" s="27">
        <v>0.65159999999999996</v>
      </c>
      <c r="HN10" s="27">
        <v>0.6512</v>
      </c>
      <c r="HO10" s="27">
        <v>0.51190000000000002</v>
      </c>
      <c r="HP10" s="27">
        <v>0.1326</v>
      </c>
      <c r="HQ10" s="27">
        <v>0.2213</v>
      </c>
      <c r="HR10" s="27">
        <v>0.40129999999999999</v>
      </c>
      <c r="HS10" s="27">
        <v>0.79759999999999998</v>
      </c>
      <c r="HT10" s="27">
        <v>0.67290000000000005</v>
      </c>
      <c r="HU10" s="27">
        <v>0.6724</v>
      </c>
      <c r="HV10" s="27">
        <v>0.52829999999999999</v>
      </c>
      <c r="HW10" s="27">
        <v>0.1603</v>
      </c>
      <c r="HX10" s="27">
        <v>0.23880000000000001</v>
      </c>
      <c r="HY10" s="27">
        <v>0.42720000000000002</v>
      </c>
      <c r="HZ10" s="27">
        <v>0.79920000000000002</v>
      </c>
      <c r="IA10" s="27">
        <v>0.67710000000000004</v>
      </c>
      <c r="IB10" s="27">
        <v>0.67659999999999998</v>
      </c>
      <c r="IC10" s="27">
        <v>0.53200000000000003</v>
      </c>
      <c r="ID10" s="27">
        <v>0.1724</v>
      </c>
      <c r="IE10" s="27">
        <v>0.245</v>
      </c>
      <c r="IF10" s="27">
        <v>0.43540000000000001</v>
      </c>
      <c r="IG10" s="27">
        <v>0.80289999999999995</v>
      </c>
      <c r="IH10" s="27">
        <v>0.68100000000000005</v>
      </c>
      <c r="II10" s="27">
        <v>0.68049999999999999</v>
      </c>
      <c r="IJ10" s="27">
        <v>0.53510000000000002</v>
      </c>
      <c r="IK10" s="27">
        <v>0.1787</v>
      </c>
      <c r="IL10" s="27">
        <v>0.24859999999999999</v>
      </c>
      <c r="IM10" s="27">
        <v>0.441</v>
      </c>
      <c r="IN10" s="27">
        <v>0.3296</v>
      </c>
      <c r="IO10" s="27">
        <v>0.28189999999999998</v>
      </c>
      <c r="IP10" s="27">
        <v>0.28179999999999999</v>
      </c>
      <c r="IQ10" s="27">
        <v>0.26369999999999999</v>
      </c>
      <c r="IR10" s="27">
        <v>0.12379999999999999</v>
      </c>
      <c r="IS10" s="27">
        <v>0.23019999999999999</v>
      </c>
      <c r="IT10" s="27">
        <v>0.22570000000000001</v>
      </c>
      <c r="IU10" s="27">
        <v>0.38219999999999998</v>
      </c>
      <c r="IV10" s="27">
        <v>0.36730000000000002</v>
      </c>
      <c r="IW10" s="27">
        <v>0.36720000000000003</v>
      </c>
      <c r="IX10" s="27">
        <v>0.36730000000000002</v>
      </c>
      <c r="IY10" s="27">
        <v>0.3609</v>
      </c>
      <c r="IZ10" s="27">
        <v>0.3599</v>
      </c>
      <c r="JA10" s="27">
        <v>0.37990000000000002</v>
      </c>
      <c r="JB10">
        <v>287217.8</v>
      </c>
      <c r="JC10">
        <v>296002.09999999998</v>
      </c>
      <c r="JD10">
        <v>296058.09999999998</v>
      </c>
      <c r="JE10">
        <v>291949.40000000002</v>
      </c>
      <c r="JF10">
        <v>204959.3</v>
      </c>
      <c r="JG10">
        <v>760867.7</v>
      </c>
      <c r="JH10">
        <v>579421.6</v>
      </c>
      <c r="JI10">
        <v>282532.09999999998</v>
      </c>
      <c r="JJ10">
        <v>293640.59999999998</v>
      </c>
      <c r="JK10">
        <v>293668.5</v>
      </c>
      <c r="JL10">
        <v>287874.8</v>
      </c>
      <c r="JM10">
        <v>178312</v>
      </c>
      <c r="JN10">
        <v>889816.8</v>
      </c>
      <c r="JO10">
        <v>653452.30000000005</v>
      </c>
      <c r="JP10">
        <v>690.1</v>
      </c>
      <c r="JQ10">
        <v>719.4</v>
      </c>
      <c r="JR10">
        <v>719.4</v>
      </c>
      <c r="JS10">
        <v>701.4</v>
      </c>
      <c r="JT10">
        <v>413.3</v>
      </c>
      <c r="JU10">
        <v>2033.8</v>
      </c>
      <c r="JV10">
        <v>1583.9</v>
      </c>
      <c r="JW10">
        <v>75394.3</v>
      </c>
      <c r="JX10">
        <v>79190.2</v>
      </c>
      <c r="JY10">
        <v>79196.3</v>
      </c>
      <c r="JZ10">
        <v>77267.3</v>
      </c>
      <c r="KA10">
        <v>25068.6</v>
      </c>
      <c r="KB10">
        <v>294168.7</v>
      </c>
      <c r="KC10">
        <v>195635.3</v>
      </c>
      <c r="KD10">
        <v>2798.4</v>
      </c>
      <c r="KE10">
        <v>2931.8</v>
      </c>
      <c r="KF10">
        <v>2932</v>
      </c>
      <c r="KG10">
        <v>2856.3</v>
      </c>
      <c r="KH10">
        <v>870.1</v>
      </c>
      <c r="KI10">
        <v>11640.3</v>
      </c>
      <c r="KJ10">
        <v>7397.8</v>
      </c>
      <c r="KK10">
        <v>1117.5</v>
      </c>
      <c r="KL10">
        <v>1171.3</v>
      </c>
      <c r="KM10">
        <v>1171.4000000000001</v>
      </c>
      <c r="KN10">
        <v>1141.2</v>
      </c>
      <c r="KO10">
        <v>344.8</v>
      </c>
      <c r="KP10">
        <v>4418.5</v>
      </c>
      <c r="KQ10">
        <v>2836.1</v>
      </c>
      <c r="KR10">
        <v>671.7</v>
      </c>
      <c r="KS10">
        <v>704.8</v>
      </c>
      <c r="KT10">
        <v>704.9</v>
      </c>
      <c r="KU10">
        <v>684.2</v>
      </c>
      <c r="KV10">
        <v>214.1</v>
      </c>
      <c r="KW10">
        <v>2557.6999999999998</v>
      </c>
      <c r="KX10">
        <v>1671.4</v>
      </c>
      <c r="KY10">
        <v>706755.7</v>
      </c>
      <c r="KZ10">
        <v>718909.4</v>
      </c>
      <c r="LA10">
        <v>718930.6</v>
      </c>
      <c r="LB10">
        <v>708047.8</v>
      </c>
      <c r="LC10">
        <v>270819.59999999998</v>
      </c>
      <c r="LD10">
        <v>2077360.9</v>
      </c>
      <c r="LE10">
        <v>1854967.3</v>
      </c>
      <c r="LF10">
        <v>405786.4</v>
      </c>
      <c r="LG10">
        <v>414020.3</v>
      </c>
      <c r="LH10">
        <v>414065.5</v>
      </c>
      <c r="LI10">
        <v>405485.1</v>
      </c>
      <c r="LJ10">
        <v>135204.20000000001</v>
      </c>
      <c r="LK10">
        <v>1179297.3999999999</v>
      </c>
      <c r="LL10">
        <v>1084849.8999999999</v>
      </c>
      <c r="LM10">
        <v>148927.79999999999</v>
      </c>
      <c r="LN10">
        <v>152617.70000000001</v>
      </c>
      <c r="LO10">
        <v>152620.79999999999</v>
      </c>
      <c r="LP10">
        <v>149095.6</v>
      </c>
      <c r="LQ10">
        <v>45693.9</v>
      </c>
      <c r="LR10">
        <v>470347.6</v>
      </c>
      <c r="LS10">
        <v>397350.5</v>
      </c>
      <c r="LT10">
        <v>45144.2</v>
      </c>
      <c r="LU10">
        <v>46300.5</v>
      </c>
      <c r="LV10">
        <v>46302</v>
      </c>
      <c r="LW10">
        <v>45228.1</v>
      </c>
      <c r="LX10">
        <v>13392.4</v>
      </c>
      <c r="LY10">
        <v>143197.20000000001</v>
      </c>
      <c r="LZ10">
        <v>120885.7</v>
      </c>
      <c r="MA10">
        <v>299856.7</v>
      </c>
      <c r="MB10">
        <v>315049.90000000002</v>
      </c>
      <c r="MC10">
        <v>315104.59999999998</v>
      </c>
      <c r="MD10">
        <v>307417.09999999998</v>
      </c>
      <c r="ME10">
        <v>89357</v>
      </c>
      <c r="MF10">
        <v>1161868.1000000001</v>
      </c>
      <c r="MG10">
        <v>777803</v>
      </c>
      <c r="MH10">
        <v>238635.5</v>
      </c>
      <c r="MI10">
        <v>250329.3</v>
      </c>
      <c r="MJ10">
        <v>250352.1</v>
      </c>
      <c r="MK10">
        <v>244247.1</v>
      </c>
      <c r="ML10">
        <v>70298</v>
      </c>
      <c r="MM10">
        <v>959843.9</v>
      </c>
      <c r="MN10">
        <v>624070.80000000005</v>
      </c>
      <c r="MO10">
        <v>271544.8</v>
      </c>
      <c r="MP10">
        <v>285581.09999999998</v>
      </c>
      <c r="MQ10">
        <v>285610.59999999998</v>
      </c>
      <c r="MR10">
        <v>278208.8</v>
      </c>
      <c r="MS10">
        <v>80598.399999999994</v>
      </c>
      <c r="MT10">
        <v>1102212.8999999999</v>
      </c>
      <c r="MU10">
        <v>710818.1</v>
      </c>
      <c r="MV10">
        <v>32160.400000000001</v>
      </c>
      <c r="MW10">
        <v>33813.300000000003</v>
      </c>
      <c r="MX10">
        <v>33818.699999999997</v>
      </c>
      <c r="MY10">
        <v>32957.1</v>
      </c>
      <c r="MZ10">
        <v>9500.2000000000007</v>
      </c>
      <c r="NA10">
        <v>131389.9</v>
      </c>
      <c r="NB10">
        <v>84000.7</v>
      </c>
      <c r="NC10">
        <v>1865.1</v>
      </c>
      <c r="ND10">
        <v>1877.9</v>
      </c>
      <c r="NE10">
        <v>1877.9</v>
      </c>
      <c r="NF10">
        <v>1865.7</v>
      </c>
      <c r="NG10">
        <v>1714.3</v>
      </c>
      <c r="NH10">
        <v>3124.1</v>
      </c>
      <c r="NI10">
        <v>2973.5</v>
      </c>
      <c r="NJ10">
        <v>1424730.4</v>
      </c>
      <c r="NK10">
        <v>1434249.9</v>
      </c>
      <c r="NL10">
        <v>1434287.4</v>
      </c>
      <c r="NM10">
        <v>1437378.9</v>
      </c>
      <c r="NN10">
        <v>1510220.9</v>
      </c>
      <c r="NO10">
        <v>1358799.4</v>
      </c>
      <c r="NP10">
        <v>1301929.3999999999</v>
      </c>
      <c r="NQ10">
        <v>455154.7</v>
      </c>
      <c r="NR10">
        <v>166472.4</v>
      </c>
      <c r="NS10">
        <v>166485.79999999999</v>
      </c>
      <c r="NT10">
        <v>138894.29999999999</v>
      </c>
      <c r="NU10">
        <v>41390.800000000003</v>
      </c>
      <c r="NV10">
        <v>215739.4</v>
      </c>
      <c r="NW10">
        <v>209442.7</v>
      </c>
      <c r="NX10">
        <v>1619534.4</v>
      </c>
      <c r="NY10">
        <v>202620.2</v>
      </c>
      <c r="NZ10">
        <v>202615.8</v>
      </c>
      <c r="OA10">
        <v>165926.70000000001</v>
      </c>
      <c r="OB10">
        <v>46427.4</v>
      </c>
      <c r="OC10">
        <v>262050.9</v>
      </c>
      <c r="OD10">
        <v>250756.4</v>
      </c>
      <c r="OE10">
        <v>714.6</v>
      </c>
      <c r="OF10">
        <v>570.79999999999995</v>
      </c>
      <c r="OG10">
        <v>570.29999999999995</v>
      </c>
      <c r="OH10">
        <v>490.3</v>
      </c>
      <c r="OI10">
        <v>268.7</v>
      </c>
      <c r="OJ10">
        <v>850</v>
      </c>
      <c r="OK10">
        <v>743.2</v>
      </c>
      <c r="OL10">
        <v>74806.600000000006</v>
      </c>
      <c r="OM10">
        <v>63590</v>
      </c>
      <c r="ON10">
        <v>63546.9</v>
      </c>
      <c r="OO10">
        <v>45804.2</v>
      </c>
      <c r="OP10">
        <v>4065.6</v>
      </c>
      <c r="OQ10">
        <v>74631.7</v>
      </c>
      <c r="OR10">
        <v>87125.2</v>
      </c>
      <c r="OS10">
        <v>3371.1</v>
      </c>
      <c r="OT10">
        <v>2626</v>
      </c>
      <c r="OU10">
        <v>2624.2</v>
      </c>
      <c r="OV10">
        <v>1935.2</v>
      </c>
      <c r="OW10">
        <v>452.3</v>
      </c>
      <c r="OX10">
        <v>3436.4</v>
      </c>
      <c r="OY10">
        <v>3757.4</v>
      </c>
      <c r="OZ10">
        <v>1159.2</v>
      </c>
      <c r="PA10">
        <v>1007.8</v>
      </c>
      <c r="PB10">
        <v>1007.2</v>
      </c>
      <c r="PC10">
        <v>755.8</v>
      </c>
      <c r="PD10">
        <v>245.4</v>
      </c>
      <c r="PE10">
        <v>1322.8</v>
      </c>
      <c r="PF10">
        <v>1425</v>
      </c>
      <c r="PG10">
        <v>779.1</v>
      </c>
      <c r="PH10">
        <v>631</v>
      </c>
      <c r="PI10">
        <v>630.6</v>
      </c>
      <c r="PJ10">
        <v>501.6</v>
      </c>
      <c r="PK10">
        <v>254.8</v>
      </c>
      <c r="PL10">
        <v>787.7</v>
      </c>
      <c r="PM10">
        <v>873.4</v>
      </c>
      <c r="PN10">
        <v>612597.1</v>
      </c>
      <c r="PO10">
        <v>555226.80000000005</v>
      </c>
      <c r="PP10">
        <v>548179.6</v>
      </c>
      <c r="PQ10">
        <v>463633.2</v>
      </c>
      <c r="PR10">
        <v>271934.09999999998</v>
      </c>
      <c r="PS10">
        <v>847944.9</v>
      </c>
      <c r="PT10">
        <v>568819.69999999995</v>
      </c>
      <c r="PU10">
        <v>375839.8</v>
      </c>
      <c r="PV10">
        <v>340384.8</v>
      </c>
      <c r="PW10">
        <v>331041.5</v>
      </c>
      <c r="PX10">
        <v>284010.90000000002</v>
      </c>
      <c r="PY10">
        <v>150122.20000000001</v>
      </c>
      <c r="PZ10">
        <v>522555.8</v>
      </c>
      <c r="QA10">
        <v>339512.2</v>
      </c>
      <c r="QB10">
        <v>134867.20000000001</v>
      </c>
      <c r="QC10">
        <v>120315.7</v>
      </c>
      <c r="QD10">
        <v>118027.8</v>
      </c>
      <c r="QE10">
        <v>97130.4</v>
      </c>
      <c r="QF10">
        <v>41463.4</v>
      </c>
      <c r="QG10">
        <v>170392</v>
      </c>
      <c r="QH10">
        <v>118472.4</v>
      </c>
      <c r="QI10">
        <v>41029.800000000003</v>
      </c>
      <c r="QJ10">
        <v>36649.5</v>
      </c>
      <c r="QK10">
        <v>36026.9</v>
      </c>
      <c r="QL10">
        <v>29645.4</v>
      </c>
      <c r="QM10">
        <v>12326</v>
      </c>
      <c r="QN10">
        <v>52172.800000000003</v>
      </c>
      <c r="QO10">
        <v>36113.599999999999</v>
      </c>
      <c r="QP10">
        <v>295788.5</v>
      </c>
      <c r="QQ10">
        <v>251620</v>
      </c>
      <c r="QR10">
        <v>251462.6</v>
      </c>
      <c r="QS10">
        <v>180830.4</v>
      </c>
      <c r="QT10">
        <v>11401.8</v>
      </c>
      <c r="QU10">
        <v>276178.40000000002</v>
      </c>
      <c r="QV10">
        <v>337599.8</v>
      </c>
      <c r="QW10">
        <v>241233.8</v>
      </c>
      <c r="QX10">
        <v>209590.3</v>
      </c>
      <c r="QY10">
        <v>209450.5</v>
      </c>
      <c r="QZ10">
        <v>150105.9</v>
      </c>
      <c r="RA10">
        <v>10917.2</v>
      </c>
      <c r="RB10">
        <v>245492</v>
      </c>
      <c r="RC10">
        <v>290383.2</v>
      </c>
      <c r="RD10">
        <v>276387.90000000002</v>
      </c>
      <c r="RE10">
        <v>241221</v>
      </c>
      <c r="RF10">
        <v>241057.9</v>
      </c>
      <c r="RG10">
        <v>172850.8</v>
      </c>
      <c r="RH10">
        <v>13484.5</v>
      </c>
      <c r="RI10">
        <v>288761.09999999998</v>
      </c>
      <c r="RJ10">
        <v>337698.5</v>
      </c>
      <c r="RK10">
        <v>32928.6</v>
      </c>
      <c r="RL10">
        <v>28768.9</v>
      </c>
      <c r="RM10">
        <v>28749.4</v>
      </c>
      <c r="RN10">
        <v>20603.599999999999</v>
      </c>
      <c r="RO10">
        <v>1647.8</v>
      </c>
      <c r="RP10">
        <v>34871.5</v>
      </c>
      <c r="RQ10">
        <v>40544.6</v>
      </c>
      <c r="RR10">
        <v>693.6</v>
      </c>
      <c r="RS10">
        <v>601.29999999999995</v>
      </c>
      <c r="RT10">
        <v>600.9</v>
      </c>
      <c r="RU10">
        <v>551.1</v>
      </c>
      <c r="RV10">
        <v>214.5</v>
      </c>
      <c r="RW10">
        <v>743.1</v>
      </c>
      <c r="RX10">
        <v>680.7</v>
      </c>
      <c r="RY10">
        <v>586168.69999999995</v>
      </c>
      <c r="RZ10">
        <v>568395.6</v>
      </c>
      <c r="SA10">
        <v>568250.1</v>
      </c>
      <c r="SB10">
        <v>569599.30000000005</v>
      </c>
      <c r="SC10">
        <v>574629.19999999995</v>
      </c>
      <c r="SD10">
        <v>521156.3</v>
      </c>
      <c r="SE10">
        <v>531229.4</v>
      </c>
    </row>
    <row r="11" spans="1:499" x14ac:dyDescent="0.2">
      <c r="A11" t="s">
        <v>674</v>
      </c>
      <c r="C11">
        <v>247982</v>
      </c>
      <c r="D11">
        <v>228899</v>
      </c>
      <c r="E11">
        <v>228857</v>
      </c>
      <c r="F11">
        <v>212392</v>
      </c>
      <c r="G11">
        <v>2904</v>
      </c>
      <c r="H11">
        <v>11800</v>
      </c>
      <c r="I11">
        <v>35078</v>
      </c>
      <c r="J11" s="27">
        <v>1</v>
      </c>
      <c r="K11" s="27">
        <v>0.92300000000000004</v>
      </c>
      <c r="L11" s="27">
        <v>0.92290000000000005</v>
      </c>
      <c r="M11" s="27">
        <v>0.85650000000000004</v>
      </c>
      <c r="N11" s="27">
        <v>1.17E-2</v>
      </c>
      <c r="O11" s="27">
        <v>4.7600000000000003E-2</v>
      </c>
      <c r="P11" s="27">
        <v>0.14149999999999999</v>
      </c>
      <c r="Q11" s="27">
        <v>1</v>
      </c>
      <c r="R11" s="27">
        <v>0.92300000000000004</v>
      </c>
      <c r="S11" s="27">
        <v>0.99980000000000002</v>
      </c>
      <c r="T11" s="27">
        <v>0.92810000000000004</v>
      </c>
      <c r="U11" s="27">
        <v>1.2699999999999999E-2</v>
      </c>
      <c r="V11" s="27">
        <v>5.16E-2</v>
      </c>
      <c r="W11" s="27">
        <v>0.15329999999999999</v>
      </c>
      <c r="X11">
        <v>447955.9</v>
      </c>
      <c r="Y11">
        <v>418295.8</v>
      </c>
      <c r="Z11">
        <v>418307.7</v>
      </c>
      <c r="AA11">
        <v>388617.2</v>
      </c>
      <c r="AB11">
        <v>209000.6</v>
      </c>
      <c r="AC11">
        <v>943786.3</v>
      </c>
      <c r="AD11">
        <v>759080.7</v>
      </c>
      <c r="AE11">
        <v>510871.1</v>
      </c>
      <c r="AF11">
        <v>430963.6</v>
      </c>
      <c r="AG11">
        <v>430983.1</v>
      </c>
      <c r="AH11">
        <v>395628.79999999999</v>
      </c>
      <c r="AI11">
        <v>186021</v>
      </c>
      <c r="AJ11">
        <v>1056394.8999999999</v>
      </c>
      <c r="AK11">
        <v>846459</v>
      </c>
      <c r="AL11">
        <v>1111</v>
      </c>
      <c r="AM11">
        <v>1023.1</v>
      </c>
      <c r="AN11">
        <v>1023.1</v>
      </c>
      <c r="AO11">
        <v>930.1</v>
      </c>
      <c r="AP11">
        <v>380.2</v>
      </c>
      <c r="AQ11">
        <v>2670.3</v>
      </c>
      <c r="AR11">
        <v>2159</v>
      </c>
      <c r="AS11">
        <v>106422.8</v>
      </c>
      <c r="AT11">
        <v>99660.1</v>
      </c>
      <c r="AU11">
        <v>99664.6</v>
      </c>
      <c r="AV11">
        <v>88701.1</v>
      </c>
      <c r="AW11">
        <v>24316.3</v>
      </c>
      <c r="AX11">
        <v>295477.09999999998</v>
      </c>
      <c r="AY11">
        <v>209619.4</v>
      </c>
      <c r="AZ11">
        <v>3498.6</v>
      </c>
      <c r="BA11">
        <v>3226.2</v>
      </c>
      <c r="BB11">
        <v>3226.4</v>
      </c>
      <c r="BC11">
        <v>2833.5</v>
      </c>
      <c r="BD11">
        <v>591.79999999999995</v>
      </c>
      <c r="BE11">
        <v>10236.1</v>
      </c>
      <c r="BF11">
        <v>7014</v>
      </c>
      <c r="BG11">
        <v>1352.2</v>
      </c>
      <c r="BH11">
        <v>1260.7</v>
      </c>
      <c r="BI11">
        <v>1260.8</v>
      </c>
      <c r="BJ11">
        <v>1112.4000000000001</v>
      </c>
      <c r="BK11">
        <v>230.7</v>
      </c>
      <c r="BL11">
        <v>3915.4</v>
      </c>
      <c r="BM11">
        <v>2721.8</v>
      </c>
      <c r="BN11">
        <v>809.6</v>
      </c>
      <c r="BO11">
        <v>751.3</v>
      </c>
      <c r="BP11">
        <v>751.4</v>
      </c>
      <c r="BQ11">
        <v>662.7</v>
      </c>
      <c r="BR11">
        <v>141.6</v>
      </c>
      <c r="BS11">
        <v>2336.4</v>
      </c>
      <c r="BT11">
        <v>1636.6</v>
      </c>
      <c r="BU11">
        <v>1037212.9</v>
      </c>
      <c r="BV11">
        <v>985110.4</v>
      </c>
      <c r="BW11">
        <v>985093.1</v>
      </c>
      <c r="BX11">
        <v>900634.2</v>
      </c>
      <c r="BY11">
        <v>339926.4</v>
      </c>
      <c r="BZ11">
        <v>2498362.5</v>
      </c>
      <c r="CA11">
        <v>2258797</v>
      </c>
      <c r="CB11">
        <v>576945.9</v>
      </c>
      <c r="CC11">
        <v>548358.9</v>
      </c>
      <c r="CD11">
        <v>548323.5</v>
      </c>
      <c r="CE11">
        <v>502221.5</v>
      </c>
      <c r="CF11">
        <v>181153.3</v>
      </c>
      <c r="CG11">
        <v>1377946.4</v>
      </c>
      <c r="CH11">
        <v>1277841.8</v>
      </c>
      <c r="CI11">
        <v>205910.9</v>
      </c>
      <c r="CJ11">
        <v>194826.1</v>
      </c>
      <c r="CK11">
        <v>194818.1</v>
      </c>
      <c r="CL11">
        <v>177160.7</v>
      </c>
      <c r="CM11">
        <v>58255.6</v>
      </c>
      <c r="CN11">
        <v>512360.2</v>
      </c>
      <c r="CO11">
        <v>449917.4</v>
      </c>
      <c r="CP11">
        <v>61802.3</v>
      </c>
      <c r="CQ11">
        <v>58478.8</v>
      </c>
      <c r="CR11">
        <v>58476.2</v>
      </c>
      <c r="CS11">
        <v>53155.9</v>
      </c>
      <c r="CT11">
        <v>17269.3</v>
      </c>
      <c r="CU11">
        <v>154189.6</v>
      </c>
      <c r="CV11">
        <v>135315.70000000001</v>
      </c>
      <c r="CW11">
        <v>431660.2</v>
      </c>
      <c r="CX11">
        <v>404782</v>
      </c>
      <c r="CY11">
        <v>404803.8</v>
      </c>
      <c r="CZ11">
        <v>359513.8</v>
      </c>
      <c r="DA11">
        <v>85875</v>
      </c>
      <c r="DB11">
        <v>1216373.3</v>
      </c>
      <c r="DC11">
        <v>856176.4</v>
      </c>
      <c r="DD11">
        <v>334969.2</v>
      </c>
      <c r="DE11">
        <v>314430.8</v>
      </c>
      <c r="DF11">
        <v>314446.59999999998</v>
      </c>
      <c r="DG11">
        <v>278463.3</v>
      </c>
      <c r="DH11">
        <v>67187.600000000006</v>
      </c>
      <c r="DI11">
        <v>958236.3</v>
      </c>
      <c r="DJ11">
        <v>664160.80000000005</v>
      </c>
      <c r="DK11">
        <v>377790.8</v>
      </c>
      <c r="DL11">
        <v>354876.7</v>
      </c>
      <c r="DM11">
        <v>354894.1</v>
      </c>
      <c r="DN11">
        <v>314240.09999999998</v>
      </c>
      <c r="DO11">
        <v>76636.899999999994</v>
      </c>
      <c r="DP11">
        <v>1082008.5</v>
      </c>
      <c r="DQ11">
        <v>747278.6</v>
      </c>
      <c r="DR11">
        <v>44583</v>
      </c>
      <c r="DS11">
        <v>41869</v>
      </c>
      <c r="DT11">
        <v>41871.1</v>
      </c>
      <c r="DU11">
        <v>37049.9</v>
      </c>
      <c r="DV11">
        <v>8980.2000000000007</v>
      </c>
      <c r="DW11">
        <v>128097.7</v>
      </c>
      <c r="DX11">
        <v>88138.9</v>
      </c>
      <c r="DY11">
        <v>2357.5</v>
      </c>
      <c r="DZ11">
        <v>2328.1999999999998</v>
      </c>
      <c r="EA11">
        <v>2328.1999999999998</v>
      </c>
      <c r="EB11">
        <v>2262.1999999999998</v>
      </c>
      <c r="EC11">
        <v>1728.9</v>
      </c>
      <c r="ED11">
        <v>3509.3</v>
      </c>
      <c r="EE11">
        <v>3299.9</v>
      </c>
      <c r="EF11">
        <v>1855467.5</v>
      </c>
      <c r="EG11">
        <v>1859320.9</v>
      </c>
      <c r="EH11">
        <v>1859342.9</v>
      </c>
      <c r="EI11">
        <v>1862972.8</v>
      </c>
      <c r="EJ11">
        <v>1894649.6</v>
      </c>
      <c r="EK11">
        <v>1794649.5</v>
      </c>
      <c r="EL11">
        <v>1757671.8</v>
      </c>
      <c r="EM11" s="27">
        <v>1.1315999999999999</v>
      </c>
      <c r="EN11" s="27">
        <v>0.54010000000000002</v>
      </c>
      <c r="EO11" s="27">
        <v>0.54</v>
      </c>
      <c r="EP11" s="27">
        <v>0.47370000000000001</v>
      </c>
      <c r="EQ11" s="27">
        <v>0.17829999999999999</v>
      </c>
      <c r="ER11" s="27">
        <v>0.2278</v>
      </c>
      <c r="ES11" s="27">
        <v>0.308</v>
      </c>
      <c r="ET11" s="27">
        <v>3.0133999999999999</v>
      </c>
      <c r="EU11" s="27">
        <v>0.61619999999999997</v>
      </c>
      <c r="EV11" s="27">
        <v>0.61609999999999998</v>
      </c>
      <c r="EW11" s="27">
        <v>0.54520000000000002</v>
      </c>
      <c r="EX11" s="27">
        <v>0.21729999999999999</v>
      </c>
      <c r="EY11" s="27">
        <v>0.22950000000000001</v>
      </c>
      <c r="EZ11" s="27">
        <v>0.30959999999999999</v>
      </c>
      <c r="FA11" s="27">
        <v>1.0125999999999999</v>
      </c>
      <c r="FB11" s="27">
        <v>0.76680000000000004</v>
      </c>
      <c r="FC11" s="27">
        <v>0.76659999999999995</v>
      </c>
      <c r="FD11" s="27">
        <v>0.70569999999999999</v>
      </c>
      <c r="FE11" s="27">
        <v>0.78239999999999998</v>
      </c>
      <c r="FF11" s="27">
        <v>0.34549999999999997</v>
      </c>
      <c r="FG11" s="27">
        <v>0.40139999999999998</v>
      </c>
      <c r="FH11" s="27">
        <v>0.90890000000000004</v>
      </c>
      <c r="FI11" s="27">
        <v>0.68459999999999999</v>
      </c>
      <c r="FJ11" s="27">
        <v>0.68440000000000001</v>
      </c>
      <c r="FK11" s="27">
        <v>0.54520000000000002</v>
      </c>
      <c r="FL11" s="27">
        <v>0.15629999999999999</v>
      </c>
      <c r="FM11" s="27">
        <v>0.19989999999999999</v>
      </c>
      <c r="FN11" s="27">
        <v>0.36049999999999999</v>
      </c>
      <c r="FO11" s="27">
        <v>1.1141000000000001</v>
      </c>
      <c r="FP11" s="27">
        <v>0.79930000000000001</v>
      </c>
      <c r="FQ11" s="27">
        <v>0.79920000000000002</v>
      </c>
      <c r="FR11" s="27">
        <v>0.66220000000000001</v>
      </c>
      <c r="FS11" s="27">
        <v>0.94269999999999998</v>
      </c>
      <c r="FT11" s="27">
        <v>0.27860000000000001</v>
      </c>
      <c r="FU11" s="27">
        <v>0.4466</v>
      </c>
      <c r="FV11" s="27">
        <v>1.0005999999999999</v>
      </c>
      <c r="FW11" s="27">
        <v>0.79569999999999996</v>
      </c>
      <c r="FX11" s="27">
        <v>0.79559999999999997</v>
      </c>
      <c r="FY11" s="27">
        <v>0.67310000000000003</v>
      </c>
      <c r="FZ11" s="27">
        <v>1.2229000000000001</v>
      </c>
      <c r="GA11" s="27">
        <v>0.27379999999999999</v>
      </c>
      <c r="GB11" s="27">
        <v>0.43490000000000001</v>
      </c>
      <c r="GC11" s="27">
        <v>1.1032</v>
      </c>
      <c r="GD11" s="27">
        <v>0.86270000000000002</v>
      </c>
      <c r="GE11" s="27">
        <v>0.86260000000000003</v>
      </c>
      <c r="GF11" s="27">
        <v>0.77139999999999997</v>
      </c>
      <c r="GG11" s="27">
        <v>1.9739</v>
      </c>
      <c r="GH11" s="27">
        <v>0.29380000000000001</v>
      </c>
      <c r="GI11" s="27">
        <v>0.46</v>
      </c>
      <c r="GJ11" s="27">
        <v>0.86180000000000001</v>
      </c>
      <c r="GK11" s="27">
        <v>0.69810000000000005</v>
      </c>
      <c r="GL11" s="27">
        <v>0.69779999999999998</v>
      </c>
      <c r="GM11" s="27">
        <v>0.61880000000000002</v>
      </c>
      <c r="GN11" s="27">
        <v>0.62519999999999998</v>
      </c>
      <c r="GO11" s="27">
        <v>0.35099999999999998</v>
      </c>
      <c r="GP11" s="27">
        <v>0.27750000000000002</v>
      </c>
      <c r="GQ11" s="27">
        <v>0.86839999999999995</v>
      </c>
      <c r="GR11" s="27">
        <v>0.71650000000000003</v>
      </c>
      <c r="GS11" s="27">
        <v>0.71589999999999998</v>
      </c>
      <c r="GT11" s="27">
        <v>0.6421</v>
      </c>
      <c r="GU11" s="27">
        <v>0.66359999999999997</v>
      </c>
      <c r="GV11" s="27">
        <v>0.37530000000000002</v>
      </c>
      <c r="GW11" s="27">
        <v>0.27800000000000002</v>
      </c>
      <c r="GX11" s="27">
        <v>0.86399999999999999</v>
      </c>
      <c r="GY11" s="27">
        <v>0.69379999999999997</v>
      </c>
      <c r="GZ11" s="27">
        <v>0.69330000000000003</v>
      </c>
      <c r="HA11" s="27">
        <v>0.60509999999999997</v>
      </c>
      <c r="HB11" s="27">
        <v>0.57369999999999999</v>
      </c>
      <c r="HC11" s="27">
        <v>0.31059999999999999</v>
      </c>
      <c r="HD11" s="27">
        <v>0.26419999999999999</v>
      </c>
      <c r="HE11" s="27">
        <v>0.86739999999999995</v>
      </c>
      <c r="HF11" s="27">
        <v>0.69650000000000001</v>
      </c>
      <c r="HG11" s="27">
        <v>0.69620000000000004</v>
      </c>
      <c r="HH11" s="27">
        <v>0.60760000000000003</v>
      </c>
      <c r="HI11" s="27">
        <v>0.57479999999999998</v>
      </c>
      <c r="HJ11" s="27">
        <v>0.31190000000000001</v>
      </c>
      <c r="HK11" s="27">
        <v>0.26519999999999999</v>
      </c>
      <c r="HL11" s="27">
        <v>0.90620000000000001</v>
      </c>
      <c r="HM11" s="27">
        <v>0.68969999999999998</v>
      </c>
      <c r="HN11" s="27">
        <v>0.68959999999999999</v>
      </c>
      <c r="HO11" s="27">
        <v>0.54579999999999995</v>
      </c>
      <c r="HP11" s="27">
        <v>0.129</v>
      </c>
      <c r="HQ11" s="27">
        <v>0.1883</v>
      </c>
      <c r="HR11" s="27">
        <v>0.35749999999999998</v>
      </c>
      <c r="HS11" s="27">
        <v>0.91510000000000002</v>
      </c>
      <c r="HT11" s="27">
        <v>0.70540000000000003</v>
      </c>
      <c r="HU11" s="27">
        <v>0.70530000000000004</v>
      </c>
      <c r="HV11" s="27">
        <v>0.55640000000000001</v>
      </c>
      <c r="HW11" s="27">
        <v>0.1467</v>
      </c>
      <c r="HX11" s="27">
        <v>0.2099</v>
      </c>
      <c r="HY11" s="27">
        <v>0.38109999999999999</v>
      </c>
      <c r="HZ11" s="27">
        <v>0.91500000000000004</v>
      </c>
      <c r="IA11" s="27">
        <v>0.70779999999999998</v>
      </c>
      <c r="IB11" s="27">
        <v>0.7077</v>
      </c>
      <c r="IC11" s="27">
        <v>0.55869999999999997</v>
      </c>
      <c r="ID11" s="27">
        <v>0.15540000000000001</v>
      </c>
      <c r="IE11" s="27">
        <v>0.21609999999999999</v>
      </c>
      <c r="IF11" s="27">
        <v>0.3881</v>
      </c>
      <c r="IG11" s="27">
        <v>0.91910000000000003</v>
      </c>
      <c r="IH11" s="27">
        <v>0.71160000000000001</v>
      </c>
      <c r="II11" s="27">
        <v>0.71150000000000002</v>
      </c>
      <c r="IJ11" s="27">
        <v>0.56140000000000001</v>
      </c>
      <c r="IK11" s="27">
        <v>0.16139999999999999</v>
      </c>
      <c r="IL11" s="27">
        <v>0.21970000000000001</v>
      </c>
      <c r="IM11" s="27">
        <v>0.39360000000000001</v>
      </c>
      <c r="IN11" s="27">
        <v>0.37219999999999998</v>
      </c>
      <c r="IO11" s="27">
        <v>0.31540000000000001</v>
      </c>
      <c r="IP11" s="27">
        <v>0.31540000000000001</v>
      </c>
      <c r="IQ11" s="27">
        <v>0.29459999999999997</v>
      </c>
      <c r="IR11" s="27">
        <v>9.3200000000000005E-2</v>
      </c>
      <c r="IS11" s="27">
        <v>0.2276</v>
      </c>
      <c r="IT11" s="27">
        <v>0.22309999999999999</v>
      </c>
      <c r="IU11" s="27">
        <v>0.28120000000000001</v>
      </c>
      <c r="IV11" s="27">
        <v>0.27510000000000001</v>
      </c>
      <c r="IW11" s="27">
        <v>0.27500000000000002</v>
      </c>
      <c r="IX11" s="27">
        <v>0.27560000000000001</v>
      </c>
      <c r="IY11" s="27">
        <v>0.28089999999999998</v>
      </c>
      <c r="IZ11" s="27">
        <v>0.26050000000000001</v>
      </c>
      <c r="JA11" s="27">
        <v>0.27550000000000002</v>
      </c>
      <c r="JB11">
        <v>331390.09999999998</v>
      </c>
      <c r="JC11">
        <v>335198.7</v>
      </c>
      <c r="JD11">
        <v>335224.5</v>
      </c>
      <c r="JE11">
        <v>325150.3</v>
      </c>
      <c r="JF11">
        <v>207229</v>
      </c>
      <c r="JG11">
        <v>948271.8</v>
      </c>
      <c r="JH11">
        <v>730322.2</v>
      </c>
      <c r="JI11">
        <v>333740.90000000002</v>
      </c>
      <c r="JJ11">
        <v>337571</v>
      </c>
      <c r="JK11">
        <v>337591</v>
      </c>
      <c r="JL11">
        <v>325154.40000000002</v>
      </c>
      <c r="JM11">
        <v>179479.1</v>
      </c>
      <c r="JN11">
        <v>1067873.8</v>
      </c>
      <c r="JO11">
        <v>809763.1</v>
      </c>
      <c r="JP11">
        <v>811.2</v>
      </c>
      <c r="JQ11">
        <v>820.1</v>
      </c>
      <c r="JR11">
        <v>820.2</v>
      </c>
      <c r="JS11">
        <v>786.4</v>
      </c>
      <c r="JT11">
        <v>382.5</v>
      </c>
      <c r="JU11">
        <v>2638.3</v>
      </c>
      <c r="JV11">
        <v>2062.3000000000002</v>
      </c>
      <c r="JW11">
        <v>76735.399999999994</v>
      </c>
      <c r="JX11">
        <v>77983.3</v>
      </c>
      <c r="JY11">
        <v>77989.3</v>
      </c>
      <c r="JZ11">
        <v>74914.5</v>
      </c>
      <c r="KA11">
        <v>24429.4</v>
      </c>
      <c r="KB11">
        <v>281442.7</v>
      </c>
      <c r="KC11">
        <v>196840</v>
      </c>
      <c r="KD11">
        <v>2457.1</v>
      </c>
      <c r="KE11">
        <v>2488.5</v>
      </c>
      <c r="KF11">
        <v>2488.6</v>
      </c>
      <c r="KG11">
        <v>2378.4</v>
      </c>
      <c r="KH11">
        <v>613.5</v>
      </c>
      <c r="KI11">
        <v>9780</v>
      </c>
      <c r="KJ11">
        <v>6508.7</v>
      </c>
      <c r="KK11">
        <v>986.4</v>
      </c>
      <c r="KL11">
        <v>998.8</v>
      </c>
      <c r="KM11">
        <v>998.9</v>
      </c>
      <c r="KN11">
        <v>955.7</v>
      </c>
      <c r="KO11">
        <v>238.9</v>
      </c>
      <c r="KP11">
        <v>3759.5</v>
      </c>
      <c r="KQ11">
        <v>2546.9</v>
      </c>
      <c r="KR11">
        <v>609.70000000000005</v>
      </c>
      <c r="KS11">
        <v>616.1</v>
      </c>
      <c r="KT11">
        <v>616.1</v>
      </c>
      <c r="KU11">
        <v>586</v>
      </c>
      <c r="KV11">
        <v>146.30000000000001</v>
      </c>
      <c r="KW11">
        <v>2263.1</v>
      </c>
      <c r="KX11">
        <v>1547.6</v>
      </c>
      <c r="KY11">
        <v>752106.8</v>
      </c>
      <c r="KZ11">
        <v>757733.6</v>
      </c>
      <c r="LA11">
        <v>757756.6</v>
      </c>
      <c r="LB11">
        <v>734145.6</v>
      </c>
      <c r="LC11">
        <v>334218.5</v>
      </c>
      <c r="LD11">
        <v>2490732.2999999998</v>
      </c>
      <c r="LE11">
        <v>2109775</v>
      </c>
      <c r="LF11">
        <v>434802.8</v>
      </c>
      <c r="LG11">
        <v>437600.9</v>
      </c>
      <c r="LH11">
        <v>437625.1</v>
      </c>
      <c r="LI11">
        <v>422691.3</v>
      </c>
      <c r="LJ11">
        <v>170653.6</v>
      </c>
      <c r="LK11">
        <v>1361565.8</v>
      </c>
      <c r="LL11">
        <v>1184066.3</v>
      </c>
      <c r="LM11">
        <v>154290.4</v>
      </c>
      <c r="LN11">
        <v>155384.4</v>
      </c>
      <c r="LO11">
        <v>155396.1</v>
      </c>
      <c r="LP11">
        <v>150005.70000000001</v>
      </c>
      <c r="LQ11">
        <v>54523</v>
      </c>
      <c r="LR11">
        <v>504550.40000000002</v>
      </c>
      <c r="LS11">
        <v>415230.6</v>
      </c>
      <c r="LT11">
        <v>46347.3</v>
      </c>
      <c r="LU11">
        <v>46689.9</v>
      </c>
      <c r="LV11">
        <v>46691.4</v>
      </c>
      <c r="LW11">
        <v>45068.1</v>
      </c>
      <c r="LX11">
        <v>15941.9</v>
      </c>
      <c r="LY11">
        <v>151837.20000000001</v>
      </c>
      <c r="LZ11">
        <v>124942.7</v>
      </c>
      <c r="MA11">
        <v>312705.40000000002</v>
      </c>
      <c r="MB11">
        <v>317721.8</v>
      </c>
      <c r="MC11">
        <v>317770.40000000002</v>
      </c>
      <c r="MD11">
        <v>305492.40000000002</v>
      </c>
      <c r="ME11">
        <v>88932.6</v>
      </c>
      <c r="MF11">
        <v>1150928.8</v>
      </c>
      <c r="MG11">
        <v>804895</v>
      </c>
      <c r="MH11">
        <v>240849.5</v>
      </c>
      <c r="MI11">
        <v>244594.4</v>
      </c>
      <c r="MJ11">
        <v>244616.6</v>
      </c>
      <c r="MK11">
        <v>234828.7</v>
      </c>
      <c r="ML11">
        <v>68898.3</v>
      </c>
      <c r="MM11">
        <v>904802.5</v>
      </c>
      <c r="MN11">
        <v>619750.9</v>
      </c>
      <c r="MO11">
        <v>271313.09999999998</v>
      </c>
      <c r="MP11">
        <v>275690.8</v>
      </c>
      <c r="MQ11">
        <v>275712.40000000002</v>
      </c>
      <c r="MR11">
        <v>264438.2</v>
      </c>
      <c r="MS11">
        <v>78318.3</v>
      </c>
      <c r="MT11">
        <v>1022734.8</v>
      </c>
      <c r="MU11">
        <v>697244.6</v>
      </c>
      <c r="MV11">
        <v>31960.799999999999</v>
      </c>
      <c r="MW11">
        <v>32486.7</v>
      </c>
      <c r="MX11">
        <v>32489.5</v>
      </c>
      <c r="MY11">
        <v>31129.1</v>
      </c>
      <c r="MZ11">
        <v>9159.7999999999993</v>
      </c>
      <c r="NA11">
        <v>121123.6</v>
      </c>
      <c r="NB11">
        <v>82156.100000000006</v>
      </c>
      <c r="NC11">
        <v>1978.7</v>
      </c>
      <c r="ND11">
        <v>1983.9</v>
      </c>
      <c r="NE11">
        <v>1983.9</v>
      </c>
      <c r="NF11">
        <v>1953.3</v>
      </c>
      <c r="NG11">
        <v>1716.8</v>
      </c>
      <c r="NH11">
        <v>3385.3</v>
      </c>
      <c r="NI11">
        <v>3181.9</v>
      </c>
      <c r="NJ11">
        <v>1779697.4</v>
      </c>
      <c r="NK11">
        <v>1780123.9</v>
      </c>
      <c r="NL11">
        <v>1780123.9</v>
      </c>
      <c r="NM11">
        <v>1785095.4</v>
      </c>
      <c r="NN11">
        <v>1817796.4</v>
      </c>
      <c r="NO11">
        <v>1695916.9</v>
      </c>
      <c r="NP11">
        <v>1653805.9</v>
      </c>
      <c r="NQ11">
        <v>506909.5</v>
      </c>
      <c r="NR11">
        <v>225903.2</v>
      </c>
      <c r="NS11">
        <v>225874.4</v>
      </c>
      <c r="NT11">
        <v>184083</v>
      </c>
      <c r="NU11">
        <v>37260.5</v>
      </c>
      <c r="NV11">
        <v>214986.9</v>
      </c>
      <c r="NW11">
        <v>233797.4</v>
      </c>
      <c r="NX11">
        <v>1539441.9</v>
      </c>
      <c r="NY11">
        <v>265540.59999999998</v>
      </c>
      <c r="NZ11">
        <v>265507.20000000001</v>
      </c>
      <c r="OA11">
        <v>215689.7</v>
      </c>
      <c r="OB11">
        <v>40426.9</v>
      </c>
      <c r="OC11">
        <v>242407.2</v>
      </c>
      <c r="OD11">
        <v>262064.9</v>
      </c>
      <c r="OE11">
        <v>1125</v>
      </c>
      <c r="OF11">
        <v>784.5</v>
      </c>
      <c r="OG11">
        <v>784.4</v>
      </c>
      <c r="OH11">
        <v>656.4</v>
      </c>
      <c r="OI11">
        <v>297.5</v>
      </c>
      <c r="OJ11">
        <v>922.6</v>
      </c>
      <c r="OK11">
        <v>866.6</v>
      </c>
      <c r="OL11">
        <v>96726.5</v>
      </c>
      <c r="OM11">
        <v>68225.100000000006</v>
      </c>
      <c r="ON11">
        <v>68215.100000000006</v>
      </c>
      <c r="OO11">
        <v>48363.3</v>
      </c>
      <c r="OP11">
        <v>3800.3</v>
      </c>
      <c r="OQ11">
        <v>59072</v>
      </c>
      <c r="OR11">
        <v>75575.899999999994</v>
      </c>
      <c r="OS11">
        <v>3897.8</v>
      </c>
      <c r="OT11">
        <v>2578.6999999999998</v>
      </c>
      <c r="OU11">
        <v>2578.4</v>
      </c>
      <c r="OV11">
        <v>1876.3</v>
      </c>
      <c r="OW11">
        <v>557.9</v>
      </c>
      <c r="OX11">
        <v>2851.7</v>
      </c>
      <c r="OY11">
        <v>3132.7</v>
      </c>
      <c r="OZ11">
        <v>1352.9</v>
      </c>
      <c r="PA11">
        <v>1003.2</v>
      </c>
      <c r="PB11">
        <v>1003.1</v>
      </c>
      <c r="PC11">
        <v>748.8</v>
      </c>
      <c r="PD11">
        <v>282.10000000000002</v>
      </c>
      <c r="PE11">
        <v>1072.0999999999999</v>
      </c>
      <c r="PF11">
        <v>1183.8</v>
      </c>
      <c r="PG11">
        <v>893.2</v>
      </c>
      <c r="PH11">
        <v>648.20000000000005</v>
      </c>
      <c r="PI11">
        <v>648.1</v>
      </c>
      <c r="PJ11">
        <v>511.3</v>
      </c>
      <c r="PK11">
        <v>279.5</v>
      </c>
      <c r="PL11">
        <v>686.5</v>
      </c>
      <c r="PM11">
        <v>752.9</v>
      </c>
      <c r="PN11">
        <v>893838.8</v>
      </c>
      <c r="PO11">
        <v>687725.3</v>
      </c>
      <c r="PP11">
        <v>687390.3</v>
      </c>
      <c r="PQ11">
        <v>557274.80000000005</v>
      </c>
      <c r="PR11">
        <v>212512.2</v>
      </c>
      <c r="PS11">
        <v>876975.2</v>
      </c>
      <c r="PT11">
        <v>626780.6</v>
      </c>
      <c r="PU11">
        <v>500999.3</v>
      </c>
      <c r="PV11">
        <v>392898.6</v>
      </c>
      <c r="PW11">
        <v>392550.5</v>
      </c>
      <c r="PX11">
        <v>322463.90000000002</v>
      </c>
      <c r="PY11">
        <v>120222.3</v>
      </c>
      <c r="PZ11">
        <v>517160.6</v>
      </c>
      <c r="QA11">
        <v>355280.6</v>
      </c>
      <c r="QB11">
        <v>177897.4</v>
      </c>
      <c r="QC11">
        <v>135164.1</v>
      </c>
      <c r="QD11">
        <v>135075</v>
      </c>
      <c r="QE11">
        <v>107206.3</v>
      </c>
      <c r="QF11">
        <v>33420.1</v>
      </c>
      <c r="QG11">
        <v>159120.9</v>
      </c>
      <c r="QH11">
        <v>118852.5</v>
      </c>
      <c r="QI11">
        <v>53608.5</v>
      </c>
      <c r="QJ11">
        <v>40733.199999999997</v>
      </c>
      <c r="QK11">
        <v>40709.1</v>
      </c>
      <c r="QL11">
        <v>32299.5</v>
      </c>
      <c r="QM11">
        <v>9925.5</v>
      </c>
      <c r="QN11">
        <v>48093.4</v>
      </c>
      <c r="QO11">
        <v>35884.699999999997</v>
      </c>
      <c r="QP11">
        <v>391151.2</v>
      </c>
      <c r="QQ11">
        <v>279180.09999999998</v>
      </c>
      <c r="QR11">
        <v>279146.90000000002</v>
      </c>
      <c r="QS11">
        <v>196221.7</v>
      </c>
      <c r="QT11">
        <v>11074.5</v>
      </c>
      <c r="QU11">
        <v>229003.8</v>
      </c>
      <c r="QV11">
        <v>306104.8</v>
      </c>
      <c r="QW11">
        <v>306540.79999999999</v>
      </c>
      <c r="QX11">
        <v>221787.4</v>
      </c>
      <c r="QY11">
        <v>221763.5</v>
      </c>
      <c r="QZ11">
        <v>154940</v>
      </c>
      <c r="RA11">
        <v>9855.7999999999993</v>
      </c>
      <c r="RB11">
        <v>201087.1</v>
      </c>
      <c r="RC11">
        <v>253134</v>
      </c>
      <c r="RD11">
        <v>345675.4</v>
      </c>
      <c r="RE11">
        <v>251192.3</v>
      </c>
      <c r="RF11">
        <v>251164.79999999999</v>
      </c>
      <c r="RG11">
        <v>175561.4</v>
      </c>
      <c r="RH11">
        <v>11906.5</v>
      </c>
      <c r="RI11">
        <v>233874.3</v>
      </c>
      <c r="RJ11">
        <v>290012.09999999998</v>
      </c>
      <c r="RK11">
        <v>40974.6</v>
      </c>
      <c r="RL11">
        <v>29792.9</v>
      </c>
      <c r="RM11">
        <v>29789.8</v>
      </c>
      <c r="RN11">
        <v>20800.8</v>
      </c>
      <c r="RO11">
        <v>1449.8</v>
      </c>
      <c r="RP11">
        <v>28140.799999999999</v>
      </c>
      <c r="RQ11">
        <v>34687.599999999999</v>
      </c>
      <c r="RR11">
        <v>877.5</v>
      </c>
      <c r="RS11">
        <v>734.3</v>
      </c>
      <c r="RT11">
        <v>734.2</v>
      </c>
      <c r="RU11">
        <v>666.5</v>
      </c>
      <c r="RV11">
        <v>161.1</v>
      </c>
      <c r="RW11">
        <v>798.6</v>
      </c>
      <c r="RX11">
        <v>736.1</v>
      </c>
      <c r="RY11">
        <v>521841.7</v>
      </c>
      <c r="RZ11">
        <v>511426.1</v>
      </c>
      <c r="SA11">
        <v>511386.7</v>
      </c>
      <c r="SB11">
        <v>513509.4</v>
      </c>
      <c r="SC11">
        <v>532164.6</v>
      </c>
      <c r="SD11">
        <v>467567.4</v>
      </c>
      <c r="SE11">
        <v>484190.9</v>
      </c>
    </row>
    <row r="12" spans="1:499" x14ac:dyDescent="0.2">
      <c r="A12" t="s">
        <v>675</v>
      </c>
      <c r="C12">
        <v>155349</v>
      </c>
      <c r="D12">
        <v>141963</v>
      </c>
      <c r="E12">
        <v>141917</v>
      </c>
      <c r="F12">
        <v>132906</v>
      </c>
      <c r="G12">
        <v>1444</v>
      </c>
      <c r="H12">
        <v>6619</v>
      </c>
      <c r="I12">
        <v>17821</v>
      </c>
      <c r="J12" s="27">
        <v>1</v>
      </c>
      <c r="K12" s="27">
        <v>0.91379999999999995</v>
      </c>
      <c r="L12" s="27">
        <v>0.91349999999999998</v>
      </c>
      <c r="M12" s="27">
        <v>0.85550000000000004</v>
      </c>
      <c r="N12" s="27">
        <v>9.2999999999999992E-3</v>
      </c>
      <c r="O12" s="27">
        <v>4.2599999999999999E-2</v>
      </c>
      <c r="P12" s="27">
        <v>0.1147</v>
      </c>
      <c r="Q12" s="27">
        <v>1</v>
      </c>
      <c r="R12" s="27">
        <v>0.91379999999999995</v>
      </c>
      <c r="S12" s="27">
        <v>0.99970000000000003</v>
      </c>
      <c r="T12" s="27">
        <v>0.9365</v>
      </c>
      <c r="U12" s="27">
        <v>1.0200000000000001E-2</v>
      </c>
      <c r="V12" s="27">
        <v>4.6600000000000003E-2</v>
      </c>
      <c r="W12" s="27">
        <v>0.12559999999999999</v>
      </c>
      <c r="X12">
        <v>397442.5</v>
      </c>
      <c r="Y12">
        <v>394113.5</v>
      </c>
      <c r="Z12">
        <v>394143.9</v>
      </c>
      <c r="AA12">
        <v>371567.2</v>
      </c>
      <c r="AB12">
        <v>206954.8</v>
      </c>
      <c r="AC12">
        <v>840304.7</v>
      </c>
      <c r="AD12">
        <v>677970.2</v>
      </c>
      <c r="AE12">
        <v>456966.3</v>
      </c>
      <c r="AF12">
        <v>410816.7</v>
      </c>
      <c r="AG12">
        <v>410845.5</v>
      </c>
      <c r="AH12">
        <v>381969.6</v>
      </c>
      <c r="AI12">
        <v>188918.39999999999</v>
      </c>
      <c r="AJ12">
        <v>978354.4</v>
      </c>
      <c r="AK12">
        <v>780909</v>
      </c>
      <c r="AL12">
        <v>1096.9000000000001</v>
      </c>
      <c r="AM12">
        <v>1074.0999999999999</v>
      </c>
      <c r="AN12">
        <v>1074.0999999999999</v>
      </c>
      <c r="AO12">
        <v>991.1</v>
      </c>
      <c r="AP12">
        <v>453.1</v>
      </c>
      <c r="AQ12">
        <v>2703.5</v>
      </c>
      <c r="AR12">
        <v>2165.8000000000002</v>
      </c>
      <c r="AS12">
        <v>100728.6</v>
      </c>
      <c r="AT12">
        <v>100513.60000000001</v>
      </c>
      <c r="AU12">
        <v>100521.60000000001</v>
      </c>
      <c r="AV12">
        <v>90241.8</v>
      </c>
      <c r="AW12">
        <v>24110.9</v>
      </c>
      <c r="AX12">
        <v>304301.2</v>
      </c>
      <c r="AY12">
        <v>219633.4</v>
      </c>
      <c r="AZ12">
        <v>3686.1</v>
      </c>
      <c r="BA12">
        <v>3652.2</v>
      </c>
      <c r="BB12">
        <v>3652.5</v>
      </c>
      <c r="BC12">
        <v>3262.6</v>
      </c>
      <c r="BD12">
        <v>823.9</v>
      </c>
      <c r="BE12">
        <v>11382.2</v>
      </c>
      <c r="BF12">
        <v>8115.5</v>
      </c>
      <c r="BG12">
        <v>1425.2</v>
      </c>
      <c r="BH12">
        <v>1420.9</v>
      </c>
      <c r="BI12">
        <v>1421</v>
      </c>
      <c r="BJ12">
        <v>1275.0999999999999</v>
      </c>
      <c r="BK12">
        <v>333.9</v>
      </c>
      <c r="BL12">
        <v>4322</v>
      </c>
      <c r="BM12">
        <v>3112.1</v>
      </c>
      <c r="BN12">
        <v>849.5</v>
      </c>
      <c r="BO12">
        <v>844.6</v>
      </c>
      <c r="BP12">
        <v>844.6</v>
      </c>
      <c r="BQ12">
        <v>759.1</v>
      </c>
      <c r="BR12">
        <v>206.2</v>
      </c>
      <c r="BS12">
        <v>2541.1</v>
      </c>
      <c r="BT12">
        <v>1835.5</v>
      </c>
      <c r="BU12">
        <v>873727.3</v>
      </c>
      <c r="BV12">
        <v>872599.3</v>
      </c>
      <c r="BW12">
        <v>872150.5</v>
      </c>
      <c r="BX12">
        <v>801274.7</v>
      </c>
      <c r="BY12">
        <v>291410.5</v>
      </c>
      <c r="BZ12">
        <v>2280723.2999999998</v>
      </c>
      <c r="CA12">
        <v>2084373.6</v>
      </c>
      <c r="CB12">
        <v>493171.9</v>
      </c>
      <c r="CC12">
        <v>490468.6</v>
      </c>
      <c r="CD12">
        <v>490078.5</v>
      </c>
      <c r="CE12">
        <v>450228.3</v>
      </c>
      <c r="CF12">
        <v>153472.29999999999</v>
      </c>
      <c r="CG12">
        <v>1284055.1000000001</v>
      </c>
      <c r="CH12">
        <v>1205720.6000000001</v>
      </c>
      <c r="CI12">
        <v>181909.4</v>
      </c>
      <c r="CJ12">
        <v>180927.5</v>
      </c>
      <c r="CK12">
        <v>180822.39999999999</v>
      </c>
      <c r="CL12">
        <v>164900.79999999999</v>
      </c>
      <c r="CM12">
        <v>50765.9</v>
      </c>
      <c r="CN12">
        <v>497723.6</v>
      </c>
      <c r="CO12">
        <v>441430.9</v>
      </c>
      <c r="CP12">
        <v>55005.2</v>
      </c>
      <c r="CQ12">
        <v>54755.199999999997</v>
      </c>
      <c r="CR12">
        <v>54725.8</v>
      </c>
      <c r="CS12">
        <v>49865.1</v>
      </c>
      <c r="CT12">
        <v>15094.5</v>
      </c>
      <c r="CU12">
        <v>151464</v>
      </c>
      <c r="CV12">
        <v>134206.79999999999</v>
      </c>
      <c r="CW12">
        <v>404207.4</v>
      </c>
      <c r="CX12">
        <v>403596.2</v>
      </c>
      <c r="CY12">
        <v>403634</v>
      </c>
      <c r="CZ12">
        <v>361646</v>
      </c>
      <c r="DA12">
        <v>85429.3</v>
      </c>
      <c r="DB12">
        <v>1237105.3</v>
      </c>
      <c r="DC12">
        <v>884630.2</v>
      </c>
      <c r="DD12">
        <v>315692.90000000002</v>
      </c>
      <c r="DE12">
        <v>315845.40000000002</v>
      </c>
      <c r="DF12">
        <v>315870.5</v>
      </c>
      <c r="DG12">
        <v>282419.90000000002</v>
      </c>
      <c r="DH12">
        <v>66875.100000000006</v>
      </c>
      <c r="DI12">
        <v>979866.8</v>
      </c>
      <c r="DJ12">
        <v>694284.1</v>
      </c>
      <c r="DK12">
        <v>359081</v>
      </c>
      <c r="DL12">
        <v>359491.3</v>
      </c>
      <c r="DM12">
        <v>359519.5</v>
      </c>
      <c r="DN12">
        <v>321383.3</v>
      </c>
      <c r="DO12">
        <v>76679.5</v>
      </c>
      <c r="DP12">
        <v>1116515.8999999999</v>
      </c>
      <c r="DQ12">
        <v>788686</v>
      </c>
      <c r="DR12">
        <v>42566.8</v>
      </c>
      <c r="DS12">
        <v>42613.8</v>
      </c>
      <c r="DT12">
        <v>42617</v>
      </c>
      <c r="DU12">
        <v>38079.9</v>
      </c>
      <c r="DV12">
        <v>9044.6</v>
      </c>
      <c r="DW12">
        <v>132683.5</v>
      </c>
      <c r="DX12">
        <v>93403.6</v>
      </c>
      <c r="DY12">
        <v>2185.6999999999998</v>
      </c>
      <c r="DZ12">
        <v>2202.6999999999998</v>
      </c>
      <c r="EA12">
        <v>2202.6999999999998</v>
      </c>
      <c r="EB12">
        <v>2151.1999999999998</v>
      </c>
      <c r="EC12">
        <v>1691.5</v>
      </c>
      <c r="ED12">
        <v>3226.9</v>
      </c>
      <c r="EE12">
        <v>3033.5</v>
      </c>
      <c r="EF12">
        <v>1820090</v>
      </c>
      <c r="EG12">
        <v>1846632.8</v>
      </c>
      <c r="EH12">
        <v>1846848.8</v>
      </c>
      <c r="EI12">
        <v>1843817.9</v>
      </c>
      <c r="EJ12">
        <v>1749073.4</v>
      </c>
      <c r="EK12">
        <v>1914369.3</v>
      </c>
      <c r="EL12">
        <v>1806609.9</v>
      </c>
      <c r="EM12" s="27">
        <v>1.0704</v>
      </c>
      <c r="EN12" s="27">
        <v>0.505</v>
      </c>
      <c r="EO12" s="27">
        <v>0.50480000000000003</v>
      </c>
      <c r="EP12" s="27">
        <v>0.45029999999999998</v>
      </c>
      <c r="EQ12" s="27">
        <v>0.16109999999999999</v>
      </c>
      <c r="ER12" s="27">
        <v>0.25990000000000002</v>
      </c>
      <c r="ES12" s="27">
        <v>0.32369999999999999</v>
      </c>
      <c r="ET12" s="27">
        <v>2.9554</v>
      </c>
      <c r="EU12" s="27">
        <v>0.59330000000000005</v>
      </c>
      <c r="EV12" s="27">
        <v>0.59319999999999995</v>
      </c>
      <c r="EW12" s="27">
        <v>0.52929999999999999</v>
      </c>
      <c r="EX12" s="27">
        <v>0.20979999999999999</v>
      </c>
      <c r="EY12" s="27">
        <v>0.26700000000000002</v>
      </c>
      <c r="EZ12" s="27">
        <v>0.34010000000000001</v>
      </c>
      <c r="FA12" s="27">
        <v>0.91210000000000002</v>
      </c>
      <c r="FB12" s="27">
        <v>0.68679999999999997</v>
      </c>
      <c r="FC12" s="27">
        <v>0.68659999999999999</v>
      </c>
      <c r="FD12" s="27">
        <v>0.62229999999999996</v>
      </c>
      <c r="FE12" s="27">
        <v>0.56779999999999997</v>
      </c>
      <c r="FF12" s="27">
        <v>0.33710000000000001</v>
      </c>
      <c r="FG12" s="27">
        <v>0.39700000000000002</v>
      </c>
      <c r="FH12" s="27">
        <v>0.84409999999999996</v>
      </c>
      <c r="FI12" s="27">
        <v>0.67059999999999997</v>
      </c>
      <c r="FJ12" s="27">
        <v>0.6704</v>
      </c>
      <c r="FK12" s="27">
        <v>0.5262</v>
      </c>
      <c r="FL12" s="27">
        <v>0.1598</v>
      </c>
      <c r="FM12" s="27">
        <v>0.22070000000000001</v>
      </c>
      <c r="FN12" s="27">
        <v>0.37419999999999998</v>
      </c>
      <c r="FO12" s="27">
        <v>0.95409999999999995</v>
      </c>
      <c r="FP12" s="27">
        <v>0.73109999999999997</v>
      </c>
      <c r="FQ12" s="27">
        <v>0.73089999999999999</v>
      </c>
      <c r="FR12" s="27">
        <v>0.58950000000000002</v>
      </c>
      <c r="FS12" s="27">
        <v>0.54259999999999997</v>
      </c>
      <c r="FT12" s="27">
        <v>0.27789999999999998</v>
      </c>
      <c r="FU12" s="27">
        <v>0.42649999999999999</v>
      </c>
      <c r="FV12" s="27">
        <v>0.87760000000000005</v>
      </c>
      <c r="FW12" s="27">
        <v>0.72240000000000004</v>
      </c>
      <c r="FX12" s="27">
        <v>0.72230000000000005</v>
      </c>
      <c r="FY12" s="27">
        <v>0.59150000000000003</v>
      </c>
      <c r="FZ12" s="27">
        <v>0.69840000000000002</v>
      </c>
      <c r="GA12" s="27">
        <v>0.28339999999999999</v>
      </c>
      <c r="GB12" s="27">
        <v>0.42080000000000001</v>
      </c>
      <c r="GC12" s="27">
        <v>0.93679999999999997</v>
      </c>
      <c r="GD12" s="27">
        <v>0.77010000000000001</v>
      </c>
      <c r="GE12" s="27">
        <v>0.77</v>
      </c>
      <c r="GF12" s="27">
        <v>0.66930000000000001</v>
      </c>
      <c r="GG12" s="27">
        <v>1.3067</v>
      </c>
      <c r="GH12" s="27">
        <v>0.29189999999999999</v>
      </c>
      <c r="GI12" s="27">
        <v>0.438</v>
      </c>
      <c r="GJ12" s="27">
        <v>0.79910000000000003</v>
      </c>
      <c r="GK12" s="27">
        <v>0.70330000000000004</v>
      </c>
      <c r="GL12" s="27">
        <v>0.69989999999999997</v>
      </c>
      <c r="GM12" s="27">
        <v>0.61970000000000003</v>
      </c>
      <c r="GN12" s="27">
        <v>0.76519999999999999</v>
      </c>
      <c r="GO12" s="27">
        <v>0.35809999999999997</v>
      </c>
      <c r="GP12" s="27">
        <v>0.28420000000000001</v>
      </c>
      <c r="GQ12" s="27">
        <v>0.83050000000000002</v>
      </c>
      <c r="GR12" s="27">
        <v>0.73699999999999999</v>
      </c>
      <c r="GS12" s="27">
        <v>0.73029999999999995</v>
      </c>
      <c r="GT12" s="27">
        <v>0.65620000000000001</v>
      </c>
      <c r="GU12" s="27">
        <v>0.80920000000000003</v>
      </c>
      <c r="GV12" s="27">
        <v>0.37930000000000003</v>
      </c>
      <c r="GW12" s="27">
        <v>0.28089999999999998</v>
      </c>
      <c r="GX12" s="27">
        <v>0.81889999999999996</v>
      </c>
      <c r="GY12" s="27">
        <v>0.70899999999999996</v>
      </c>
      <c r="GZ12" s="27">
        <v>0.70499999999999996</v>
      </c>
      <c r="HA12" s="27">
        <v>0.61299999999999999</v>
      </c>
      <c r="HB12" s="27">
        <v>0.67490000000000006</v>
      </c>
      <c r="HC12" s="27">
        <v>0.31730000000000003</v>
      </c>
      <c r="HD12" s="27">
        <v>0.26769999999999999</v>
      </c>
      <c r="HE12" s="27">
        <v>0.82450000000000001</v>
      </c>
      <c r="HF12" s="27">
        <v>0.71409999999999996</v>
      </c>
      <c r="HG12" s="27">
        <v>0.71060000000000001</v>
      </c>
      <c r="HH12" s="27">
        <v>0.61780000000000002</v>
      </c>
      <c r="HI12" s="27">
        <v>0.67379999999999995</v>
      </c>
      <c r="HJ12" s="27">
        <v>0.31969999999999998</v>
      </c>
      <c r="HK12" s="27">
        <v>0.26960000000000001</v>
      </c>
      <c r="HL12" s="27">
        <v>0.84730000000000005</v>
      </c>
      <c r="HM12" s="27">
        <v>0.67459999999999998</v>
      </c>
      <c r="HN12" s="27">
        <v>0.6744</v>
      </c>
      <c r="HO12" s="27">
        <v>0.52610000000000001</v>
      </c>
      <c r="HP12" s="27">
        <v>0.1361</v>
      </c>
      <c r="HQ12" s="27">
        <v>0.2074</v>
      </c>
      <c r="HR12" s="27">
        <v>0.37080000000000002</v>
      </c>
      <c r="HS12" s="27">
        <v>0.84840000000000004</v>
      </c>
      <c r="HT12" s="27">
        <v>0.68930000000000002</v>
      </c>
      <c r="HU12" s="27">
        <v>0.68910000000000005</v>
      </c>
      <c r="HV12" s="27">
        <v>0.53700000000000003</v>
      </c>
      <c r="HW12" s="27">
        <v>0.16070000000000001</v>
      </c>
      <c r="HX12" s="27">
        <v>0.22800000000000001</v>
      </c>
      <c r="HY12" s="27">
        <v>0.39100000000000001</v>
      </c>
      <c r="HZ12" s="27">
        <v>0.84850000000000003</v>
      </c>
      <c r="IA12" s="27">
        <v>0.69240000000000002</v>
      </c>
      <c r="IB12" s="27">
        <v>0.69220000000000004</v>
      </c>
      <c r="IC12" s="27">
        <v>0.53959999999999997</v>
      </c>
      <c r="ID12" s="27">
        <v>0.1709</v>
      </c>
      <c r="IE12" s="27">
        <v>0.2349</v>
      </c>
      <c r="IF12" s="27">
        <v>0.39829999999999999</v>
      </c>
      <c r="IG12" s="27">
        <v>0.85140000000000005</v>
      </c>
      <c r="IH12" s="27">
        <v>0.69530000000000003</v>
      </c>
      <c r="II12" s="27">
        <v>0.69510000000000005</v>
      </c>
      <c r="IJ12" s="27">
        <v>0.54169999999999996</v>
      </c>
      <c r="IK12" s="27">
        <v>0.17610000000000001</v>
      </c>
      <c r="IL12" s="27">
        <v>0.23830000000000001</v>
      </c>
      <c r="IM12" s="27">
        <v>0.40339999999999998</v>
      </c>
      <c r="IN12" s="27">
        <v>0.3402</v>
      </c>
      <c r="IO12" s="27">
        <v>0.2959</v>
      </c>
      <c r="IP12" s="27">
        <v>0.2959</v>
      </c>
      <c r="IQ12" s="27">
        <v>0.27960000000000002</v>
      </c>
      <c r="IR12" s="27">
        <v>8.8200000000000001E-2</v>
      </c>
      <c r="IS12" s="27">
        <v>0.2213</v>
      </c>
      <c r="IT12" s="27">
        <v>0.22120000000000001</v>
      </c>
      <c r="IU12" s="27">
        <v>0.37940000000000002</v>
      </c>
      <c r="IV12" s="27">
        <v>0.36299999999999999</v>
      </c>
      <c r="IW12" s="27">
        <v>0.36280000000000001</v>
      </c>
      <c r="IX12" s="27">
        <v>0.36359999999999998</v>
      </c>
      <c r="IY12" s="27">
        <v>0.38329999999999997</v>
      </c>
      <c r="IZ12" s="27">
        <v>0.3448</v>
      </c>
      <c r="JA12" s="27">
        <v>0.37859999999999999</v>
      </c>
      <c r="JB12">
        <v>309715</v>
      </c>
      <c r="JC12">
        <v>319279.8</v>
      </c>
      <c r="JD12">
        <v>319296.90000000002</v>
      </c>
      <c r="JE12">
        <v>311958.7</v>
      </c>
      <c r="JF12">
        <v>205736</v>
      </c>
      <c r="JG12">
        <v>828890.7</v>
      </c>
      <c r="JH12">
        <v>642364.9</v>
      </c>
      <c r="JI12">
        <v>316583</v>
      </c>
      <c r="JJ12">
        <v>327330.90000000002</v>
      </c>
      <c r="JK12">
        <v>327365.40000000002</v>
      </c>
      <c r="JL12">
        <v>317966.8</v>
      </c>
      <c r="JM12">
        <v>183642.8</v>
      </c>
      <c r="JN12">
        <v>981505.5</v>
      </c>
      <c r="JO12">
        <v>730942.1</v>
      </c>
      <c r="JP12">
        <v>853.1</v>
      </c>
      <c r="JQ12">
        <v>885.3</v>
      </c>
      <c r="JR12">
        <v>885.3</v>
      </c>
      <c r="JS12">
        <v>856.4</v>
      </c>
      <c r="JT12">
        <v>450.9</v>
      </c>
      <c r="JU12">
        <v>2656.1</v>
      </c>
      <c r="JV12">
        <v>2035.7</v>
      </c>
      <c r="JW12">
        <v>77162.8</v>
      </c>
      <c r="JX12">
        <v>80551.7</v>
      </c>
      <c r="JY12">
        <v>80564.100000000006</v>
      </c>
      <c r="JZ12">
        <v>77837</v>
      </c>
      <c r="KA12">
        <v>24386.7</v>
      </c>
      <c r="KB12">
        <v>288305.90000000002</v>
      </c>
      <c r="KC12">
        <v>207038.8</v>
      </c>
      <c r="KD12">
        <v>2768.8</v>
      </c>
      <c r="KE12">
        <v>2884.8</v>
      </c>
      <c r="KF12">
        <v>2885</v>
      </c>
      <c r="KG12">
        <v>2780.7</v>
      </c>
      <c r="KH12">
        <v>808.9</v>
      </c>
      <c r="KI12">
        <v>10844.3</v>
      </c>
      <c r="KJ12">
        <v>7574.1</v>
      </c>
      <c r="KK12">
        <v>1107.4000000000001</v>
      </c>
      <c r="KL12">
        <v>1152.4000000000001</v>
      </c>
      <c r="KM12">
        <v>1152.5</v>
      </c>
      <c r="KN12">
        <v>1111.4000000000001</v>
      </c>
      <c r="KO12">
        <v>332.5</v>
      </c>
      <c r="KP12">
        <v>4127.7</v>
      </c>
      <c r="KQ12">
        <v>2913.4</v>
      </c>
      <c r="KR12">
        <v>684.1</v>
      </c>
      <c r="KS12">
        <v>712</v>
      </c>
      <c r="KT12">
        <v>712.1</v>
      </c>
      <c r="KU12">
        <v>684</v>
      </c>
      <c r="KV12">
        <v>205</v>
      </c>
      <c r="KW12">
        <v>2438.1</v>
      </c>
      <c r="KX12">
        <v>1729.1</v>
      </c>
      <c r="KY12">
        <v>705718</v>
      </c>
      <c r="KZ12">
        <v>718534.9</v>
      </c>
      <c r="LA12">
        <v>718551.9</v>
      </c>
      <c r="LB12">
        <v>701802.9</v>
      </c>
      <c r="LC12">
        <v>255793.8</v>
      </c>
      <c r="LD12">
        <v>2240316.5</v>
      </c>
      <c r="LE12">
        <v>1949227.1</v>
      </c>
      <c r="LF12">
        <v>402363.4</v>
      </c>
      <c r="LG12">
        <v>411059</v>
      </c>
      <c r="LH12">
        <v>411070.8</v>
      </c>
      <c r="LI12">
        <v>398266.5</v>
      </c>
      <c r="LJ12">
        <v>128825.8</v>
      </c>
      <c r="LK12">
        <v>1245158.1000000001</v>
      </c>
      <c r="LL12">
        <v>1112202.3</v>
      </c>
      <c r="LM12">
        <v>146627.29999999999</v>
      </c>
      <c r="LN12">
        <v>150267.5</v>
      </c>
      <c r="LO12">
        <v>150271.6</v>
      </c>
      <c r="LP12">
        <v>145265.1</v>
      </c>
      <c r="LQ12">
        <v>43378.1</v>
      </c>
      <c r="LR12">
        <v>485060.6</v>
      </c>
      <c r="LS12">
        <v>405431.4</v>
      </c>
      <c r="LT12">
        <v>44280.1</v>
      </c>
      <c r="LU12">
        <v>45432.6</v>
      </c>
      <c r="LV12">
        <v>45433.4</v>
      </c>
      <c r="LW12">
        <v>43907.5</v>
      </c>
      <c r="LX12">
        <v>12770.8</v>
      </c>
      <c r="LY12">
        <v>147208.5</v>
      </c>
      <c r="LZ12">
        <v>123325.1</v>
      </c>
      <c r="MA12">
        <v>311067.5</v>
      </c>
      <c r="MB12">
        <v>324950.7</v>
      </c>
      <c r="MC12">
        <v>324981.09999999998</v>
      </c>
      <c r="MD12">
        <v>313891.20000000001</v>
      </c>
      <c r="ME12">
        <v>88563.5</v>
      </c>
      <c r="MF12">
        <v>1159050.3</v>
      </c>
      <c r="MG12">
        <v>829128.4</v>
      </c>
      <c r="MH12">
        <v>241089.8</v>
      </c>
      <c r="MI12">
        <v>251842.1</v>
      </c>
      <c r="MJ12">
        <v>251871.3</v>
      </c>
      <c r="MK12">
        <v>243192.1</v>
      </c>
      <c r="ML12">
        <v>68775.8</v>
      </c>
      <c r="MM12">
        <v>920461.4</v>
      </c>
      <c r="MN12">
        <v>648197.1</v>
      </c>
      <c r="MO12">
        <v>273856.5</v>
      </c>
      <c r="MP12">
        <v>285955.09999999998</v>
      </c>
      <c r="MQ12">
        <v>285978.8</v>
      </c>
      <c r="MR12">
        <v>276101.40000000002</v>
      </c>
      <c r="MS12">
        <v>78887.899999999994</v>
      </c>
      <c r="MT12">
        <v>1049579.1000000001</v>
      </c>
      <c r="MU12">
        <v>735729.8</v>
      </c>
      <c r="MV12">
        <v>32423.1</v>
      </c>
      <c r="MW12">
        <v>33811.1</v>
      </c>
      <c r="MX12">
        <v>33821.300000000003</v>
      </c>
      <c r="MY12">
        <v>32665.9</v>
      </c>
      <c r="MZ12">
        <v>9256.2000000000007</v>
      </c>
      <c r="NA12">
        <v>124780.5</v>
      </c>
      <c r="NB12">
        <v>87100.5</v>
      </c>
      <c r="NC12">
        <v>1875.9</v>
      </c>
      <c r="ND12">
        <v>1890.6</v>
      </c>
      <c r="NE12">
        <v>1890.6</v>
      </c>
      <c r="NF12">
        <v>1872</v>
      </c>
      <c r="NG12">
        <v>1680.4</v>
      </c>
      <c r="NH12">
        <v>3129.3</v>
      </c>
      <c r="NI12">
        <v>2977.1</v>
      </c>
      <c r="NJ12">
        <v>1843940</v>
      </c>
      <c r="NK12">
        <v>1868284</v>
      </c>
      <c r="NL12">
        <v>1868469</v>
      </c>
      <c r="NM12">
        <v>1863538</v>
      </c>
      <c r="NN12">
        <v>1726845</v>
      </c>
      <c r="NO12">
        <v>1957073</v>
      </c>
      <c r="NP12">
        <v>1820221</v>
      </c>
      <c r="NQ12">
        <v>425408.9</v>
      </c>
      <c r="NR12">
        <v>199012.7</v>
      </c>
      <c r="NS12">
        <v>198980.6</v>
      </c>
      <c r="NT12">
        <v>167330.79999999999</v>
      </c>
      <c r="NU12">
        <v>33341</v>
      </c>
      <c r="NV12">
        <v>218359.1</v>
      </c>
      <c r="NW12">
        <v>219432.4</v>
      </c>
      <c r="NX12">
        <v>1350496.5</v>
      </c>
      <c r="NY12">
        <v>243751.2</v>
      </c>
      <c r="NZ12">
        <v>243709.3</v>
      </c>
      <c r="OA12">
        <v>202174</v>
      </c>
      <c r="OB12">
        <v>39627.599999999999</v>
      </c>
      <c r="OC12">
        <v>261258.2</v>
      </c>
      <c r="OD12">
        <v>265563.40000000002</v>
      </c>
      <c r="OE12">
        <v>1000.5</v>
      </c>
      <c r="OF12">
        <v>737.7</v>
      </c>
      <c r="OG12">
        <v>737.5</v>
      </c>
      <c r="OH12">
        <v>616.70000000000005</v>
      </c>
      <c r="OI12">
        <v>257.3</v>
      </c>
      <c r="OJ12">
        <v>911.4</v>
      </c>
      <c r="OK12">
        <v>859.8</v>
      </c>
      <c r="OL12">
        <v>85024.7</v>
      </c>
      <c r="OM12">
        <v>67406.5</v>
      </c>
      <c r="ON12">
        <v>67393.5</v>
      </c>
      <c r="OO12">
        <v>47488.9</v>
      </c>
      <c r="OP12">
        <v>3852.8</v>
      </c>
      <c r="OQ12">
        <v>67160.600000000006</v>
      </c>
      <c r="OR12">
        <v>82176.899999999994</v>
      </c>
      <c r="OS12">
        <v>3516.9</v>
      </c>
      <c r="OT12">
        <v>2670</v>
      </c>
      <c r="OU12">
        <v>2669.5</v>
      </c>
      <c r="OV12">
        <v>1923.2</v>
      </c>
      <c r="OW12">
        <v>447</v>
      </c>
      <c r="OX12">
        <v>3163.6</v>
      </c>
      <c r="OY12">
        <v>3461.2</v>
      </c>
      <c r="OZ12">
        <v>1250.8</v>
      </c>
      <c r="PA12">
        <v>1026.5</v>
      </c>
      <c r="PB12">
        <v>1026.4000000000001</v>
      </c>
      <c r="PC12">
        <v>754.3</v>
      </c>
      <c r="PD12">
        <v>233.2</v>
      </c>
      <c r="PE12">
        <v>1224.9000000000001</v>
      </c>
      <c r="PF12">
        <v>1309.5</v>
      </c>
      <c r="PG12">
        <v>795.8</v>
      </c>
      <c r="PH12">
        <v>650.5</v>
      </c>
      <c r="PI12">
        <v>650.4</v>
      </c>
      <c r="PJ12">
        <v>508.1</v>
      </c>
      <c r="PK12">
        <v>269.5</v>
      </c>
      <c r="PL12">
        <v>741.7</v>
      </c>
      <c r="PM12">
        <v>804</v>
      </c>
      <c r="PN12">
        <v>698217</v>
      </c>
      <c r="PO12">
        <v>613694.30000000005</v>
      </c>
      <c r="PP12">
        <v>610388.4</v>
      </c>
      <c r="PQ12">
        <v>496565.1</v>
      </c>
      <c r="PR12">
        <v>222976</v>
      </c>
      <c r="PS12">
        <v>816697.5</v>
      </c>
      <c r="PT12">
        <v>592447.1</v>
      </c>
      <c r="PU12">
        <v>409566.3</v>
      </c>
      <c r="PV12">
        <v>361464.7</v>
      </c>
      <c r="PW12">
        <v>357922.3</v>
      </c>
      <c r="PX12">
        <v>295417.3</v>
      </c>
      <c r="PY12">
        <v>124185.3</v>
      </c>
      <c r="PZ12">
        <v>486978.6</v>
      </c>
      <c r="QA12">
        <v>338638.6</v>
      </c>
      <c r="QB12">
        <v>148960.9</v>
      </c>
      <c r="QC12">
        <v>128279.4</v>
      </c>
      <c r="QD12">
        <v>127480</v>
      </c>
      <c r="QE12">
        <v>101082.5</v>
      </c>
      <c r="QF12">
        <v>34264.199999999997</v>
      </c>
      <c r="QG12">
        <v>157949</v>
      </c>
      <c r="QH12">
        <v>118168.9</v>
      </c>
      <c r="QI12">
        <v>45349</v>
      </c>
      <c r="QJ12">
        <v>39102.1</v>
      </c>
      <c r="QK12">
        <v>38890.1</v>
      </c>
      <c r="QL12">
        <v>30809</v>
      </c>
      <c r="QM12">
        <v>10170.4</v>
      </c>
      <c r="QN12">
        <v>48430</v>
      </c>
      <c r="QO12">
        <v>36175.800000000003</v>
      </c>
      <c r="QP12">
        <v>342475.3</v>
      </c>
      <c r="QQ12">
        <v>272247.8</v>
      </c>
      <c r="QR12">
        <v>272198.5</v>
      </c>
      <c r="QS12">
        <v>190269.1</v>
      </c>
      <c r="QT12">
        <v>11629.1</v>
      </c>
      <c r="QU12">
        <v>256597.8</v>
      </c>
      <c r="QV12">
        <v>328010</v>
      </c>
      <c r="QW12">
        <v>267839.59999999998</v>
      </c>
      <c r="QX12">
        <v>217717.7</v>
      </c>
      <c r="QY12">
        <v>217672.5</v>
      </c>
      <c r="QZ12">
        <v>151664.6</v>
      </c>
      <c r="RA12">
        <v>10747.5</v>
      </c>
      <c r="RB12">
        <v>223386.1</v>
      </c>
      <c r="RC12">
        <v>271494.90000000002</v>
      </c>
      <c r="RD12">
        <v>304689</v>
      </c>
      <c r="RE12">
        <v>248912.1</v>
      </c>
      <c r="RF12">
        <v>248859.8</v>
      </c>
      <c r="RG12">
        <v>173431.2</v>
      </c>
      <c r="RH12">
        <v>13103.8</v>
      </c>
      <c r="RI12">
        <v>262269.40000000002</v>
      </c>
      <c r="RJ12">
        <v>314142.8</v>
      </c>
      <c r="RK12">
        <v>36240.400000000001</v>
      </c>
      <c r="RL12">
        <v>29629.1</v>
      </c>
      <c r="RM12">
        <v>29622.7</v>
      </c>
      <c r="RN12">
        <v>20627.8</v>
      </c>
      <c r="RO12">
        <v>1592.9</v>
      </c>
      <c r="RP12">
        <v>31614.799999999999</v>
      </c>
      <c r="RQ12">
        <v>37683.5</v>
      </c>
      <c r="RR12">
        <v>743.5</v>
      </c>
      <c r="RS12">
        <v>651.9</v>
      </c>
      <c r="RT12">
        <v>651.70000000000005</v>
      </c>
      <c r="RU12">
        <v>601.6</v>
      </c>
      <c r="RV12">
        <v>149.1</v>
      </c>
      <c r="RW12">
        <v>714.1</v>
      </c>
      <c r="RX12">
        <v>671.1</v>
      </c>
      <c r="RY12">
        <v>690463.8</v>
      </c>
      <c r="RZ12">
        <v>670272.1</v>
      </c>
      <c r="SA12">
        <v>670089.19999999995</v>
      </c>
      <c r="SB12">
        <v>670391.80000000005</v>
      </c>
      <c r="SC12">
        <v>670465.5</v>
      </c>
      <c r="SD12">
        <v>660011.4</v>
      </c>
      <c r="SE12">
        <v>684060.9</v>
      </c>
    </row>
    <row r="13" spans="1:499" x14ac:dyDescent="0.2">
      <c r="A13" t="s">
        <v>676</v>
      </c>
      <c r="C13">
        <v>135832</v>
      </c>
      <c r="D13">
        <v>121692</v>
      </c>
      <c r="E13">
        <v>121635</v>
      </c>
      <c r="F13">
        <v>110868</v>
      </c>
      <c r="G13">
        <v>1228</v>
      </c>
      <c r="H13">
        <v>8461</v>
      </c>
      <c r="I13">
        <v>21721</v>
      </c>
      <c r="J13" s="27">
        <v>1</v>
      </c>
      <c r="K13" s="27">
        <v>0.89590000000000003</v>
      </c>
      <c r="L13" s="27">
        <v>0.89549999999999996</v>
      </c>
      <c r="M13" s="27">
        <v>0.81620000000000004</v>
      </c>
      <c r="N13" s="27">
        <v>8.9999999999999993E-3</v>
      </c>
      <c r="O13" s="27">
        <v>6.2300000000000001E-2</v>
      </c>
      <c r="P13" s="27">
        <v>0.15989999999999999</v>
      </c>
      <c r="Q13" s="27">
        <v>1</v>
      </c>
      <c r="R13" s="27">
        <v>0.89590000000000003</v>
      </c>
      <c r="S13" s="27">
        <v>0.99950000000000006</v>
      </c>
      <c r="T13" s="27">
        <v>0.91149999999999998</v>
      </c>
      <c r="U13" s="27">
        <v>1.01E-2</v>
      </c>
      <c r="V13" s="27">
        <v>6.9599999999999995E-2</v>
      </c>
      <c r="W13" s="27">
        <v>0.17860000000000001</v>
      </c>
      <c r="X13">
        <v>412569.8</v>
      </c>
      <c r="Y13">
        <v>402764.2</v>
      </c>
      <c r="Z13">
        <v>402839.4</v>
      </c>
      <c r="AA13">
        <v>369219.8</v>
      </c>
      <c r="AB13">
        <v>213570</v>
      </c>
      <c r="AC13">
        <v>831692.6</v>
      </c>
      <c r="AD13">
        <v>664860.80000000005</v>
      </c>
      <c r="AE13">
        <v>483263.7</v>
      </c>
      <c r="AF13">
        <v>422486.1</v>
      </c>
      <c r="AG13">
        <v>422579</v>
      </c>
      <c r="AH13">
        <v>380672.3</v>
      </c>
      <c r="AI13">
        <v>199292.2</v>
      </c>
      <c r="AJ13">
        <v>955976.3</v>
      </c>
      <c r="AK13">
        <v>764679.1</v>
      </c>
      <c r="AL13">
        <v>1051.9000000000001</v>
      </c>
      <c r="AM13">
        <v>1006.8</v>
      </c>
      <c r="AN13">
        <v>1007</v>
      </c>
      <c r="AO13">
        <v>903.7</v>
      </c>
      <c r="AP13">
        <v>415.4</v>
      </c>
      <c r="AQ13">
        <v>2328.1999999999998</v>
      </c>
      <c r="AR13">
        <v>1900.4</v>
      </c>
      <c r="AS13">
        <v>115214.2</v>
      </c>
      <c r="AT13">
        <v>112568.2</v>
      </c>
      <c r="AU13">
        <v>112605.4</v>
      </c>
      <c r="AV13">
        <v>96750.2</v>
      </c>
      <c r="AW13">
        <v>23260.799999999999</v>
      </c>
      <c r="AX13">
        <v>317292.59999999998</v>
      </c>
      <c r="AY13">
        <v>227455.8</v>
      </c>
      <c r="AZ13">
        <v>4440</v>
      </c>
      <c r="BA13">
        <v>4311.2</v>
      </c>
      <c r="BB13">
        <v>4312.7</v>
      </c>
      <c r="BC13">
        <v>3675.1</v>
      </c>
      <c r="BD13">
        <v>790.4</v>
      </c>
      <c r="BE13">
        <v>12534.9</v>
      </c>
      <c r="BF13">
        <v>8809.7000000000007</v>
      </c>
      <c r="BG13">
        <v>1693.8</v>
      </c>
      <c r="BH13">
        <v>1654.4</v>
      </c>
      <c r="BI13">
        <v>1655</v>
      </c>
      <c r="BJ13">
        <v>1416.6</v>
      </c>
      <c r="BK13">
        <v>321.7</v>
      </c>
      <c r="BL13">
        <v>4734.6000000000004</v>
      </c>
      <c r="BM13">
        <v>3351.6</v>
      </c>
      <c r="BN13">
        <v>998.6</v>
      </c>
      <c r="BO13">
        <v>972</v>
      </c>
      <c r="BP13">
        <v>972.4</v>
      </c>
      <c r="BQ13">
        <v>834</v>
      </c>
      <c r="BR13">
        <v>194.4</v>
      </c>
      <c r="BS13">
        <v>2758.7</v>
      </c>
      <c r="BT13">
        <v>1969.2</v>
      </c>
      <c r="BU13">
        <v>1008336.1</v>
      </c>
      <c r="BV13">
        <v>995749.7</v>
      </c>
      <c r="BW13">
        <v>995957.1</v>
      </c>
      <c r="BX13">
        <v>887697.6</v>
      </c>
      <c r="BY13">
        <v>275017.3</v>
      </c>
      <c r="BZ13">
        <v>2402615.2999999998</v>
      </c>
      <c r="CA13">
        <v>2141404.2999999998</v>
      </c>
      <c r="CB13">
        <v>572501</v>
      </c>
      <c r="CC13">
        <v>563769.30000000005</v>
      </c>
      <c r="CD13">
        <v>563816.5</v>
      </c>
      <c r="CE13">
        <v>502568</v>
      </c>
      <c r="CF13">
        <v>145990.1</v>
      </c>
      <c r="CG13">
        <v>1361010.6</v>
      </c>
      <c r="CH13">
        <v>1246088.1000000001</v>
      </c>
      <c r="CI13">
        <v>213070.5</v>
      </c>
      <c r="CJ13">
        <v>209007.5</v>
      </c>
      <c r="CK13">
        <v>209035.9</v>
      </c>
      <c r="CL13">
        <v>184190.9</v>
      </c>
      <c r="CM13">
        <v>48666.3</v>
      </c>
      <c r="CN13">
        <v>531737.30000000005</v>
      </c>
      <c r="CO13">
        <v>461104.1</v>
      </c>
      <c r="CP13">
        <v>64712.6</v>
      </c>
      <c r="CQ13">
        <v>63485.1</v>
      </c>
      <c r="CR13">
        <v>63494.6</v>
      </c>
      <c r="CS13">
        <v>55871.8</v>
      </c>
      <c r="CT13">
        <v>14539.6</v>
      </c>
      <c r="CU13">
        <v>162494.6</v>
      </c>
      <c r="CV13">
        <v>140664</v>
      </c>
      <c r="CW13">
        <v>457749.4</v>
      </c>
      <c r="CX13">
        <v>447982.2</v>
      </c>
      <c r="CY13">
        <v>448136.2</v>
      </c>
      <c r="CZ13">
        <v>384339.5</v>
      </c>
      <c r="DA13">
        <v>82495.199999999997</v>
      </c>
      <c r="DB13">
        <v>1272607.8999999999</v>
      </c>
      <c r="DC13">
        <v>907257.8</v>
      </c>
      <c r="DD13">
        <v>371962.3</v>
      </c>
      <c r="DE13">
        <v>364651.4</v>
      </c>
      <c r="DF13">
        <v>364778.2</v>
      </c>
      <c r="DG13">
        <v>311576.8</v>
      </c>
      <c r="DH13">
        <v>65258.8</v>
      </c>
      <c r="DI13">
        <v>1052307.8</v>
      </c>
      <c r="DJ13">
        <v>739376.4</v>
      </c>
      <c r="DK13">
        <v>425149.5</v>
      </c>
      <c r="DL13">
        <v>417089.4</v>
      </c>
      <c r="DM13">
        <v>417234.8</v>
      </c>
      <c r="DN13">
        <v>356238</v>
      </c>
      <c r="DO13">
        <v>74735.399999999994</v>
      </c>
      <c r="DP13">
        <v>1205527.6000000001</v>
      </c>
      <c r="DQ13">
        <v>843929.9</v>
      </c>
      <c r="DR13">
        <v>50434.1</v>
      </c>
      <c r="DS13">
        <v>49475.6</v>
      </c>
      <c r="DT13">
        <v>49492.800000000003</v>
      </c>
      <c r="DU13">
        <v>42230.2</v>
      </c>
      <c r="DV13">
        <v>8812.7999999999993</v>
      </c>
      <c r="DW13">
        <v>143350.20000000001</v>
      </c>
      <c r="DX13">
        <v>100024.2</v>
      </c>
      <c r="DY13">
        <v>2266.5</v>
      </c>
      <c r="DZ13">
        <v>2282</v>
      </c>
      <c r="EA13">
        <v>2282.1999999999998</v>
      </c>
      <c r="EB13">
        <v>2200.1</v>
      </c>
      <c r="EC13">
        <v>1722.7</v>
      </c>
      <c r="ED13">
        <v>3332.2</v>
      </c>
      <c r="EE13">
        <v>3108.9</v>
      </c>
      <c r="EF13">
        <v>1590844.4</v>
      </c>
      <c r="EG13">
        <v>1594491.3</v>
      </c>
      <c r="EH13">
        <v>1594457.9</v>
      </c>
      <c r="EI13">
        <v>1602725.5</v>
      </c>
      <c r="EJ13">
        <v>1664751.4</v>
      </c>
      <c r="EK13">
        <v>1481681.3</v>
      </c>
      <c r="EL13">
        <v>1466269.3</v>
      </c>
      <c r="EM13" s="27">
        <v>1.1082000000000001</v>
      </c>
      <c r="EN13" s="27">
        <v>0.52539999999999998</v>
      </c>
      <c r="EO13" s="27">
        <v>0.52529999999999999</v>
      </c>
      <c r="EP13" s="27">
        <v>0.45739999999999997</v>
      </c>
      <c r="EQ13" s="27">
        <v>0.223</v>
      </c>
      <c r="ER13" s="27">
        <v>0.26590000000000003</v>
      </c>
      <c r="ES13" s="27">
        <v>0.34670000000000001</v>
      </c>
      <c r="ET13" s="27">
        <v>3.0975000000000001</v>
      </c>
      <c r="EU13" s="27">
        <v>0.60660000000000003</v>
      </c>
      <c r="EV13" s="27">
        <v>0.60640000000000005</v>
      </c>
      <c r="EW13" s="27">
        <v>0.53010000000000002</v>
      </c>
      <c r="EX13" s="27">
        <v>0.28749999999999998</v>
      </c>
      <c r="EY13" s="27">
        <v>0.27650000000000002</v>
      </c>
      <c r="EZ13" s="27">
        <v>0.35360000000000003</v>
      </c>
      <c r="FA13" s="27">
        <v>1.0286</v>
      </c>
      <c r="FB13" s="27">
        <v>0.71940000000000004</v>
      </c>
      <c r="FC13" s="27">
        <v>0.71909999999999996</v>
      </c>
      <c r="FD13" s="27">
        <v>0.65649999999999997</v>
      </c>
      <c r="FE13" s="27">
        <v>0.80030000000000001</v>
      </c>
      <c r="FF13" s="27">
        <v>0.38019999999999998</v>
      </c>
      <c r="FG13" s="27">
        <v>0.432</v>
      </c>
      <c r="FH13" s="27">
        <v>0.93200000000000005</v>
      </c>
      <c r="FI13" s="27">
        <v>0.69099999999999995</v>
      </c>
      <c r="FJ13" s="27">
        <v>0.69069999999999998</v>
      </c>
      <c r="FK13" s="27">
        <v>0.51549999999999996</v>
      </c>
      <c r="FL13" s="27">
        <v>0.19550000000000001</v>
      </c>
      <c r="FM13" s="27">
        <v>0.24279999999999999</v>
      </c>
      <c r="FN13" s="27">
        <v>0.40050000000000002</v>
      </c>
      <c r="FO13" s="27">
        <v>1.0141</v>
      </c>
      <c r="FP13" s="27">
        <v>0.74929999999999997</v>
      </c>
      <c r="FQ13" s="27">
        <v>0.74890000000000001</v>
      </c>
      <c r="FR13" s="27">
        <v>0.57720000000000005</v>
      </c>
      <c r="FS13" s="27">
        <v>0.61470000000000002</v>
      </c>
      <c r="FT13" s="27">
        <v>0.28439999999999999</v>
      </c>
      <c r="FU13" s="27">
        <v>0.45129999999999998</v>
      </c>
      <c r="FV13" s="27">
        <v>0.96899999999999997</v>
      </c>
      <c r="FW13" s="27">
        <v>0.74329999999999996</v>
      </c>
      <c r="FX13" s="27">
        <v>0.7429</v>
      </c>
      <c r="FY13" s="27">
        <v>0.58030000000000004</v>
      </c>
      <c r="FZ13" s="27">
        <v>0.84799999999999998</v>
      </c>
      <c r="GA13" s="27">
        <v>0.29020000000000001</v>
      </c>
      <c r="GB13" s="27">
        <v>0.44879999999999998</v>
      </c>
      <c r="GC13" s="27">
        <v>1.0162</v>
      </c>
      <c r="GD13" s="27">
        <v>0.78359999999999996</v>
      </c>
      <c r="GE13" s="27">
        <v>0.78320000000000001</v>
      </c>
      <c r="GF13" s="27">
        <v>0.65649999999999997</v>
      </c>
      <c r="GG13" s="27">
        <v>1.5206</v>
      </c>
      <c r="GH13" s="27">
        <v>0.30059999999999998</v>
      </c>
      <c r="GI13" s="27">
        <v>0.4607</v>
      </c>
      <c r="GJ13" s="27">
        <v>0.8498</v>
      </c>
      <c r="GK13" s="27">
        <v>0.68989999999999996</v>
      </c>
      <c r="GL13" s="27">
        <v>0.6885</v>
      </c>
      <c r="GM13" s="27">
        <v>0.59279999999999999</v>
      </c>
      <c r="GN13" s="27">
        <v>0.95960000000000001</v>
      </c>
      <c r="GO13" s="27">
        <v>0.36049999999999999</v>
      </c>
      <c r="GP13" s="27">
        <v>0.30649999999999999</v>
      </c>
      <c r="GQ13" s="27">
        <v>0.87350000000000005</v>
      </c>
      <c r="GR13" s="27">
        <v>0.72219999999999995</v>
      </c>
      <c r="GS13" s="27">
        <v>0.71899999999999997</v>
      </c>
      <c r="GT13" s="27">
        <v>0.62980000000000003</v>
      </c>
      <c r="GU13" s="27">
        <v>1.0057</v>
      </c>
      <c r="GV13" s="27">
        <v>0.38879999999999998</v>
      </c>
      <c r="GW13" s="27">
        <v>0.30759999999999998</v>
      </c>
      <c r="GX13" s="27">
        <v>0.88390000000000002</v>
      </c>
      <c r="GY13" s="27">
        <v>0.70509999999999995</v>
      </c>
      <c r="GZ13" s="27">
        <v>0.70299999999999996</v>
      </c>
      <c r="HA13" s="27">
        <v>0.59299999999999997</v>
      </c>
      <c r="HB13" s="27">
        <v>0.85070000000000001</v>
      </c>
      <c r="HC13" s="27">
        <v>0.32769999999999999</v>
      </c>
      <c r="HD13" s="27">
        <v>0.29520000000000002</v>
      </c>
      <c r="HE13" s="27">
        <v>0.89180000000000004</v>
      </c>
      <c r="HF13" s="27">
        <v>0.71079999999999999</v>
      </c>
      <c r="HG13" s="27">
        <v>0.70889999999999997</v>
      </c>
      <c r="HH13" s="27">
        <v>0.5978</v>
      </c>
      <c r="HI13" s="27">
        <v>0.85040000000000004</v>
      </c>
      <c r="HJ13" s="27">
        <v>0.32979999999999998</v>
      </c>
      <c r="HK13" s="27">
        <v>0.29720000000000002</v>
      </c>
      <c r="HL13" s="27">
        <v>0.92300000000000004</v>
      </c>
      <c r="HM13" s="27">
        <v>0.69189999999999996</v>
      </c>
      <c r="HN13" s="27">
        <v>0.6915</v>
      </c>
      <c r="HO13" s="27">
        <v>0.51359999999999995</v>
      </c>
      <c r="HP13" s="27">
        <v>0.16639999999999999</v>
      </c>
      <c r="HQ13" s="27">
        <v>0.2288</v>
      </c>
      <c r="HR13" s="27">
        <v>0.3947</v>
      </c>
      <c r="HS13" s="27">
        <v>0.93340000000000001</v>
      </c>
      <c r="HT13" s="27">
        <v>0.71040000000000003</v>
      </c>
      <c r="HU13" s="27">
        <v>0.71</v>
      </c>
      <c r="HV13" s="27">
        <v>0.52569999999999995</v>
      </c>
      <c r="HW13" s="27">
        <v>0.1973</v>
      </c>
      <c r="HX13" s="27">
        <v>0.24690000000000001</v>
      </c>
      <c r="HY13" s="27">
        <v>0.41889999999999999</v>
      </c>
      <c r="HZ13" s="27">
        <v>0.93469999999999998</v>
      </c>
      <c r="IA13" s="27">
        <v>0.71399999999999997</v>
      </c>
      <c r="IB13" s="27">
        <v>0.7137</v>
      </c>
      <c r="IC13" s="27">
        <v>0.52869999999999995</v>
      </c>
      <c r="ID13" s="27">
        <v>0.21060000000000001</v>
      </c>
      <c r="IE13" s="27">
        <v>0.25319999999999998</v>
      </c>
      <c r="IF13" s="27">
        <v>0.4264</v>
      </c>
      <c r="IG13" s="27">
        <v>0.93810000000000004</v>
      </c>
      <c r="IH13" s="27">
        <v>0.71740000000000004</v>
      </c>
      <c r="II13" s="27">
        <v>0.71699999999999997</v>
      </c>
      <c r="IJ13" s="27">
        <v>0.53110000000000002</v>
      </c>
      <c r="IK13" s="27">
        <v>0.2147</v>
      </c>
      <c r="IL13" s="27">
        <v>0.25690000000000002</v>
      </c>
      <c r="IM13" s="27">
        <v>0.43190000000000001</v>
      </c>
      <c r="IN13" s="27">
        <v>0.36720000000000003</v>
      </c>
      <c r="IO13" s="27">
        <v>0.31030000000000002</v>
      </c>
      <c r="IP13" s="27">
        <v>0.31030000000000002</v>
      </c>
      <c r="IQ13" s="27">
        <v>0.28739999999999999</v>
      </c>
      <c r="IR13" s="27">
        <v>0.1217</v>
      </c>
      <c r="IS13" s="27">
        <v>0.2281</v>
      </c>
      <c r="IT13" s="27">
        <v>0.23080000000000001</v>
      </c>
      <c r="IU13" s="27">
        <v>0.35539999999999999</v>
      </c>
      <c r="IV13" s="27">
        <v>0.3468</v>
      </c>
      <c r="IW13" s="27">
        <v>0.3468</v>
      </c>
      <c r="IX13" s="27">
        <v>0.34739999999999999</v>
      </c>
      <c r="IY13" s="27">
        <v>0.35160000000000002</v>
      </c>
      <c r="IZ13" s="27">
        <v>0.3256</v>
      </c>
      <c r="JA13" s="27">
        <v>0.34060000000000001</v>
      </c>
      <c r="JB13">
        <v>314236.2</v>
      </c>
      <c r="JC13">
        <v>325987.40000000002</v>
      </c>
      <c r="JD13">
        <v>326080</v>
      </c>
      <c r="JE13">
        <v>312834</v>
      </c>
      <c r="JF13">
        <v>207611.6</v>
      </c>
      <c r="JG13">
        <v>821616.9</v>
      </c>
      <c r="JH13">
        <v>632710.69999999995</v>
      </c>
      <c r="JI13">
        <v>322181.3</v>
      </c>
      <c r="JJ13">
        <v>335346.40000000002</v>
      </c>
      <c r="JK13">
        <v>335444.90000000002</v>
      </c>
      <c r="JL13">
        <v>318534.8</v>
      </c>
      <c r="JM13">
        <v>188278.8</v>
      </c>
      <c r="JN13">
        <v>951152.7</v>
      </c>
      <c r="JO13">
        <v>715625.5</v>
      </c>
      <c r="JP13">
        <v>797.7</v>
      </c>
      <c r="JQ13">
        <v>828.6</v>
      </c>
      <c r="JR13">
        <v>828.8</v>
      </c>
      <c r="JS13">
        <v>784.8</v>
      </c>
      <c r="JT13">
        <v>392.1</v>
      </c>
      <c r="JU13">
        <v>2250</v>
      </c>
      <c r="JV13">
        <v>1774.4</v>
      </c>
      <c r="JW13">
        <v>84820.9</v>
      </c>
      <c r="JX13">
        <v>88918.9</v>
      </c>
      <c r="JY13">
        <v>88954.6</v>
      </c>
      <c r="JZ13">
        <v>84120.2</v>
      </c>
      <c r="KA13">
        <v>23707.5</v>
      </c>
      <c r="KB13">
        <v>297686.09999999998</v>
      </c>
      <c r="KC13">
        <v>211523.5</v>
      </c>
      <c r="KD13">
        <v>3213.6</v>
      </c>
      <c r="KE13">
        <v>3367.7</v>
      </c>
      <c r="KF13">
        <v>3369.2</v>
      </c>
      <c r="KG13">
        <v>3168.1</v>
      </c>
      <c r="KH13">
        <v>792.1</v>
      </c>
      <c r="KI13">
        <v>11810</v>
      </c>
      <c r="KJ13">
        <v>8145.6</v>
      </c>
      <c r="KK13">
        <v>1261.3</v>
      </c>
      <c r="KL13">
        <v>1318.4</v>
      </c>
      <c r="KM13">
        <v>1318.7</v>
      </c>
      <c r="KN13">
        <v>1243.5999999999999</v>
      </c>
      <c r="KO13">
        <v>321.2</v>
      </c>
      <c r="KP13">
        <v>4476</v>
      </c>
      <c r="KQ13">
        <v>3104.2</v>
      </c>
      <c r="KR13">
        <v>765.3</v>
      </c>
      <c r="KS13">
        <v>800</v>
      </c>
      <c r="KT13">
        <v>800.2</v>
      </c>
      <c r="KU13">
        <v>750.6</v>
      </c>
      <c r="KV13">
        <v>189.9</v>
      </c>
      <c r="KW13">
        <v>2635</v>
      </c>
      <c r="KX13">
        <v>1841.5</v>
      </c>
      <c r="KY13">
        <v>767671.6</v>
      </c>
      <c r="KZ13">
        <v>788189.1</v>
      </c>
      <c r="LA13">
        <v>788377.7</v>
      </c>
      <c r="LB13">
        <v>755225.7</v>
      </c>
      <c r="LC13">
        <v>196265.3</v>
      </c>
      <c r="LD13">
        <v>2355264.5</v>
      </c>
      <c r="LE13">
        <v>1983139.4</v>
      </c>
      <c r="LF13">
        <v>448086</v>
      </c>
      <c r="LG13">
        <v>460405.8</v>
      </c>
      <c r="LH13">
        <v>460512.6</v>
      </c>
      <c r="LI13">
        <v>437644.9</v>
      </c>
      <c r="LJ13">
        <v>99331.1</v>
      </c>
      <c r="LK13">
        <v>1314848.3</v>
      </c>
      <c r="LL13">
        <v>1139539.3</v>
      </c>
      <c r="LM13">
        <v>164655</v>
      </c>
      <c r="LN13">
        <v>169754.5</v>
      </c>
      <c r="LO13">
        <v>169785.3</v>
      </c>
      <c r="LP13">
        <v>161204.4</v>
      </c>
      <c r="LQ13">
        <v>35233.300000000003</v>
      </c>
      <c r="LR13">
        <v>513477.5</v>
      </c>
      <c r="LS13">
        <v>420723.4</v>
      </c>
      <c r="LT13">
        <v>49998</v>
      </c>
      <c r="LU13">
        <v>51542.8</v>
      </c>
      <c r="LV13">
        <v>51562.6</v>
      </c>
      <c r="LW13">
        <v>48920.3</v>
      </c>
      <c r="LX13">
        <v>10458.700000000001</v>
      </c>
      <c r="LY13">
        <v>156996.29999999999</v>
      </c>
      <c r="LZ13">
        <v>128322.4</v>
      </c>
      <c r="MA13">
        <v>339658.3</v>
      </c>
      <c r="MB13">
        <v>356058.6</v>
      </c>
      <c r="MC13">
        <v>356139</v>
      </c>
      <c r="MD13">
        <v>336638.2</v>
      </c>
      <c r="ME13">
        <v>86197.1</v>
      </c>
      <c r="MF13">
        <v>1185657.3999999999</v>
      </c>
      <c r="MG13">
        <v>843393.6</v>
      </c>
      <c r="MH13">
        <v>273367.5</v>
      </c>
      <c r="MI13">
        <v>286506.59999999998</v>
      </c>
      <c r="MJ13">
        <v>286622.40000000002</v>
      </c>
      <c r="MK13">
        <v>270731.7</v>
      </c>
      <c r="ML13">
        <v>67644.600000000006</v>
      </c>
      <c r="MM13">
        <v>978848.1</v>
      </c>
      <c r="MN13">
        <v>682686.8</v>
      </c>
      <c r="MO13">
        <v>311739.40000000002</v>
      </c>
      <c r="MP13">
        <v>326987.40000000002</v>
      </c>
      <c r="MQ13">
        <v>327082.59999999998</v>
      </c>
      <c r="MR13">
        <v>308595.8</v>
      </c>
      <c r="MS13">
        <v>77603</v>
      </c>
      <c r="MT13">
        <v>1120837.6000000001</v>
      </c>
      <c r="MU13">
        <v>777964.4</v>
      </c>
      <c r="MV13">
        <v>36898.800000000003</v>
      </c>
      <c r="MW13">
        <v>38740.300000000003</v>
      </c>
      <c r="MX13">
        <v>38754.699999999997</v>
      </c>
      <c r="MY13">
        <v>36555.9</v>
      </c>
      <c r="MZ13">
        <v>9147.7000000000007</v>
      </c>
      <c r="NA13">
        <v>133304.6</v>
      </c>
      <c r="NB13">
        <v>92106.3</v>
      </c>
      <c r="NC13">
        <v>1929.9</v>
      </c>
      <c r="ND13">
        <v>1953.1</v>
      </c>
      <c r="NE13">
        <v>1953.3</v>
      </c>
      <c r="NF13">
        <v>1916.1</v>
      </c>
      <c r="NG13">
        <v>1697.5</v>
      </c>
      <c r="NH13">
        <v>3231.1</v>
      </c>
      <c r="NI13">
        <v>3048.3</v>
      </c>
      <c r="NJ13">
        <v>1489319</v>
      </c>
      <c r="NK13">
        <v>1495480.5</v>
      </c>
      <c r="NL13">
        <v>1495412</v>
      </c>
      <c r="NM13">
        <v>1504800</v>
      </c>
      <c r="NN13">
        <v>1567439</v>
      </c>
      <c r="NO13">
        <v>1381321</v>
      </c>
      <c r="NP13">
        <v>1362030</v>
      </c>
      <c r="NQ13">
        <v>457226.3</v>
      </c>
      <c r="NR13">
        <v>211597.9</v>
      </c>
      <c r="NS13">
        <v>211608.8</v>
      </c>
      <c r="NT13">
        <v>168897.7</v>
      </c>
      <c r="NU13">
        <v>47620.3</v>
      </c>
      <c r="NV13">
        <v>221186</v>
      </c>
      <c r="NW13">
        <v>230485</v>
      </c>
      <c r="NX13">
        <v>1496924.9</v>
      </c>
      <c r="NY13">
        <v>256259.9</v>
      </c>
      <c r="NZ13">
        <v>256264.5</v>
      </c>
      <c r="OA13">
        <v>201812.3</v>
      </c>
      <c r="OB13">
        <v>57299.7</v>
      </c>
      <c r="OC13">
        <v>264345.3</v>
      </c>
      <c r="OD13">
        <v>270402.7</v>
      </c>
      <c r="OE13">
        <v>1081.9000000000001</v>
      </c>
      <c r="OF13">
        <v>724.3</v>
      </c>
      <c r="OG13">
        <v>724.1</v>
      </c>
      <c r="OH13">
        <v>593.29999999999995</v>
      </c>
      <c r="OI13">
        <v>332.5</v>
      </c>
      <c r="OJ13">
        <v>885.1</v>
      </c>
      <c r="OK13">
        <v>820.9</v>
      </c>
      <c r="OL13">
        <v>107383.8</v>
      </c>
      <c r="OM13">
        <v>77787.899999999994</v>
      </c>
      <c r="ON13">
        <v>77773.100000000006</v>
      </c>
      <c r="OO13">
        <v>49877.599999999999</v>
      </c>
      <c r="OP13">
        <v>4546.6000000000004</v>
      </c>
      <c r="OQ13">
        <v>77039.5</v>
      </c>
      <c r="OR13">
        <v>91089.4</v>
      </c>
      <c r="OS13">
        <v>4502.8</v>
      </c>
      <c r="OT13">
        <v>3230.5</v>
      </c>
      <c r="OU13">
        <v>3229.9</v>
      </c>
      <c r="OV13">
        <v>2121.1999999999998</v>
      </c>
      <c r="OW13">
        <v>485.9</v>
      </c>
      <c r="OX13">
        <v>3565.1</v>
      </c>
      <c r="OY13">
        <v>3976.1</v>
      </c>
      <c r="OZ13">
        <v>1641.4</v>
      </c>
      <c r="PA13">
        <v>1229.7</v>
      </c>
      <c r="PB13">
        <v>1229.5</v>
      </c>
      <c r="PC13">
        <v>822</v>
      </c>
      <c r="PD13">
        <v>272.8</v>
      </c>
      <c r="PE13">
        <v>1373.9</v>
      </c>
      <c r="PF13">
        <v>1504.2</v>
      </c>
      <c r="PG13">
        <v>1014.8</v>
      </c>
      <c r="PH13">
        <v>761.7</v>
      </c>
      <c r="PI13">
        <v>761.5</v>
      </c>
      <c r="PJ13">
        <v>547.6</v>
      </c>
      <c r="PK13">
        <v>295.60000000000002</v>
      </c>
      <c r="PL13">
        <v>829.4</v>
      </c>
      <c r="PM13">
        <v>907.2</v>
      </c>
      <c r="PN13">
        <v>856860.1</v>
      </c>
      <c r="PO13">
        <v>686963.4</v>
      </c>
      <c r="PP13">
        <v>685766.1</v>
      </c>
      <c r="PQ13">
        <v>526190.69999999995</v>
      </c>
      <c r="PR13">
        <v>263906.7</v>
      </c>
      <c r="PS13">
        <v>866148.2</v>
      </c>
      <c r="PT13">
        <v>656304.80000000005</v>
      </c>
      <c r="PU13">
        <v>500067.5</v>
      </c>
      <c r="PV13">
        <v>407130.2</v>
      </c>
      <c r="PW13">
        <v>405406.5</v>
      </c>
      <c r="PX13">
        <v>316522</v>
      </c>
      <c r="PY13">
        <v>146816</v>
      </c>
      <c r="PZ13">
        <v>529135.6</v>
      </c>
      <c r="QA13">
        <v>383358.2</v>
      </c>
      <c r="QB13">
        <v>188338.6</v>
      </c>
      <c r="QC13">
        <v>147375.9</v>
      </c>
      <c r="QD13">
        <v>146947</v>
      </c>
      <c r="QE13">
        <v>109232.8</v>
      </c>
      <c r="QF13">
        <v>41399.199999999997</v>
      </c>
      <c r="QG13">
        <v>174249</v>
      </c>
      <c r="QH13">
        <v>136120.70000000001</v>
      </c>
      <c r="QI13">
        <v>57711.5</v>
      </c>
      <c r="QJ13">
        <v>45123.7</v>
      </c>
      <c r="QK13">
        <v>45009.9</v>
      </c>
      <c r="QL13">
        <v>33398.400000000001</v>
      </c>
      <c r="QM13">
        <v>12364.2</v>
      </c>
      <c r="QN13">
        <v>53587.199999999997</v>
      </c>
      <c r="QO13">
        <v>41804</v>
      </c>
      <c r="QP13">
        <v>422488.8</v>
      </c>
      <c r="QQ13">
        <v>309939.40000000002</v>
      </c>
      <c r="QR13">
        <v>309888.09999999998</v>
      </c>
      <c r="QS13">
        <v>197387.8</v>
      </c>
      <c r="QT13">
        <v>13725.9</v>
      </c>
      <c r="QU13">
        <v>291143.3</v>
      </c>
      <c r="QV13">
        <v>358066.8</v>
      </c>
      <c r="QW13">
        <v>347193.7</v>
      </c>
      <c r="QX13">
        <v>259032.1</v>
      </c>
      <c r="QY13">
        <v>258989.7</v>
      </c>
      <c r="QZ13">
        <v>163805.6</v>
      </c>
      <c r="RA13">
        <v>12874.3</v>
      </c>
      <c r="RB13">
        <v>259812.5</v>
      </c>
      <c r="RC13">
        <v>309690.2</v>
      </c>
      <c r="RD13">
        <v>397375.2</v>
      </c>
      <c r="RE13">
        <v>297818.8</v>
      </c>
      <c r="RF13">
        <v>297769.2</v>
      </c>
      <c r="RG13">
        <v>188354.9</v>
      </c>
      <c r="RH13">
        <v>15741.2</v>
      </c>
      <c r="RI13">
        <v>305225.7</v>
      </c>
      <c r="RJ13">
        <v>359886</v>
      </c>
      <c r="RK13">
        <v>47309.9</v>
      </c>
      <c r="RL13">
        <v>35494.1</v>
      </c>
      <c r="RM13">
        <v>35488.199999999997</v>
      </c>
      <c r="RN13">
        <v>22428.799999999999</v>
      </c>
      <c r="RO13">
        <v>1891.8</v>
      </c>
      <c r="RP13">
        <v>36829</v>
      </c>
      <c r="RQ13">
        <v>43197.4</v>
      </c>
      <c r="RR13">
        <v>832.3</v>
      </c>
      <c r="RS13">
        <v>708.1</v>
      </c>
      <c r="RT13">
        <v>708.1</v>
      </c>
      <c r="RU13">
        <v>632.29999999999995</v>
      </c>
      <c r="RV13">
        <v>209.7</v>
      </c>
      <c r="RW13">
        <v>759.9</v>
      </c>
      <c r="RX13">
        <v>717.5</v>
      </c>
      <c r="RY13">
        <v>565322.9</v>
      </c>
      <c r="RZ13">
        <v>553041.6</v>
      </c>
      <c r="SA13">
        <v>552962.1</v>
      </c>
      <c r="SB13">
        <v>556842.9</v>
      </c>
      <c r="SC13">
        <v>585343.80000000005</v>
      </c>
      <c r="SD13">
        <v>482505.3</v>
      </c>
      <c r="SE13">
        <v>499421.4</v>
      </c>
    </row>
    <row r="14" spans="1:499" x14ac:dyDescent="0.2">
      <c r="A14" t="s">
        <v>677</v>
      </c>
      <c r="C14">
        <v>146452</v>
      </c>
      <c r="D14">
        <v>132262</v>
      </c>
      <c r="E14">
        <v>132250</v>
      </c>
      <c r="F14">
        <v>123618</v>
      </c>
      <c r="G14">
        <v>1277</v>
      </c>
      <c r="H14">
        <v>6442</v>
      </c>
      <c r="I14">
        <v>17926</v>
      </c>
      <c r="J14" s="27">
        <v>1</v>
      </c>
      <c r="K14" s="27">
        <v>0.90310000000000001</v>
      </c>
      <c r="L14" s="27">
        <v>0.90300000000000002</v>
      </c>
      <c r="M14" s="27">
        <v>0.84409999999999996</v>
      </c>
      <c r="N14" s="27">
        <v>8.6999999999999994E-3</v>
      </c>
      <c r="O14" s="27">
        <v>4.3999999999999997E-2</v>
      </c>
      <c r="P14" s="27">
        <v>0.12239999999999999</v>
      </c>
      <c r="Q14" s="27">
        <v>1</v>
      </c>
      <c r="R14" s="27">
        <v>0.90310000000000001</v>
      </c>
      <c r="S14" s="27">
        <v>0.99990000000000001</v>
      </c>
      <c r="T14" s="27">
        <v>0.93469999999999998</v>
      </c>
      <c r="U14" s="27">
        <v>9.7000000000000003E-3</v>
      </c>
      <c r="V14" s="27">
        <v>4.87E-2</v>
      </c>
      <c r="W14" s="27">
        <v>0.13550000000000001</v>
      </c>
      <c r="X14">
        <v>392622.9</v>
      </c>
      <c r="Y14">
        <v>386188.79999999999</v>
      </c>
      <c r="Z14">
        <v>386202.3</v>
      </c>
      <c r="AA14">
        <v>363125.6</v>
      </c>
      <c r="AB14">
        <v>210226.1</v>
      </c>
      <c r="AC14">
        <v>816843.8</v>
      </c>
      <c r="AD14">
        <v>654820.4</v>
      </c>
      <c r="AE14">
        <v>479574.6</v>
      </c>
      <c r="AF14">
        <v>433573.8</v>
      </c>
      <c r="AG14">
        <v>433585.9</v>
      </c>
      <c r="AH14">
        <v>401840.5</v>
      </c>
      <c r="AI14">
        <v>195530.7</v>
      </c>
      <c r="AJ14">
        <v>1026376</v>
      </c>
      <c r="AK14">
        <v>822843.1</v>
      </c>
      <c r="AL14">
        <v>1134.7</v>
      </c>
      <c r="AM14">
        <v>1083.5999999999999</v>
      </c>
      <c r="AN14">
        <v>1083.5999999999999</v>
      </c>
      <c r="AO14">
        <v>997.9</v>
      </c>
      <c r="AP14">
        <v>482.5</v>
      </c>
      <c r="AQ14">
        <v>2676.1</v>
      </c>
      <c r="AR14">
        <v>2158.6999999999998</v>
      </c>
      <c r="AS14">
        <v>105792.8</v>
      </c>
      <c r="AT14">
        <v>103078.3</v>
      </c>
      <c r="AU14">
        <v>103078</v>
      </c>
      <c r="AV14">
        <v>92130.9</v>
      </c>
      <c r="AW14">
        <v>24221.4</v>
      </c>
      <c r="AX14">
        <v>309418</v>
      </c>
      <c r="AY14">
        <v>218028.79999999999</v>
      </c>
      <c r="AZ14">
        <v>3999</v>
      </c>
      <c r="BA14">
        <v>3887</v>
      </c>
      <c r="BB14">
        <v>3886.9</v>
      </c>
      <c r="BC14">
        <v>3459.2</v>
      </c>
      <c r="BD14">
        <v>858.6</v>
      </c>
      <c r="BE14">
        <v>11950.7</v>
      </c>
      <c r="BF14">
        <v>8292</v>
      </c>
      <c r="BG14">
        <v>1533.9</v>
      </c>
      <c r="BH14">
        <v>1496.9</v>
      </c>
      <c r="BI14">
        <v>1496.9</v>
      </c>
      <c r="BJ14">
        <v>1336.4</v>
      </c>
      <c r="BK14">
        <v>346.1</v>
      </c>
      <c r="BL14">
        <v>4521.8999999999996</v>
      </c>
      <c r="BM14">
        <v>3160.9</v>
      </c>
      <c r="BN14">
        <v>912.1</v>
      </c>
      <c r="BO14">
        <v>886.7</v>
      </c>
      <c r="BP14">
        <v>886.7</v>
      </c>
      <c r="BQ14">
        <v>793.2</v>
      </c>
      <c r="BR14">
        <v>207.9</v>
      </c>
      <c r="BS14">
        <v>2652.7</v>
      </c>
      <c r="BT14">
        <v>1873.2</v>
      </c>
      <c r="BU14">
        <v>908774.7</v>
      </c>
      <c r="BV14">
        <v>901271.6</v>
      </c>
      <c r="BW14">
        <v>901114.1</v>
      </c>
      <c r="BX14">
        <v>831644.1</v>
      </c>
      <c r="BY14">
        <v>304400.90000000002</v>
      </c>
      <c r="BZ14">
        <v>2212938.2999999998</v>
      </c>
      <c r="CA14">
        <v>2069501.1</v>
      </c>
      <c r="CB14">
        <v>511813.3</v>
      </c>
      <c r="CC14">
        <v>506281.5</v>
      </c>
      <c r="CD14">
        <v>506139.1</v>
      </c>
      <c r="CE14">
        <v>467246.5</v>
      </c>
      <c r="CF14">
        <v>160515.29999999999</v>
      </c>
      <c r="CG14">
        <v>1242548.1000000001</v>
      </c>
      <c r="CH14">
        <v>1197414.5</v>
      </c>
      <c r="CI14">
        <v>190877.1</v>
      </c>
      <c r="CJ14">
        <v>187766.8</v>
      </c>
      <c r="CK14">
        <v>187725.4</v>
      </c>
      <c r="CL14">
        <v>171673.2</v>
      </c>
      <c r="CM14">
        <v>52930.400000000001</v>
      </c>
      <c r="CN14">
        <v>491413</v>
      </c>
      <c r="CO14">
        <v>442656.9</v>
      </c>
      <c r="CP14">
        <v>57973.2</v>
      </c>
      <c r="CQ14">
        <v>57026.5</v>
      </c>
      <c r="CR14">
        <v>57014.7</v>
      </c>
      <c r="CS14">
        <v>52096.4</v>
      </c>
      <c r="CT14">
        <v>15780.3</v>
      </c>
      <c r="CU14">
        <v>150082.1</v>
      </c>
      <c r="CV14">
        <v>135211.29999999999</v>
      </c>
      <c r="CW14">
        <v>418071.8</v>
      </c>
      <c r="CX14">
        <v>407448.4</v>
      </c>
      <c r="CY14">
        <v>407450.5</v>
      </c>
      <c r="CZ14">
        <v>363482.5</v>
      </c>
      <c r="DA14">
        <v>84884.800000000003</v>
      </c>
      <c r="DB14">
        <v>1237543</v>
      </c>
      <c r="DC14">
        <v>864176.9</v>
      </c>
      <c r="DD14">
        <v>332685.2</v>
      </c>
      <c r="DE14">
        <v>325233.7</v>
      </c>
      <c r="DF14">
        <v>325233.3</v>
      </c>
      <c r="DG14">
        <v>289451.59999999998</v>
      </c>
      <c r="DH14">
        <v>67194.899999999994</v>
      </c>
      <c r="DI14">
        <v>1000498.1</v>
      </c>
      <c r="DJ14">
        <v>688725.7</v>
      </c>
      <c r="DK14">
        <v>380363.1</v>
      </c>
      <c r="DL14">
        <v>372190.5</v>
      </c>
      <c r="DM14">
        <v>372189.9</v>
      </c>
      <c r="DN14">
        <v>331158.2</v>
      </c>
      <c r="DO14">
        <v>77266.2</v>
      </c>
      <c r="DP14">
        <v>1146510.3</v>
      </c>
      <c r="DQ14">
        <v>786317.2</v>
      </c>
      <c r="DR14">
        <v>45133.3</v>
      </c>
      <c r="DS14">
        <v>44165.599999999999</v>
      </c>
      <c r="DT14">
        <v>44165.5</v>
      </c>
      <c r="DU14">
        <v>39277.4</v>
      </c>
      <c r="DV14">
        <v>9131.7000000000007</v>
      </c>
      <c r="DW14">
        <v>136415.20000000001</v>
      </c>
      <c r="DX14">
        <v>93220.3</v>
      </c>
      <c r="DY14">
        <v>2156.4</v>
      </c>
      <c r="DZ14">
        <v>2171.6999999999998</v>
      </c>
      <c r="EA14">
        <v>2171.6999999999998</v>
      </c>
      <c r="EB14">
        <v>2118.3000000000002</v>
      </c>
      <c r="EC14">
        <v>1671.1</v>
      </c>
      <c r="ED14">
        <v>3170.5</v>
      </c>
      <c r="EE14">
        <v>2985.5</v>
      </c>
      <c r="EF14">
        <v>1799367.8</v>
      </c>
      <c r="EG14">
        <v>1812888.4</v>
      </c>
      <c r="EH14">
        <v>1812981.1</v>
      </c>
      <c r="EI14">
        <v>1812005.3</v>
      </c>
      <c r="EJ14">
        <v>1744581.4</v>
      </c>
      <c r="EK14">
        <v>1841575.9</v>
      </c>
      <c r="EL14">
        <v>1774493.1</v>
      </c>
      <c r="EM14" s="27">
        <v>1.0889</v>
      </c>
      <c r="EN14" s="27">
        <v>0.48849999999999999</v>
      </c>
      <c r="EO14" s="27">
        <v>0.48849999999999999</v>
      </c>
      <c r="EP14" s="27">
        <v>0.43059999999999998</v>
      </c>
      <c r="EQ14" s="27">
        <v>0.17169999999999999</v>
      </c>
      <c r="ER14" s="27">
        <v>0.2417</v>
      </c>
      <c r="ES14" s="27">
        <v>0.30940000000000001</v>
      </c>
      <c r="ET14" s="27">
        <v>2.5958000000000001</v>
      </c>
      <c r="EU14" s="27">
        <v>0.58130000000000004</v>
      </c>
      <c r="EV14" s="27">
        <v>0.58130000000000004</v>
      </c>
      <c r="EW14" s="27">
        <v>0.51529999999999998</v>
      </c>
      <c r="EX14" s="27">
        <v>0.25190000000000001</v>
      </c>
      <c r="EY14" s="27">
        <v>0.24229999999999999</v>
      </c>
      <c r="EZ14" s="27">
        <v>0.31979999999999997</v>
      </c>
      <c r="FA14" s="27">
        <v>1.0145</v>
      </c>
      <c r="FB14" s="27">
        <v>0.67569999999999997</v>
      </c>
      <c r="FC14" s="27">
        <v>0.67569999999999997</v>
      </c>
      <c r="FD14" s="27">
        <v>0.61399999999999999</v>
      </c>
      <c r="FE14" s="27">
        <v>0.59830000000000005</v>
      </c>
      <c r="FF14" s="27">
        <v>0.32150000000000001</v>
      </c>
      <c r="FG14" s="27">
        <v>0.37980000000000003</v>
      </c>
      <c r="FH14" s="27">
        <v>0.92920000000000003</v>
      </c>
      <c r="FI14" s="27">
        <v>0.67190000000000005</v>
      </c>
      <c r="FJ14" s="27">
        <v>0.67190000000000005</v>
      </c>
      <c r="FK14" s="27">
        <v>0.52590000000000003</v>
      </c>
      <c r="FL14" s="27">
        <v>0.17449999999999999</v>
      </c>
      <c r="FM14" s="27">
        <v>0.21940000000000001</v>
      </c>
      <c r="FN14" s="27">
        <v>0.38590000000000002</v>
      </c>
      <c r="FO14" s="27">
        <v>0.99409999999999998</v>
      </c>
      <c r="FP14" s="27">
        <v>0.72689999999999999</v>
      </c>
      <c r="FQ14" s="27">
        <v>0.72689999999999999</v>
      </c>
      <c r="FR14" s="27">
        <v>0.58550000000000002</v>
      </c>
      <c r="FS14" s="27">
        <v>0.5323</v>
      </c>
      <c r="FT14" s="27">
        <v>0.27110000000000001</v>
      </c>
      <c r="FU14" s="27">
        <v>0.43759999999999999</v>
      </c>
      <c r="FV14" s="27">
        <v>0.94869999999999999</v>
      </c>
      <c r="FW14" s="27">
        <v>0.72050000000000003</v>
      </c>
      <c r="FX14" s="27">
        <v>0.72050000000000003</v>
      </c>
      <c r="FY14" s="27">
        <v>0.58599999999999997</v>
      </c>
      <c r="FZ14" s="27">
        <v>0.748</v>
      </c>
      <c r="GA14" s="27">
        <v>0.27750000000000002</v>
      </c>
      <c r="GB14" s="27">
        <v>0.43540000000000001</v>
      </c>
      <c r="GC14" s="27">
        <v>0.99419999999999997</v>
      </c>
      <c r="GD14" s="27">
        <v>0.76700000000000002</v>
      </c>
      <c r="GE14" s="27">
        <v>0.76700000000000002</v>
      </c>
      <c r="GF14" s="27">
        <v>0.66279999999999994</v>
      </c>
      <c r="GG14" s="27">
        <v>1.3338000000000001</v>
      </c>
      <c r="GH14" s="27">
        <v>0.28770000000000001</v>
      </c>
      <c r="GI14" s="27">
        <v>0.4476</v>
      </c>
      <c r="GJ14" s="27">
        <v>0.82289999999999996</v>
      </c>
      <c r="GK14" s="27">
        <v>0.67930000000000001</v>
      </c>
      <c r="GL14" s="27">
        <v>0.67879999999999996</v>
      </c>
      <c r="GM14" s="27">
        <v>0.60680000000000001</v>
      </c>
      <c r="GN14" s="27">
        <v>0.79890000000000005</v>
      </c>
      <c r="GO14" s="27">
        <v>0.374</v>
      </c>
      <c r="GP14" s="27">
        <v>0.28039999999999998</v>
      </c>
      <c r="GQ14" s="27">
        <v>0.8498</v>
      </c>
      <c r="GR14" s="27">
        <v>0.7097</v>
      </c>
      <c r="GS14" s="27">
        <v>0.70850000000000002</v>
      </c>
      <c r="GT14" s="27">
        <v>0.64149999999999996</v>
      </c>
      <c r="GU14" s="27">
        <v>0.83330000000000004</v>
      </c>
      <c r="GV14" s="27">
        <v>0.39910000000000001</v>
      </c>
      <c r="GW14" s="27">
        <v>0.27650000000000002</v>
      </c>
      <c r="GX14" s="27">
        <v>0.86199999999999999</v>
      </c>
      <c r="GY14" s="27">
        <v>0.68910000000000005</v>
      </c>
      <c r="GZ14" s="27">
        <v>0.68830000000000002</v>
      </c>
      <c r="HA14" s="27">
        <v>0.60299999999999998</v>
      </c>
      <c r="HB14" s="27">
        <v>0.70320000000000005</v>
      </c>
      <c r="HC14" s="27">
        <v>0.33210000000000001</v>
      </c>
      <c r="HD14" s="27">
        <v>0.26490000000000002</v>
      </c>
      <c r="HE14" s="27">
        <v>0.87080000000000002</v>
      </c>
      <c r="HF14" s="27">
        <v>0.69610000000000005</v>
      </c>
      <c r="HG14" s="27">
        <v>0.69540000000000002</v>
      </c>
      <c r="HH14" s="27">
        <v>0.60929999999999995</v>
      </c>
      <c r="HI14" s="27">
        <v>0.70620000000000005</v>
      </c>
      <c r="HJ14" s="27">
        <v>0.33710000000000001</v>
      </c>
      <c r="HK14" s="27">
        <v>0.26769999999999999</v>
      </c>
      <c r="HL14" s="27">
        <v>0.93310000000000004</v>
      </c>
      <c r="HM14" s="27">
        <v>0.67469999999999997</v>
      </c>
      <c r="HN14" s="27">
        <v>0.67469999999999997</v>
      </c>
      <c r="HO14" s="27">
        <v>0.52459999999999996</v>
      </c>
      <c r="HP14" s="27">
        <v>0.14019999999999999</v>
      </c>
      <c r="HQ14" s="27">
        <v>0.20569999999999999</v>
      </c>
      <c r="HR14" s="27">
        <v>0.38219999999999998</v>
      </c>
      <c r="HS14" s="27">
        <v>0.92900000000000005</v>
      </c>
      <c r="HT14" s="27">
        <v>0.69040000000000001</v>
      </c>
      <c r="HU14" s="27">
        <v>0.69040000000000001</v>
      </c>
      <c r="HV14" s="27">
        <v>0.5363</v>
      </c>
      <c r="HW14" s="27">
        <v>0.1721</v>
      </c>
      <c r="HX14" s="27">
        <v>0.22559999999999999</v>
      </c>
      <c r="HY14" s="27">
        <v>0.40589999999999998</v>
      </c>
      <c r="HZ14" s="27">
        <v>0.92749999999999999</v>
      </c>
      <c r="IA14" s="27">
        <v>0.69389999999999996</v>
      </c>
      <c r="IB14" s="27">
        <v>0.69389999999999996</v>
      </c>
      <c r="IC14" s="27">
        <v>0.53939999999999999</v>
      </c>
      <c r="ID14" s="27">
        <v>0.187</v>
      </c>
      <c r="IE14" s="27">
        <v>0.23230000000000001</v>
      </c>
      <c r="IF14" s="27">
        <v>0.41370000000000001</v>
      </c>
      <c r="IG14" s="27">
        <v>0.93059999999999998</v>
      </c>
      <c r="IH14" s="27">
        <v>0.69710000000000005</v>
      </c>
      <c r="II14" s="27">
        <v>0.69710000000000005</v>
      </c>
      <c r="IJ14" s="27">
        <v>0.54169999999999996</v>
      </c>
      <c r="IK14" s="27">
        <v>0.19209999999999999</v>
      </c>
      <c r="IL14" s="27">
        <v>0.23630000000000001</v>
      </c>
      <c r="IM14" s="27">
        <v>0.41920000000000002</v>
      </c>
      <c r="IN14" s="27">
        <v>0.34160000000000001</v>
      </c>
      <c r="IO14" s="27">
        <v>0.2888</v>
      </c>
      <c r="IP14" s="27">
        <v>0.2888</v>
      </c>
      <c r="IQ14" s="27">
        <v>0.27160000000000001</v>
      </c>
      <c r="IR14" s="27">
        <v>0.1004</v>
      </c>
      <c r="IS14" s="27">
        <v>0.2112</v>
      </c>
      <c r="IT14" s="27">
        <v>0.21260000000000001</v>
      </c>
      <c r="IU14" s="27">
        <v>0.376</v>
      </c>
      <c r="IV14" s="27">
        <v>0.36680000000000001</v>
      </c>
      <c r="IW14" s="27">
        <v>0.36670000000000003</v>
      </c>
      <c r="IX14" s="27">
        <v>0.36659999999999998</v>
      </c>
      <c r="IY14" s="27">
        <v>0.37880000000000003</v>
      </c>
      <c r="IZ14" s="27">
        <v>0.36709999999999998</v>
      </c>
      <c r="JA14" s="27">
        <v>0.37990000000000002</v>
      </c>
      <c r="JB14">
        <v>307895.8</v>
      </c>
      <c r="JC14">
        <v>317159.40000000002</v>
      </c>
      <c r="JD14">
        <v>317183.3</v>
      </c>
      <c r="JE14">
        <v>309719.3</v>
      </c>
      <c r="JF14">
        <v>209178.9</v>
      </c>
      <c r="JG14">
        <v>808541.6</v>
      </c>
      <c r="JH14">
        <v>625095.9</v>
      </c>
      <c r="JI14">
        <v>338187.3</v>
      </c>
      <c r="JJ14">
        <v>349905.3</v>
      </c>
      <c r="JK14">
        <v>349910.1</v>
      </c>
      <c r="JL14">
        <v>338979.9</v>
      </c>
      <c r="JM14">
        <v>189219.3</v>
      </c>
      <c r="JN14">
        <v>1030452.3</v>
      </c>
      <c r="JO14">
        <v>781210.1</v>
      </c>
      <c r="JP14">
        <v>863.8</v>
      </c>
      <c r="JQ14">
        <v>894.1</v>
      </c>
      <c r="JR14">
        <v>894.1</v>
      </c>
      <c r="JS14">
        <v>863.3</v>
      </c>
      <c r="JT14">
        <v>476.3</v>
      </c>
      <c r="JU14">
        <v>2650.2</v>
      </c>
      <c r="JV14">
        <v>2045.4</v>
      </c>
      <c r="JW14">
        <v>78797.8</v>
      </c>
      <c r="JX14">
        <v>82021.8</v>
      </c>
      <c r="JY14">
        <v>82020.399999999994</v>
      </c>
      <c r="JZ14">
        <v>79140.2</v>
      </c>
      <c r="KA14">
        <v>24828.3</v>
      </c>
      <c r="KB14">
        <v>292611.5</v>
      </c>
      <c r="KC14">
        <v>204200.3</v>
      </c>
      <c r="KD14">
        <v>2939.1</v>
      </c>
      <c r="KE14">
        <v>3057</v>
      </c>
      <c r="KF14">
        <v>3057</v>
      </c>
      <c r="KG14">
        <v>2938.6</v>
      </c>
      <c r="KH14">
        <v>835.2</v>
      </c>
      <c r="KI14">
        <v>11408</v>
      </c>
      <c r="KJ14">
        <v>7695.4</v>
      </c>
      <c r="KK14">
        <v>1162.9000000000001</v>
      </c>
      <c r="KL14">
        <v>1208.0999999999999</v>
      </c>
      <c r="KM14">
        <v>1208.0999999999999</v>
      </c>
      <c r="KN14">
        <v>1162.0999999999999</v>
      </c>
      <c r="KO14">
        <v>336.7</v>
      </c>
      <c r="KP14">
        <v>4309.2</v>
      </c>
      <c r="KQ14">
        <v>2936.6</v>
      </c>
      <c r="KR14">
        <v>713.5</v>
      </c>
      <c r="KS14">
        <v>740.3</v>
      </c>
      <c r="KT14">
        <v>740.3</v>
      </c>
      <c r="KU14">
        <v>709.8</v>
      </c>
      <c r="KV14">
        <v>203.1</v>
      </c>
      <c r="KW14">
        <v>2557.6</v>
      </c>
      <c r="KX14">
        <v>1760.9</v>
      </c>
      <c r="KY14">
        <v>723769.5</v>
      </c>
      <c r="KZ14">
        <v>740843.1</v>
      </c>
      <c r="LA14">
        <v>740819.8</v>
      </c>
      <c r="LB14">
        <v>721739.9</v>
      </c>
      <c r="LC14">
        <v>265738.7</v>
      </c>
      <c r="LD14">
        <v>2199116</v>
      </c>
      <c r="LE14">
        <v>1934103.8</v>
      </c>
      <c r="LF14">
        <v>415003.2</v>
      </c>
      <c r="LG14">
        <v>425397</v>
      </c>
      <c r="LH14">
        <v>425387.9</v>
      </c>
      <c r="LI14">
        <v>412622.2</v>
      </c>
      <c r="LJ14">
        <v>134432.6</v>
      </c>
      <c r="LK14">
        <v>1219789.8</v>
      </c>
      <c r="LL14">
        <v>1108478</v>
      </c>
      <c r="LM14">
        <v>152007.70000000001</v>
      </c>
      <c r="LN14">
        <v>156194.29999999999</v>
      </c>
      <c r="LO14">
        <v>156189</v>
      </c>
      <c r="LP14">
        <v>151141.70000000001</v>
      </c>
      <c r="LQ14">
        <v>45102.5</v>
      </c>
      <c r="LR14">
        <v>482590</v>
      </c>
      <c r="LS14">
        <v>407235.4</v>
      </c>
      <c r="LT14">
        <v>46085.3</v>
      </c>
      <c r="LU14">
        <v>47397.8</v>
      </c>
      <c r="LV14">
        <v>47396.7</v>
      </c>
      <c r="LW14">
        <v>45832.6</v>
      </c>
      <c r="LX14">
        <v>13197.6</v>
      </c>
      <c r="LY14">
        <v>147591</v>
      </c>
      <c r="LZ14">
        <v>124298.5</v>
      </c>
      <c r="MA14">
        <v>313431.90000000002</v>
      </c>
      <c r="MB14">
        <v>326195.7</v>
      </c>
      <c r="MC14">
        <v>326192.7</v>
      </c>
      <c r="MD14">
        <v>314782.3</v>
      </c>
      <c r="ME14">
        <v>88005.2</v>
      </c>
      <c r="MF14">
        <v>1162757.8999999999</v>
      </c>
      <c r="MG14">
        <v>807135.2</v>
      </c>
      <c r="MH14">
        <v>247544.7</v>
      </c>
      <c r="MI14">
        <v>257711.9</v>
      </c>
      <c r="MJ14">
        <v>257707.8</v>
      </c>
      <c r="MK14">
        <v>248441</v>
      </c>
      <c r="ML14">
        <v>69664.3</v>
      </c>
      <c r="MM14">
        <v>937863.7</v>
      </c>
      <c r="MN14">
        <v>641287.6</v>
      </c>
      <c r="MO14">
        <v>282493.40000000002</v>
      </c>
      <c r="MP14">
        <v>294160.09999999998</v>
      </c>
      <c r="MQ14">
        <v>294153.8</v>
      </c>
      <c r="MR14">
        <v>283446.90000000002</v>
      </c>
      <c r="MS14">
        <v>80212.5</v>
      </c>
      <c r="MT14">
        <v>1075428.8999999999</v>
      </c>
      <c r="MU14">
        <v>730941</v>
      </c>
      <c r="MV14">
        <v>33471.1</v>
      </c>
      <c r="MW14">
        <v>34849.800000000003</v>
      </c>
      <c r="MX14">
        <v>34849.5</v>
      </c>
      <c r="MY14">
        <v>33578.1</v>
      </c>
      <c r="MZ14">
        <v>9450</v>
      </c>
      <c r="NA14">
        <v>127992</v>
      </c>
      <c r="NB14">
        <v>86583.6</v>
      </c>
      <c r="NC14">
        <v>1869.1</v>
      </c>
      <c r="ND14">
        <v>1884.6</v>
      </c>
      <c r="NE14">
        <v>1884.6</v>
      </c>
      <c r="NF14">
        <v>1865.7</v>
      </c>
      <c r="NG14">
        <v>1661.3</v>
      </c>
      <c r="NH14">
        <v>3098.2</v>
      </c>
      <c r="NI14">
        <v>2958.6</v>
      </c>
      <c r="NJ14">
        <v>1775046.8</v>
      </c>
      <c r="NK14">
        <v>1787044.3</v>
      </c>
      <c r="NL14">
        <v>1787124.8</v>
      </c>
      <c r="NM14">
        <v>1786582.3</v>
      </c>
      <c r="NN14">
        <v>1710206.8</v>
      </c>
      <c r="NO14">
        <v>1816996.3</v>
      </c>
      <c r="NP14">
        <v>1733016.3</v>
      </c>
      <c r="NQ14">
        <v>427540.4</v>
      </c>
      <c r="NR14">
        <v>188650</v>
      </c>
      <c r="NS14">
        <v>188651.3</v>
      </c>
      <c r="NT14">
        <v>156366.1</v>
      </c>
      <c r="NU14">
        <v>36089.599999999999</v>
      </c>
      <c r="NV14">
        <v>197436.5</v>
      </c>
      <c r="NW14">
        <v>202612.8</v>
      </c>
      <c r="NX14">
        <v>1244883.1000000001</v>
      </c>
      <c r="NY14">
        <v>252036.9</v>
      </c>
      <c r="NZ14">
        <v>252039</v>
      </c>
      <c r="OA14">
        <v>207075.5</v>
      </c>
      <c r="OB14">
        <v>49249.9</v>
      </c>
      <c r="OC14">
        <v>248740.6</v>
      </c>
      <c r="OD14">
        <v>263125.8</v>
      </c>
      <c r="OE14">
        <v>1151.2</v>
      </c>
      <c r="OF14">
        <v>732.2</v>
      </c>
      <c r="OG14">
        <v>732.2</v>
      </c>
      <c r="OH14">
        <v>612.70000000000005</v>
      </c>
      <c r="OI14">
        <v>288.7</v>
      </c>
      <c r="OJ14">
        <v>860.4</v>
      </c>
      <c r="OK14">
        <v>819.8</v>
      </c>
      <c r="OL14">
        <v>98303.5</v>
      </c>
      <c r="OM14">
        <v>69261.7</v>
      </c>
      <c r="ON14">
        <v>69261.5</v>
      </c>
      <c r="OO14">
        <v>48452.4</v>
      </c>
      <c r="OP14">
        <v>4227.1000000000004</v>
      </c>
      <c r="OQ14">
        <v>67900.399999999994</v>
      </c>
      <c r="OR14">
        <v>84145.5</v>
      </c>
      <c r="OS14">
        <v>3975.5</v>
      </c>
      <c r="OT14">
        <v>2825.6</v>
      </c>
      <c r="OU14">
        <v>2825.5</v>
      </c>
      <c r="OV14">
        <v>2025.5</v>
      </c>
      <c r="OW14">
        <v>457.1</v>
      </c>
      <c r="OX14">
        <v>3240.3</v>
      </c>
      <c r="OY14">
        <v>3628.4</v>
      </c>
      <c r="OZ14">
        <v>1455.2</v>
      </c>
      <c r="PA14">
        <v>1078.5</v>
      </c>
      <c r="PB14">
        <v>1078.5</v>
      </c>
      <c r="PC14">
        <v>783.2</v>
      </c>
      <c r="PD14">
        <v>258.8</v>
      </c>
      <c r="PE14">
        <v>1255</v>
      </c>
      <c r="PF14">
        <v>1376.2</v>
      </c>
      <c r="PG14">
        <v>906.7</v>
      </c>
      <c r="PH14">
        <v>680.1</v>
      </c>
      <c r="PI14">
        <v>680.1</v>
      </c>
      <c r="PJ14">
        <v>525.70000000000005</v>
      </c>
      <c r="PK14">
        <v>277.3</v>
      </c>
      <c r="PL14">
        <v>763.2</v>
      </c>
      <c r="PM14">
        <v>838.5</v>
      </c>
      <c r="PN14">
        <v>747839.2</v>
      </c>
      <c r="PO14">
        <v>612268.30000000005</v>
      </c>
      <c r="PP14">
        <v>611657.30000000005</v>
      </c>
      <c r="PQ14">
        <v>504669.8</v>
      </c>
      <c r="PR14">
        <v>243175.9</v>
      </c>
      <c r="PS14">
        <v>827605.5</v>
      </c>
      <c r="PT14">
        <v>580316.9</v>
      </c>
      <c r="PU14">
        <v>434942.5</v>
      </c>
      <c r="PV14">
        <v>359320.4</v>
      </c>
      <c r="PW14">
        <v>358581.5</v>
      </c>
      <c r="PX14">
        <v>299719.59999999998</v>
      </c>
      <c r="PY14">
        <v>133751.6</v>
      </c>
      <c r="PZ14">
        <v>495848.6</v>
      </c>
      <c r="QA14">
        <v>331029</v>
      </c>
      <c r="QB14">
        <v>164531.5</v>
      </c>
      <c r="QC14">
        <v>129395.6</v>
      </c>
      <c r="QD14">
        <v>129219.4</v>
      </c>
      <c r="QE14">
        <v>103518.2</v>
      </c>
      <c r="QF14">
        <v>37219.4</v>
      </c>
      <c r="QG14">
        <v>163175.5</v>
      </c>
      <c r="QH14">
        <v>117268.2</v>
      </c>
      <c r="QI14">
        <v>50483.199999999997</v>
      </c>
      <c r="QJ14">
        <v>39698.199999999997</v>
      </c>
      <c r="QK14">
        <v>39650.6</v>
      </c>
      <c r="QL14">
        <v>31744.6</v>
      </c>
      <c r="QM14">
        <v>11144.8</v>
      </c>
      <c r="QN14">
        <v>50595.1</v>
      </c>
      <c r="QO14">
        <v>36199.1</v>
      </c>
      <c r="QP14">
        <v>390101.8</v>
      </c>
      <c r="QQ14">
        <v>274923.8</v>
      </c>
      <c r="QR14">
        <v>274924.79999999999</v>
      </c>
      <c r="QS14">
        <v>190666.6</v>
      </c>
      <c r="QT14">
        <v>11897.1</v>
      </c>
      <c r="QU14">
        <v>254568.4</v>
      </c>
      <c r="QV14">
        <v>330249.09999999998</v>
      </c>
      <c r="QW14">
        <v>309050.40000000002</v>
      </c>
      <c r="QX14">
        <v>224552</v>
      </c>
      <c r="QY14">
        <v>224551.4</v>
      </c>
      <c r="QZ14">
        <v>155247.29999999999</v>
      </c>
      <c r="RA14">
        <v>11561.9</v>
      </c>
      <c r="RB14">
        <v>225729.2</v>
      </c>
      <c r="RC14">
        <v>279552.09999999998</v>
      </c>
      <c r="RD14">
        <v>352793.3</v>
      </c>
      <c r="RE14">
        <v>258256.3</v>
      </c>
      <c r="RF14">
        <v>258255.5</v>
      </c>
      <c r="RG14">
        <v>178634.3</v>
      </c>
      <c r="RH14">
        <v>14446.8</v>
      </c>
      <c r="RI14">
        <v>266364.5</v>
      </c>
      <c r="RJ14">
        <v>325269.59999999998</v>
      </c>
      <c r="RK14">
        <v>41999.1</v>
      </c>
      <c r="RL14">
        <v>30787.5</v>
      </c>
      <c r="RM14">
        <v>30787.4</v>
      </c>
      <c r="RN14">
        <v>21277.7</v>
      </c>
      <c r="RO14">
        <v>1754.3</v>
      </c>
      <c r="RP14">
        <v>32230</v>
      </c>
      <c r="RQ14">
        <v>39078</v>
      </c>
      <c r="RR14">
        <v>736.6</v>
      </c>
      <c r="RS14">
        <v>627.20000000000005</v>
      </c>
      <c r="RT14">
        <v>627.1</v>
      </c>
      <c r="RU14">
        <v>575.29999999999995</v>
      </c>
      <c r="RV14">
        <v>167.8</v>
      </c>
      <c r="RW14">
        <v>669.8</v>
      </c>
      <c r="RX14">
        <v>634.79999999999995</v>
      </c>
      <c r="RY14">
        <v>676550.8</v>
      </c>
      <c r="RZ14">
        <v>664945.5</v>
      </c>
      <c r="SA14">
        <v>664867.6</v>
      </c>
      <c r="SB14">
        <v>664327.4</v>
      </c>
      <c r="SC14">
        <v>660764.80000000005</v>
      </c>
      <c r="SD14">
        <v>676094.4</v>
      </c>
      <c r="SE14">
        <v>674126</v>
      </c>
    </row>
    <row r="15" spans="1:499" x14ac:dyDescent="0.2">
      <c r="A15" t="s">
        <v>678</v>
      </c>
      <c r="C15">
        <v>146312</v>
      </c>
      <c r="D15">
        <v>129076</v>
      </c>
      <c r="E15">
        <v>129052</v>
      </c>
      <c r="F15">
        <v>119920</v>
      </c>
      <c r="G15">
        <v>1206</v>
      </c>
      <c r="H15">
        <v>6968</v>
      </c>
      <c r="I15">
        <v>18718</v>
      </c>
      <c r="J15" s="27">
        <v>1</v>
      </c>
      <c r="K15" s="27">
        <v>0.88219999999999998</v>
      </c>
      <c r="L15" s="27">
        <v>0.88200000000000001</v>
      </c>
      <c r="M15" s="27">
        <v>0.8196</v>
      </c>
      <c r="N15" s="27">
        <v>8.2000000000000007E-3</v>
      </c>
      <c r="O15" s="27">
        <v>4.7600000000000003E-2</v>
      </c>
      <c r="P15" s="27">
        <v>0.12790000000000001</v>
      </c>
      <c r="Q15" s="27">
        <v>1</v>
      </c>
      <c r="R15" s="27">
        <v>0.88219999999999998</v>
      </c>
      <c r="S15" s="27">
        <v>0.99980000000000002</v>
      </c>
      <c r="T15" s="27">
        <v>0.92920000000000003</v>
      </c>
      <c r="U15" s="27">
        <v>9.2999999999999992E-3</v>
      </c>
      <c r="V15" s="27">
        <v>5.3999999999999999E-2</v>
      </c>
      <c r="W15" s="27">
        <v>0.14499999999999999</v>
      </c>
      <c r="X15">
        <v>406051.3</v>
      </c>
      <c r="Y15">
        <v>399399.2</v>
      </c>
      <c r="Z15">
        <v>399434.5</v>
      </c>
      <c r="AA15">
        <v>373906.8</v>
      </c>
      <c r="AB15">
        <v>210070.39999999999</v>
      </c>
      <c r="AC15">
        <v>824922.1</v>
      </c>
      <c r="AD15">
        <v>671006.80000000005</v>
      </c>
      <c r="AE15">
        <v>493536</v>
      </c>
      <c r="AF15">
        <v>443592.4</v>
      </c>
      <c r="AG15">
        <v>443633.9</v>
      </c>
      <c r="AH15">
        <v>408909.8</v>
      </c>
      <c r="AI15">
        <v>196106</v>
      </c>
      <c r="AJ15">
        <v>1022440.5</v>
      </c>
      <c r="AK15">
        <v>833831.9</v>
      </c>
      <c r="AL15">
        <v>1166.9000000000001</v>
      </c>
      <c r="AM15">
        <v>1107.8</v>
      </c>
      <c r="AN15">
        <v>1107.8</v>
      </c>
      <c r="AO15">
        <v>1013.8</v>
      </c>
      <c r="AP15">
        <v>464.5</v>
      </c>
      <c r="AQ15">
        <v>2674.2</v>
      </c>
      <c r="AR15">
        <v>2185.4</v>
      </c>
      <c r="AS15">
        <v>108766.6</v>
      </c>
      <c r="AT15">
        <v>105571.1</v>
      </c>
      <c r="AU15">
        <v>105580.6</v>
      </c>
      <c r="AV15">
        <v>93482.4</v>
      </c>
      <c r="AW15">
        <v>23854.2</v>
      </c>
      <c r="AX15">
        <v>309697.3</v>
      </c>
      <c r="AY15">
        <v>221114</v>
      </c>
      <c r="AZ15">
        <v>4129.3</v>
      </c>
      <c r="BA15">
        <v>3998.8</v>
      </c>
      <c r="BB15">
        <v>3999.1</v>
      </c>
      <c r="BC15">
        <v>3524.6</v>
      </c>
      <c r="BD15">
        <v>844.9</v>
      </c>
      <c r="BE15">
        <v>11992.4</v>
      </c>
      <c r="BF15">
        <v>8417.7000000000007</v>
      </c>
      <c r="BG15">
        <v>1580.3</v>
      </c>
      <c r="BH15">
        <v>1537.3</v>
      </c>
      <c r="BI15">
        <v>1537.5</v>
      </c>
      <c r="BJ15">
        <v>1360.1</v>
      </c>
      <c r="BK15">
        <v>344.9</v>
      </c>
      <c r="BL15">
        <v>4529.5</v>
      </c>
      <c r="BM15">
        <v>3204.6</v>
      </c>
      <c r="BN15">
        <v>943.9</v>
      </c>
      <c r="BO15">
        <v>914.8</v>
      </c>
      <c r="BP15">
        <v>914.9</v>
      </c>
      <c r="BQ15">
        <v>811.2</v>
      </c>
      <c r="BR15">
        <v>200.8</v>
      </c>
      <c r="BS15">
        <v>2664.6</v>
      </c>
      <c r="BT15">
        <v>1905.9</v>
      </c>
      <c r="BU15">
        <v>938606.7</v>
      </c>
      <c r="BV15">
        <v>925526.7</v>
      </c>
      <c r="BW15">
        <v>925423.8</v>
      </c>
      <c r="BX15">
        <v>846357.6</v>
      </c>
      <c r="BY15">
        <v>342952.3</v>
      </c>
      <c r="BZ15">
        <v>2252302</v>
      </c>
      <c r="CA15">
        <v>2088843.8</v>
      </c>
      <c r="CB15">
        <v>524238.8</v>
      </c>
      <c r="CC15">
        <v>515299.5</v>
      </c>
      <c r="CD15">
        <v>515179.8</v>
      </c>
      <c r="CE15">
        <v>471141.6</v>
      </c>
      <c r="CF15">
        <v>182248.5</v>
      </c>
      <c r="CG15">
        <v>1256303.3999999999</v>
      </c>
      <c r="CH15">
        <v>1195895.8999999999</v>
      </c>
      <c r="CI15">
        <v>195938</v>
      </c>
      <c r="CJ15">
        <v>191648.5</v>
      </c>
      <c r="CK15">
        <v>191616.9</v>
      </c>
      <c r="CL15">
        <v>173451.2</v>
      </c>
      <c r="CM15">
        <v>59168.7</v>
      </c>
      <c r="CN15">
        <v>497580.2</v>
      </c>
      <c r="CO15">
        <v>443897.3</v>
      </c>
      <c r="CP15">
        <v>59570.400000000001</v>
      </c>
      <c r="CQ15">
        <v>58272.6</v>
      </c>
      <c r="CR15">
        <v>58263.8</v>
      </c>
      <c r="CS15">
        <v>52676.800000000003</v>
      </c>
      <c r="CT15">
        <v>17602.400000000001</v>
      </c>
      <c r="CU15">
        <v>152386.6</v>
      </c>
      <c r="CV15">
        <v>135751.1</v>
      </c>
      <c r="CW15">
        <v>431588.3</v>
      </c>
      <c r="CX15">
        <v>419158.6</v>
      </c>
      <c r="CY15">
        <v>419196</v>
      </c>
      <c r="CZ15">
        <v>370211.9</v>
      </c>
      <c r="DA15">
        <v>83869.8</v>
      </c>
      <c r="DB15">
        <v>1246529.5</v>
      </c>
      <c r="DC15">
        <v>881318.3</v>
      </c>
      <c r="DD15">
        <v>343356.8</v>
      </c>
      <c r="DE15">
        <v>334544.3</v>
      </c>
      <c r="DF15">
        <v>334573.2</v>
      </c>
      <c r="DG15">
        <v>294830.90000000002</v>
      </c>
      <c r="DH15">
        <v>66348.899999999994</v>
      </c>
      <c r="DI15">
        <v>1005674.8</v>
      </c>
      <c r="DJ15">
        <v>701740.2</v>
      </c>
      <c r="DK15">
        <v>391725.4</v>
      </c>
      <c r="DL15">
        <v>382069.7</v>
      </c>
      <c r="DM15">
        <v>382102.8</v>
      </c>
      <c r="DN15">
        <v>336656.4</v>
      </c>
      <c r="DO15">
        <v>76087.600000000006</v>
      </c>
      <c r="DP15">
        <v>1149617.8</v>
      </c>
      <c r="DQ15">
        <v>799185.3</v>
      </c>
      <c r="DR15">
        <v>46430.6</v>
      </c>
      <c r="DS15">
        <v>45287.9</v>
      </c>
      <c r="DT15">
        <v>45291.8</v>
      </c>
      <c r="DU15">
        <v>39886.400000000001</v>
      </c>
      <c r="DV15">
        <v>8974</v>
      </c>
      <c r="DW15">
        <v>136589.4</v>
      </c>
      <c r="DX15">
        <v>94616.8</v>
      </c>
      <c r="DY15">
        <v>2178.1</v>
      </c>
      <c r="DZ15">
        <v>2195.1</v>
      </c>
      <c r="EA15">
        <v>2195.1999999999998</v>
      </c>
      <c r="EB15">
        <v>2138.1</v>
      </c>
      <c r="EC15">
        <v>1683.2</v>
      </c>
      <c r="ED15">
        <v>3154.1</v>
      </c>
      <c r="EE15">
        <v>2985.2</v>
      </c>
      <c r="EF15">
        <v>1768324.4</v>
      </c>
      <c r="EG15">
        <v>1791865.1</v>
      </c>
      <c r="EH15">
        <v>1791978</v>
      </c>
      <c r="EI15">
        <v>1790358.8</v>
      </c>
      <c r="EJ15">
        <v>1722819.4</v>
      </c>
      <c r="EK15">
        <v>1827421.4</v>
      </c>
      <c r="EL15">
        <v>1756710.1</v>
      </c>
      <c r="EM15" s="27">
        <v>1.0791999999999999</v>
      </c>
      <c r="EN15" s="27">
        <v>0.497</v>
      </c>
      <c r="EO15" s="27">
        <v>0.49690000000000001</v>
      </c>
      <c r="EP15" s="27">
        <v>0.44080000000000003</v>
      </c>
      <c r="EQ15" s="27">
        <v>0.183</v>
      </c>
      <c r="ER15" s="27">
        <v>0.25059999999999999</v>
      </c>
      <c r="ES15" s="27">
        <v>0.31569999999999998</v>
      </c>
      <c r="ET15" s="27">
        <v>2.5303</v>
      </c>
      <c r="EU15" s="27">
        <v>0.58840000000000003</v>
      </c>
      <c r="EV15" s="27">
        <v>0.58840000000000003</v>
      </c>
      <c r="EW15" s="27">
        <v>0.5252</v>
      </c>
      <c r="EX15" s="27">
        <v>0.26090000000000002</v>
      </c>
      <c r="EY15" s="27">
        <v>0.25019999999999998</v>
      </c>
      <c r="EZ15" s="27">
        <v>0.31979999999999997</v>
      </c>
      <c r="FA15" s="27">
        <v>1.0528</v>
      </c>
      <c r="FB15" s="27">
        <v>0.6875</v>
      </c>
      <c r="FC15" s="27">
        <v>0.6875</v>
      </c>
      <c r="FD15" s="27">
        <v>0.62780000000000002</v>
      </c>
      <c r="FE15" s="27">
        <v>0.62960000000000005</v>
      </c>
      <c r="FF15" s="27">
        <v>0.33339999999999997</v>
      </c>
      <c r="FG15" s="27">
        <v>0.38979999999999998</v>
      </c>
      <c r="FH15" s="27">
        <v>0.95309999999999995</v>
      </c>
      <c r="FI15" s="27">
        <v>0.67390000000000005</v>
      </c>
      <c r="FJ15" s="27">
        <v>0.67379999999999995</v>
      </c>
      <c r="FK15" s="27">
        <v>0.51990000000000003</v>
      </c>
      <c r="FL15" s="27">
        <v>0.192</v>
      </c>
      <c r="FM15" s="27">
        <v>0.23419999999999999</v>
      </c>
      <c r="FN15" s="27">
        <v>0.38779999999999998</v>
      </c>
      <c r="FO15" s="27">
        <v>1.0187999999999999</v>
      </c>
      <c r="FP15" s="27">
        <v>0.72550000000000003</v>
      </c>
      <c r="FQ15" s="27">
        <v>0.72550000000000003</v>
      </c>
      <c r="FR15" s="27">
        <v>0.57399999999999995</v>
      </c>
      <c r="FS15" s="27">
        <v>0.5232</v>
      </c>
      <c r="FT15" s="27">
        <v>0.2868</v>
      </c>
      <c r="FU15" s="27">
        <v>0.44140000000000001</v>
      </c>
      <c r="FV15" s="27">
        <v>0.9698</v>
      </c>
      <c r="FW15" s="27">
        <v>0.71940000000000004</v>
      </c>
      <c r="FX15" s="27">
        <v>0.71930000000000005</v>
      </c>
      <c r="FY15" s="27">
        <v>0.57609999999999995</v>
      </c>
      <c r="FZ15" s="27">
        <v>0.71140000000000003</v>
      </c>
      <c r="GA15" s="27">
        <v>0.2928</v>
      </c>
      <c r="GB15" s="27">
        <v>0.43940000000000001</v>
      </c>
      <c r="GC15" s="27">
        <v>1.0119</v>
      </c>
      <c r="GD15" s="27">
        <v>0.76429999999999998</v>
      </c>
      <c r="GE15" s="27">
        <v>0.76419999999999999</v>
      </c>
      <c r="GF15" s="27">
        <v>0.6542</v>
      </c>
      <c r="GG15" s="27">
        <v>1.339</v>
      </c>
      <c r="GH15" s="27">
        <v>0.3014</v>
      </c>
      <c r="GI15" s="27">
        <v>0.4516</v>
      </c>
      <c r="GJ15" s="27">
        <v>0.8488</v>
      </c>
      <c r="GK15" s="27">
        <v>0.67879999999999996</v>
      </c>
      <c r="GL15" s="27">
        <v>0.67820000000000003</v>
      </c>
      <c r="GM15" s="27">
        <v>0.6028</v>
      </c>
      <c r="GN15" s="27">
        <v>0.87450000000000006</v>
      </c>
      <c r="GO15" s="27">
        <v>0.3639</v>
      </c>
      <c r="GP15" s="27">
        <v>0.28210000000000002</v>
      </c>
      <c r="GQ15" s="27">
        <v>0.87250000000000005</v>
      </c>
      <c r="GR15" s="27">
        <v>0.70830000000000004</v>
      </c>
      <c r="GS15" s="27">
        <v>0.70679999999999998</v>
      </c>
      <c r="GT15" s="27">
        <v>0.63600000000000001</v>
      </c>
      <c r="GU15" s="27">
        <v>0.90590000000000004</v>
      </c>
      <c r="GV15" s="27">
        <v>0.38919999999999999</v>
      </c>
      <c r="GW15" s="27">
        <v>0.27979999999999999</v>
      </c>
      <c r="GX15" s="27">
        <v>0.88360000000000005</v>
      </c>
      <c r="GY15" s="27">
        <v>0.68910000000000005</v>
      </c>
      <c r="GZ15" s="27">
        <v>0.68810000000000004</v>
      </c>
      <c r="HA15" s="27">
        <v>0.5968</v>
      </c>
      <c r="HB15" s="27">
        <v>0.77659999999999996</v>
      </c>
      <c r="HC15" s="27">
        <v>0.32519999999999999</v>
      </c>
      <c r="HD15" s="27">
        <v>0.26910000000000001</v>
      </c>
      <c r="HE15" s="27">
        <v>0.89219999999999999</v>
      </c>
      <c r="HF15" s="27">
        <v>0.69620000000000004</v>
      </c>
      <c r="HG15" s="27">
        <v>0.69540000000000002</v>
      </c>
      <c r="HH15" s="27">
        <v>0.60289999999999999</v>
      </c>
      <c r="HI15" s="27">
        <v>0.7722</v>
      </c>
      <c r="HJ15" s="27">
        <v>0.32869999999999999</v>
      </c>
      <c r="HK15" s="27">
        <v>0.27179999999999999</v>
      </c>
      <c r="HL15" s="27">
        <v>0.95320000000000005</v>
      </c>
      <c r="HM15" s="27">
        <v>0.67789999999999995</v>
      </c>
      <c r="HN15" s="27">
        <v>0.67779999999999996</v>
      </c>
      <c r="HO15" s="27">
        <v>0.51980000000000004</v>
      </c>
      <c r="HP15" s="27">
        <v>0.15720000000000001</v>
      </c>
      <c r="HQ15" s="27">
        <v>0.217</v>
      </c>
      <c r="HR15" s="27">
        <v>0.38300000000000001</v>
      </c>
      <c r="HS15" s="27">
        <v>0.95109999999999995</v>
      </c>
      <c r="HT15" s="27">
        <v>0.69210000000000005</v>
      </c>
      <c r="HU15" s="27">
        <v>0.69199999999999995</v>
      </c>
      <c r="HV15" s="27">
        <v>0.52839999999999998</v>
      </c>
      <c r="HW15" s="27">
        <v>0.19189999999999999</v>
      </c>
      <c r="HX15" s="27">
        <v>0.24210000000000001</v>
      </c>
      <c r="HY15" s="27">
        <v>0.4088</v>
      </c>
      <c r="HZ15" s="27">
        <v>0.95040000000000002</v>
      </c>
      <c r="IA15" s="27">
        <v>0.69530000000000003</v>
      </c>
      <c r="IB15" s="27">
        <v>0.69520000000000004</v>
      </c>
      <c r="IC15" s="27">
        <v>0.53069999999999995</v>
      </c>
      <c r="ID15" s="27">
        <v>0.20580000000000001</v>
      </c>
      <c r="IE15" s="27">
        <v>0.25030000000000002</v>
      </c>
      <c r="IF15" s="27">
        <v>0.41739999999999999</v>
      </c>
      <c r="IG15" s="27">
        <v>0.95330000000000004</v>
      </c>
      <c r="IH15" s="27">
        <v>0.69840000000000002</v>
      </c>
      <c r="II15" s="27">
        <v>0.69840000000000002</v>
      </c>
      <c r="IJ15" s="27">
        <v>0.53280000000000005</v>
      </c>
      <c r="IK15" s="27">
        <v>0.21210000000000001</v>
      </c>
      <c r="IL15" s="27">
        <v>0.25480000000000003</v>
      </c>
      <c r="IM15" s="27">
        <v>0.42320000000000002</v>
      </c>
      <c r="IN15" s="27">
        <v>0.34639999999999999</v>
      </c>
      <c r="IO15" s="27">
        <v>0.28720000000000001</v>
      </c>
      <c r="IP15" s="27">
        <v>0.28720000000000001</v>
      </c>
      <c r="IQ15" s="27">
        <v>0.2702</v>
      </c>
      <c r="IR15" s="27">
        <v>0.10879999999999999</v>
      </c>
      <c r="IS15" s="27">
        <v>0.21079999999999999</v>
      </c>
      <c r="IT15" s="27">
        <v>0.21060000000000001</v>
      </c>
      <c r="IU15" s="27">
        <v>0.40479999999999999</v>
      </c>
      <c r="IV15" s="27">
        <v>0.38990000000000002</v>
      </c>
      <c r="IW15" s="27">
        <v>0.38979999999999998</v>
      </c>
      <c r="IX15" s="27">
        <v>0.39019999999999999</v>
      </c>
      <c r="IY15" s="27">
        <v>0.4047</v>
      </c>
      <c r="IZ15" s="27">
        <v>0.38169999999999998</v>
      </c>
      <c r="JA15" s="27">
        <v>0.4022</v>
      </c>
      <c r="JB15">
        <v>315208.40000000002</v>
      </c>
      <c r="JC15">
        <v>327899.8</v>
      </c>
      <c r="JD15">
        <v>327930.3</v>
      </c>
      <c r="JE15">
        <v>318287.90000000002</v>
      </c>
      <c r="JF15">
        <v>205224.1</v>
      </c>
      <c r="JG15">
        <v>818040.4</v>
      </c>
      <c r="JH15">
        <v>642312.4</v>
      </c>
      <c r="JI15">
        <v>341348.7</v>
      </c>
      <c r="JJ15">
        <v>356527.3</v>
      </c>
      <c r="JK15">
        <v>356577.1</v>
      </c>
      <c r="JL15">
        <v>343339.5</v>
      </c>
      <c r="JM15">
        <v>187073.4</v>
      </c>
      <c r="JN15">
        <v>1027182.2</v>
      </c>
      <c r="JO15">
        <v>795003.8</v>
      </c>
      <c r="JP15">
        <v>867.3</v>
      </c>
      <c r="JQ15">
        <v>907.5</v>
      </c>
      <c r="JR15">
        <v>907.6</v>
      </c>
      <c r="JS15">
        <v>871.3</v>
      </c>
      <c r="JT15">
        <v>447.4</v>
      </c>
      <c r="JU15">
        <v>2633</v>
      </c>
      <c r="JV15">
        <v>2071.6999999999998</v>
      </c>
      <c r="JW15">
        <v>79980.800000000003</v>
      </c>
      <c r="JX15">
        <v>84101.3</v>
      </c>
      <c r="JY15">
        <v>84104.8</v>
      </c>
      <c r="JZ15">
        <v>80632.100000000006</v>
      </c>
      <c r="KA15">
        <v>24324.400000000001</v>
      </c>
      <c r="KB15">
        <v>293234.09999999998</v>
      </c>
      <c r="KC15">
        <v>205864.1</v>
      </c>
      <c r="KD15">
        <v>3010.3</v>
      </c>
      <c r="KE15">
        <v>3155.5</v>
      </c>
      <c r="KF15">
        <v>3155.6</v>
      </c>
      <c r="KG15">
        <v>3021.6</v>
      </c>
      <c r="KH15">
        <v>842.7</v>
      </c>
      <c r="KI15">
        <v>11453.8</v>
      </c>
      <c r="KJ15">
        <v>7776.1</v>
      </c>
      <c r="KK15">
        <v>1186.3</v>
      </c>
      <c r="KL15">
        <v>1241.9000000000001</v>
      </c>
      <c r="KM15">
        <v>1241.9000000000001</v>
      </c>
      <c r="KN15">
        <v>1189.9000000000001</v>
      </c>
      <c r="KO15">
        <v>342.7</v>
      </c>
      <c r="KP15">
        <v>4316.3</v>
      </c>
      <c r="KQ15">
        <v>2960</v>
      </c>
      <c r="KR15">
        <v>729.5</v>
      </c>
      <c r="KS15">
        <v>763.7</v>
      </c>
      <c r="KT15">
        <v>763.7</v>
      </c>
      <c r="KU15">
        <v>729.5</v>
      </c>
      <c r="KV15">
        <v>204.1</v>
      </c>
      <c r="KW15">
        <v>2554.6999999999998</v>
      </c>
      <c r="KX15">
        <v>1778.3</v>
      </c>
      <c r="KY15">
        <v>729367</v>
      </c>
      <c r="KZ15">
        <v>747609</v>
      </c>
      <c r="LA15">
        <v>747635.9</v>
      </c>
      <c r="LB15">
        <v>725694</v>
      </c>
      <c r="LC15">
        <v>299115.40000000002</v>
      </c>
      <c r="LD15">
        <v>2225726.5</v>
      </c>
      <c r="LE15">
        <v>1958293.8</v>
      </c>
      <c r="LF15">
        <v>417496.6</v>
      </c>
      <c r="LG15">
        <v>428338.8</v>
      </c>
      <c r="LH15">
        <v>428370.5</v>
      </c>
      <c r="LI15">
        <v>413036.7</v>
      </c>
      <c r="LJ15">
        <v>150040.6</v>
      </c>
      <c r="LK15">
        <v>1232187.8999999999</v>
      </c>
      <c r="LL15">
        <v>1105824.3</v>
      </c>
      <c r="LM15">
        <v>152940.5</v>
      </c>
      <c r="LN15">
        <v>157666.1</v>
      </c>
      <c r="LO15">
        <v>157670.1</v>
      </c>
      <c r="LP15">
        <v>151740.6</v>
      </c>
      <c r="LQ15">
        <v>48707.8</v>
      </c>
      <c r="LR15">
        <v>486966.6</v>
      </c>
      <c r="LS15">
        <v>407441.6</v>
      </c>
      <c r="LT15">
        <v>46407.4</v>
      </c>
      <c r="LU15">
        <v>47887.7</v>
      </c>
      <c r="LV15">
        <v>47888.2</v>
      </c>
      <c r="LW15">
        <v>46054.400000000001</v>
      </c>
      <c r="LX15">
        <v>14436.9</v>
      </c>
      <c r="LY15">
        <v>148910.29999999999</v>
      </c>
      <c r="LZ15">
        <v>124563.5</v>
      </c>
      <c r="MA15">
        <v>319287.2</v>
      </c>
      <c r="MB15">
        <v>335165.59999999998</v>
      </c>
      <c r="MC15">
        <v>335190.3</v>
      </c>
      <c r="MD15">
        <v>321910.3</v>
      </c>
      <c r="ME15">
        <v>87861.8</v>
      </c>
      <c r="MF15">
        <v>1170758</v>
      </c>
      <c r="MG15">
        <v>820020.4</v>
      </c>
      <c r="MH15">
        <v>253124.8</v>
      </c>
      <c r="MI15">
        <v>265726.59999999998</v>
      </c>
      <c r="MJ15">
        <v>265745.2</v>
      </c>
      <c r="MK15">
        <v>254798.2</v>
      </c>
      <c r="ML15">
        <v>69226.5</v>
      </c>
      <c r="MM15">
        <v>943769.2</v>
      </c>
      <c r="MN15">
        <v>649062.80000000005</v>
      </c>
      <c r="MO15">
        <v>288531.8</v>
      </c>
      <c r="MP15">
        <v>302885.7</v>
      </c>
      <c r="MQ15">
        <v>302910.3</v>
      </c>
      <c r="MR15">
        <v>290399</v>
      </c>
      <c r="MS15">
        <v>79383.5</v>
      </c>
      <c r="MT15">
        <v>1078648.3999999999</v>
      </c>
      <c r="MU15">
        <v>738188</v>
      </c>
      <c r="MV15">
        <v>34136.5</v>
      </c>
      <c r="MW15">
        <v>35868.1</v>
      </c>
      <c r="MX15">
        <v>35871.5</v>
      </c>
      <c r="MY15">
        <v>34367.9</v>
      </c>
      <c r="MZ15">
        <v>9350.2000000000007</v>
      </c>
      <c r="NA15">
        <v>127991.3</v>
      </c>
      <c r="NB15">
        <v>87251</v>
      </c>
      <c r="NC15">
        <v>1885.8</v>
      </c>
      <c r="ND15">
        <v>1906.4</v>
      </c>
      <c r="NE15">
        <v>1906.4</v>
      </c>
      <c r="NF15">
        <v>1882.6</v>
      </c>
      <c r="NG15">
        <v>1661.3</v>
      </c>
      <c r="NH15">
        <v>3071.9</v>
      </c>
      <c r="NI15">
        <v>2942.8</v>
      </c>
      <c r="NJ15">
        <v>1789195.9</v>
      </c>
      <c r="NK15">
        <v>1806759.9</v>
      </c>
      <c r="NL15">
        <v>1806928.9</v>
      </c>
      <c r="NM15">
        <v>1805039.4</v>
      </c>
      <c r="NN15">
        <v>1722952.9</v>
      </c>
      <c r="NO15">
        <v>1850609.4</v>
      </c>
      <c r="NP15">
        <v>1759534.4</v>
      </c>
      <c r="NQ15">
        <v>438199.9</v>
      </c>
      <c r="NR15">
        <v>198494.3</v>
      </c>
      <c r="NS15">
        <v>198494.7</v>
      </c>
      <c r="NT15">
        <v>164808.70000000001</v>
      </c>
      <c r="NU15">
        <v>38440.9</v>
      </c>
      <c r="NV15">
        <v>206708</v>
      </c>
      <c r="NW15">
        <v>211850.3</v>
      </c>
      <c r="NX15">
        <v>1248808</v>
      </c>
      <c r="NY15">
        <v>261011.9</v>
      </c>
      <c r="NZ15">
        <v>261015</v>
      </c>
      <c r="OA15">
        <v>214753.8</v>
      </c>
      <c r="OB15">
        <v>51171.7</v>
      </c>
      <c r="OC15">
        <v>255855.3</v>
      </c>
      <c r="OD15">
        <v>266674.7</v>
      </c>
      <c r="OE15">
        <v>1228.5</v>
      </c>
      <c r="OF15">
        <v>761.6</v>
      </c>
      <c r="OG15">
        <v>761.6</v>
      </c>
      <c r="OH15">
        <v>636.5</v>
      </c>
      <c r="OI15">
        <v>292.5</v>
      </c>
      <c r="OJ15">
        <v>891.5</v>
      </c>
      <c r="OK15">
        <v>851.9</v>
      </c>
      <c r="OL15">
        <v>103668.9</v>
      </c>
      <c r="OM15">
        <v>71142.3</v>
      </c>
      <c r="ON15">
        <v>71141.8</v>
      </c>
      <c r="OO15">
        <v>48602.6</v>
      </c>
      <c r="OP15">
        <v>4580.3999999999996</v>
      </c>
      <c r="OQ15">
        <v>72526.2</v>
      </c>
      <c r="OR15">
        <v>85754</v>
      </c>
      <c r="OS15">
        <v>4206.8999999999996</v>
      </c>
      <c r="OT15">
        <v>2901.2</v>
      </c>
      <c r="OU15">
        <v>2901.2</v>
      </c>
      <c r="OV15">
        <v>2023.1</v>
      </c>
      <c r="OW15">
        <v>442.1</v>
      </c>
      <c r="OX15">
        <v>3439.3</v>
      </c>
      <c r="OY15">
        <v>3715.9</v>
      </c>
      <c r="OZ15">
        <v>1532.6</v>
      </c>
      <c r="PA15">
        <v>1105.9000000000001</v>
      </c>
      <c r="PB15">
        <v>1105.9000000000001</v>
      </c>
      <c r="PC15">
        <v>783.6</v>
      </c>
      <c r="PD15">
        <v>245.4</v>
      </c>
      <c r="PE15">
        <v>1326.4</v>
      </c>
      <c r="PF15">
        <v>1408.1</v>
      </c>
      <c r="PG15">
        <v>955.2</v>
      </c>
      <c r="PH15">
        <v>699.2</v>
      </c>
      <c r="PI15">
        <v>699.2</v>
      </c>
      <c r="PJ15">
        <v>530.70000000000005</v>
      </c>
      <c r="PK15">
        <v>268.8</v>
      </c>
      <c r="PL15">
        <v>803</v>
      </c>
      <c r="PM15">
        <v>860.7</v>
      </c>
      <c r="PN15">
        <v>796698.8</v>
      </c>
      <c r="PO15">
        <v>628289.30000000005</v>
      </c>
      <c r="PP15">
        <v>627599.69999999995</v>
      </c>
      <c r="PQ15">
        <v>510200.6</v>
      </c>
      <c r="PR15">
        <v>299920.5</v>
      </c>
      <c r="PS15">
        <v>819555.8</v>
      </c>
      <c r="PT15">
        <v>589365.6</v>
      </c>
      <c r="PU15">
        <v>457419</v>
      </c>
      <c r="PV15">
        <v>364973.4</v>
      </c>
      <c r="PW15">
        <v>364107.3</v>
      </c>
      <c r="PX15">
        <v>299624.2</v>
      </c>
      <c r="PY15">
        <v>165094.1</v>
      </c>
      <c r="PZ15">
        <v>488953.7</v>
      </c>
      <c r="QA15">
        <v>334643.7</v>
      </c>
      <c r="QB15">
        <v>173126.8</v>
      </c>
      <c r="QC15">
        <v>132060.29999999999</v>
      </c>
      <c r="QD15">
        <v>131860.20000000001</v>
      </c>
      <c r="QE15">
        <v>103523.3</v>
      </c>
      <c r="QF15">
        <v>45951.199999999997</v>
      </c>
      <c r="QG15">
        <v>161789</v>
      </c>
      <c r="QH15">
        <v>119433.7</v>
      </c>
      <c r="QI15">
        <v>53151.3</v>
      </c>
      <c r="QJ15">
        <v>40568.400000000001</v>
      </c>
      <c r="QK15">
        <v>40514.800000000003</v>
      </c>
      <c r="QL15">
        <v>31756.799999999999</v>
      </c>
      <c r="QM15">
        <v>13592.7</v>
      </c>
      <c r="QN15">
        <v>50096.6</v>
      </c>
      <c r="QO15">
        <v>36897.199999999997</v>
      </c>
      <c r="QP15">
        <v>411370.3</v>
      </c>
      <c r="QQ15">
        <v>284146.8</v>
      </c>
      <c r="QR15">
        <v>284143.5</v>
      </c>
      <c r="QS15">
        <v>192438.9</v>
      </c>
      <c r="QT15">
        <v>13181.2</v>
      </c>
      <c r="QU15">
        <v>270486.09999999998</v>
      </c>
      <c r="QV15">
        <v>337551.4</v>
      </c>
      <c r="QW15">
        <v>326574.7</v>
      </c>
      <c r="QX15">
        <v>231541</v>
      </c>
      <c r="QY15">
        <v>231538.5</v>
      </c>
      <c r="QZ15">
        <v>155786.20000000001</v>
      </c>
      <c r="RA15">
        <v>12729.4</v>
      </c>
      <c r="RB15">
        <v>243431.4</v>
      </c>
      <c r="RC15">
        <v>286904.2</v>
      </c>
      <c r="RD15">
        <v>372284.3</v>
      </c>
      <c r="RE15">
        <v>265646.09999999998</v>
      </c>
      <c r="RF15">
        <v>265643.40000000002</v>
      </c>
      <c r="RG15">
        <v>178663.6</v>
      </c>
      <c r="RH15">
        <v>15661.1</v>
      </c>
      <c r="RI15">
        <v>287728.3</v>
      </c>
      <c r="RJ15">
        <v>333547.40000000002</v>
      </c>
      <c r="RK15">
        <v>44264.2</v>
      </c>
      <c r="RL15">
        <v>31630.5</v>
      </c>
      <c r="RM15">
        <v>31630.2</v>
      </c>
      <c r="RN15">
        <v>21251.200000000001</v>
      </c>
      <c r="RO15">
        <v>1903.8</v>
      </c>
      <c r="RP15">
        <v>34806.199999999997</v>
      </c>
      <c r="RQ15">
        <v>40041.800000000003</v>
      </c>
      <c r="RR15">
        <v>754.4</v>
      </c>
      <c r="RS15">
        <v>630.4</v>
      </c>
      <c r="RT15">
        <v>630.4</v>
      </c>
      <c r="RU15">
        <v>577.70000000000005</v>
      </c>
      <c r="RV15">
        <v>183.1</v>
      </c>
      <c r="RW15">
        <v>664.8</v>
      </c>
      <c r="RX15">
        <v>628.79999999999995</v>
      </c>
      <c r="RY15">
        <v>715864.9</v>
      </c>
      <c r="RZ15">
        <v>698607.9</v>
      </c>
      <c r="SA15">
        <v>698527.8</v>
      </c>
      <c r="SB15">
        <v>698630.2</v>
      </c>
      <c r="SC15">
        <v>697301.3</v>
      </c>
      <c r="SD15">
        <v>697448.8</v>
      </c>
      <c r="SE15">
        <v>706607.6</v>
      </c>
    </row>
    <row r="16" spans="1:499" x14ac:dyDescent="0.2">
      <c r="A16" t="s">
        <v>679</v>
      </c>
      <c r="C16">
        <v>153286</v>
      </c>
      <c r="D16">
        <v>140195</v>
      </c>
      <c r="E16">
        <v>140186</v>
      </c>
      <c r="F16">
        <v>133130</v>
      </c>
      <c r="G16">
        <v>329</v>
      </c>
      <c r="H16">
        <v>5852</v>
      </c>
      <c r="I16">
        <v>14899</v>
      </c>
      <c r="J16" s="27">
        <v>1</v>
      </c>
      <c r="K16" s="27">
        <v>0.91459999999999997</v>
      </c>
      <c r="L16" s="27">
        <v>0.91449999999999998</v>
      </c>
      <c r="M16" s="27">
        <v>0.86850000000000005</v>
      </c>
      <c r="N16" s="27">
        <v>2.0999999999999999E-3</v>
      </c>
      <c r="O16" s="27">
        <v>3.8199999999999998E-2</v>
      </c>
      <c r="P16" s="27">
        <v>9.7199999999999995E-2</v>
      </c>
      <c r="Q16" s="27">
        <v>1</v>
      </c>
      <c r="R16" s="27">
        <v>0.91459999999999997</v>
      </c>
      <c r="S16" s="27">
        <v>0.99990000000000001</v>
      </c>
      <c r="T16" s="27">
        <v>0.94969999999999999</v>
      </c>
      <c r="U16" s="27">
        <v>2.3E-3</v>
      </c>
      <c r="V16" s="27">
        <v>4.1700000000000001E-2</v>
      </c>
      <c r="W16" s="27">
        <v>0.10630000000000001</v>
      </c>
      <c r="X16">
        <v>332591.09999999998</v>
      </c>
      <c r="Y16">
        <v>336946</v>
      </c>
      <c r="Z16">
        <v>336948.7</v>
      </c>
      <c r="AA16">
        <v>318869.59999999998</v>
      </c>
      <c r="AB16">
        <v>203726.3</v>
      </c>
      <c r="AC16">
        <v>714858.8</v>
      </c>
      <c r="AD16">
        <v>618315.1</v>
      </c>
      <c r="AE16">
        <v>414427.7</v>
      </c>
      <c r="AF16">
        <v>379430.7</v>
      </c>
      <c r="AG16">
        <v>379427.6</v>
      </c>
      <c r="AH16">
        <v>356020.4</v>
      </c>
      <c r="AI16">
        <v>218372.1</v>
      </c>
      <c r="AJ16">
        <v>870370.5</v>
      </c>
      <c r="AK16">
        <v>783551</v>
      </c>
      <c r="AL16">
        <v>786.3</v>
      </c>
      <c r="AM16">
        <v>789.1</v>
      </c>
      <c r="AN16">
        <v>789</v>
      </c>
      <c r="AO16">
        <v>738.2</v>
      </c>
      <c r="AP16">
        <v>440.7</v>
      </c>
      <c r="AQ16">
        <v>1851.8</v>
      </c>
      <c r="AR16">
        <v>1677.5</v>
      </c>
      <c r="AS16">
        <v>108645.8</v>
      </c>
      <c r="AT16">
        <v>110980</v>
      </c>
      <c r="AU16">
        <v>110975.1</v>
      </c>
      <c r="AV16">
        <v>101147</v>
      </c>
      <c r="AW16">
        <v>21749.200000000001</v>
      </c>
      <c r="AX16">
        <v>319487</v>
      </c>
      <c r="AY16">
        <v>236520.5</v>
      </c>
      <c r="AZ16">
        <v>4727.8</v>
      </c>
      <c r="BA16">
        <v>4808.6000000000004</v>
      </c>
      <c r="BB16">
        <v>4808.3999999999996</v>
      </c>
      <c r="BC16">
        <v>4365</v>
      </c>
      <c r="BD16">
        <v>837.4</v>
      </c>
      <c r="BE16">
        <v>14213.3</v>
      </c>
      <c r="BF16">
        <v>10224.9</v>
      </c>
      <c r="BG16">
        <v>1799.9</v>
      </c>
      <c r="BH16">
        <v>1836.8</v>
      </c>
      <c r="BI16">
        <v>1836.7</v>
      </c>
      <c r="BJ16">
        <v>1668</v>
      </c>
      <c r="BK16">
        <v>352.7</v>
      </c>
      <c r="BL16">
        <v>5417.2</v>
      </c>
      <c r="BM16">
        <v>3891.8</v>
      </c>
      <c r="BN16">
        <v>1044.2</v>
      </c>
      <c r="BO16">
        <v>1063.3</v>
      </c>
      <c r="BP16">
        <v>1063.2</v>
      </c>
      <c r="BQ16">
        <v>967.1</v>
      </c>
      <c r="BR16">
        <v>223.5</v>
      </c>
      <c r="BS16">
        <v>3103.4</v>
      </c>
      <c r="BT16">
        <v>2264.6999999999998</v>
      </c>
      <c r="BU16">
        <v>942578.9</v>
      </c>
      <c r="BV16">
        <v>959651.4</v>
      </c>
      <c r="BW16">
        <v>959476.1</v>
      </c>
      <c r="BX16">
        <v>899801.4</v>
      </c>
      <c r="BY16">
        <v>605271.1</v>
      </c>
      <c r="BZ16">
        <v>2208701</v>
      </c>
      <c r="CA16">
        <v>2018323.1</v>
      </c>
      <c r="CB16">
        <v>532255.4</v>
      </c>
      <c r="CC16">
        <v>540375.4</v>
      </c>
      <c r="CD16">
        <v>540238.4</v>
      </c>
      <c r="CE16">
        <v>507362.7</v>
      </c>
      <c r="CF16">
        <v>347922.9</v>
      </c>
      <c r="CG16">
        <v>1228241.8</v>
      </c>
      <c r="CH16">
        <v>1149305.8999999999</v>
      </c>
      <c r="CI16">
        <v>197659.3</v>
      </c>
      <c r="CJ16">
        <v>200864.1</v>
      </c>
      <c r="CK16">
        <v>200822.8</v>
      </c>
      <c r="CL16">
        <v>187168.9</v>
      </c>
      <c r="CM16">
        <v>108544</v>
      </c>
      <c r="CN16">
        <v>487716.4</v>
      </c>
      <c r="CO16">
        <v>431351.4</v>
      </c>
      <c r="CP16">
        <v>60125.599999999999</v>
      </c>
      <c r="CQ16">
        <v>61121.4</v>
      </c>
      <c r="CR16">
        <v>61109.5</v>
      </c>
      <c r="CS16">
        <v>56926.3</v>
      </c>
      <c r="CT16">
        <v>33073.1</v>
      </c>
      <c r="CU16">
        <v>148992.70000000001</v>
      </c>
      <c r="CV16">
        <v>131516.1</v>
      </c>
      <c r="CW16">
        <v>421226.7</v>
      </c>
      <c r="CX16">
        <v>430124.6</v>
      </c>
      <c r="CY16">
        <v>430110.2</v>
      </c>
      <c r="CZ16">
        <v>391566.2</v>
      </c>
      <c r="DA16">
        <v>79195</v>
      </c>
      <c r="DB16">
        <v>1248300.6000000001</v>
      </c>
      <c r="DC16">
        <v>921307.8</v>
      </c>
      <c r="DD16">
        <v>358162</v>
      </c>
      <c r="DE16">
        <v>366544.9</v>
      </c>
      <c r="DF16">
        <v>366531.6</v>
      </c>
      <c r="DG16">
        <v>332680.40000000002</v>
      </c>
      <c r="DH16">
        <v>57466.1</v>
      </c>
      <c r="DI16">
        <v>1085665</v>
      </c>
      <c r="DJ16">
        <v>780528.2</v>
      </c>
      <c r="DK16">
        <v>415153.9</v>
      </c>
      <c r="DL16">
        <v>425197.9</v>
      </c>
      <c r="DM16">
        <v>425182.1</v>
      </c>
      <c r="DN16">
        <v>385716.3</v>
      </c>
      <c r="DO16">
        <v>64027.5</v>
      </c>
      <c r="DP16">
        <v>1263699.8</v>
      </c>
      <c r="DQ16">
        <v>902850.8</v>
      </c>
      <c r="DR16">
        <v>49429.8</v>
      </c>
      <c r="DS16">
        <v>50628.800000000003</v>
      </c>
      <c r="DT16">
        <v>50626.9</v>
      </c>
      <c r="DU16">
        <v>45904.7</v>
      </c>
      <c r="DV16">
        <v>7538.5</v>
      </c>
      <c r="DW16">
        <v>150973.1</v>
      </c>
      <c r="DX16">
        <v>107428.8</v>
      </c>
      <c r="DY16">
        <v>1985.8</v>
      </c>
      <c r="DZ16">
        <v>2018.2</v>
      </c>
      <c r="EA16">
        <v>2018.1</v>
      </c>
      <c r="EB16">
        <v>1972</v>
      </c>
      <c r="EC16">
        <v>1686.6</v>
      </c>
      <c r="ED16">
        <v>2969.4</v>
      </c>
      <c r="EE16">
        <v>2887.5</v>
      </c>
      <c r="EF16">
        <v>1808825.1</v>
      </c>
      <c r="EG16">
        <v>1822596.9</v>
      </c>
      <c r="EH16">
        <v>1822653.3</v>
      </c>
      <c r="EI16">
        <v>1823882.5</v>
      </c>
      <c r="EJ16">
        <v>1862404.5</v>
      </c>
      <c r="EK16">
        <v>1786881.8</v>
      </c>
      <c r="EL16">
        <v>1778645.1</v>
      </c>
      <c r="EM16" s="27">
        <v>1.1806000000000001</v>
      </c>
      <c r="EN16" s="27">
        <v>0.41870000000000002</v>
      </c>
      <c r="EO16" s="27">
        <v>0.41870000000000002</v>
      </c>
      <c r="EP16" s="27">
        <v>0.34739999999999999</v>
      </c>
      <c r="EQ16" s="27">
        <v>0.20180000000000001</v>
      </c>
      <c r="ER16" s="27">
        <v>0.251</v>
      </c>
      <c r="ES16" s="27">
        <v>0.27800000000000002</v>
      </c>
      <c r="ET16" s="27">
        <v>3.3214999999999999</v>
      </c>
      <c r="EU16" s="27">
        <v>0.51219999999999999</v>
      </c>
      <c r="EV16" s="27">
        <v>0.51219999999999999</v>
      </c>
      <c r="EW16" s="27">
        <v>0.4345</v>
      </c>
      <c r="EX16" s="27">
        <v>0.31859999999999999</v>
      </c>
      <c r="EY16" s="27">
        <v>0.3246</v>
      </c>
      <c r="EZ16" s="27">
        <v>0.29930000000000001</v>
      </c>
      <c r="FA16" s="27">
        <v>0.89949999999999997</v>
      </c>
      <c r="FB16" s="27">
        <v>0.63329999999999997</v>
      </c>
      <c r="FC16" s="27">
        <v>0.63319999999999999</v>
      </c>
      <c r="FD16" s="27">
        <v>0.57279999999999998</v>
      </c>
      <c r="FE16" s="27">
        <v>0.64539999999999997</v>
      </c>
      <c r="FF16" s="27">
        <v>0.40889999999999999</v>
      </c>
      <c r="FG16" s="27">
        <v>0.36959999999999998</v>
      </c>
      <c r="FH16" s="27">
        <v>0.7833</v>
      </c>
      <c r="FI16" s="27">
        <v>0.58169999999999999</v>
      </c>
      <c r="FJ16" s="27">
        <v>0.58160000000000001</v>
      </c>
      <c r="FK16" s="27">
        <v>0.43969999999999998</v>
      </c>
      <c r="FL16" s="27">
        <v>0.21929999999999999</v>
      </c>
      <c r="FM16" s="27">
        <v>0.24010000000000001</v>
      </c>
      <c r="FN16" s="27">
        <v>0.36109999999999998</v>
      </c>
      <c r="FO16" s="27">
        <v>0.85089999999999999</v>
      </c>
      <c r="FP16" s="27">
        <v>0.62809999999999999</v>
      </c>
      <c r="FQ16" s="27">
        <v>0.628</v>
      </c>
      <c r="FR16" s="27">
        <v>0.49120000000000003</v>
      </c>
      <c r="FS16" s="27">
        <v>0.56879999999999997</v>
      </c>
      <c r="FT16" s="27">
        <v>0.26490000000000002</v>
      </c>
      <c r="FU16" s="27">
        <v>0.40439999999999998</v>
      </c>
      <c r="FV16" s="27">
        <v>0.82269999999999999</v>
      </c>
      <c r="FW16" s="27">
        <v>0.63109999999999999</v>
      </c>
      <c r="FX16" s="27">
        <v>0.63090000000000002</v>
      </c>
      <c r="FY16" s="27">
        <v>0.4955</v>
      </c>
      <c r="FZ16" s="27">
        <v>0.78559999999999997</v>
      </c>
      <c r="GA16" s="27">
        <v>0.27300000000000002</v>
      </c>
      <c r="GB16" s="27">
        <v>0.41070000000000001</v>
      </c>
      <c r="GC16" s="27">
        <v>0.85960000000000003</v>
      </c>
      <c r="GD16" s="27">
        <v>0.66800000000000004</v>
      </c>
      <c r="GE16" s="27">
        <v>0.66779999999999995</v>
      </c>
      <c r="GF16" s="27">
        <v>0.55669999999999997</v>
      </c>
      <c r="GG16" s="27">
        <v>1.3273999999999999</v>
      </c>
      <c r="GH16" s="27">
        <v>0.28489999999999999</v>
      </c>
      <c r="GI16" s="27">
        <v>0.4168</v>
      </c>
      <c r="GJ16" s="27">
        <v>0.68400000000000005</v>
      </c>
      <c r="GK16" s="27">
        <v>0.50419999999999998</v>
      </c>
      <c r="GL16" s="27">
        <v>0.50319999999999998</v>
      </c>
      <c r="GM16" s="27">
        <v>0.4199</v>
      </c>
      <c r="GN16" s="27">
        <v>0.5131</v>
      </c>
      <c r="GO16" s="27">
        <v>0.32919999999999999</v>
      </c>
      <c r="GP16" s="27">
        <v>0.27010000000000001</v>
      </c>
      <c r="GQ16" s="27">
        <v>0.69320000000000004</v>
      </c>
      <c r="GR16" s="27">
        <v>0.51480000000000004</v>
      </c>
      <c r="GS16" s="27">
        <v>0.51290000000000002</v>
      </c>
      <c r="GT16" s="27">
        <v>0.43340000000000001</v>
      </c>
      <c r="GU16" s="27">
        <v>0.51100000000000001</v>
      </c>
      <c r="GV16" s="27">
        <v>0.35299999999999998</v>
      </c>
      <c r="GW16" s="27">
        <v>0.2666</v>
      </c>
      <c r="GX16" s="27">
        <v>0.69569999999999999</v>
      </c>
      <c r="GY16" s="27">
        <v>0.5111</v>
      </c>
      <c r="GZ16" s="27">
        <v>0.50970000000000004</v>
      </c>
      <c r="HA16" s="27">
        <v>0.41460000000000002</v>
      </c>
      <c r="HB16" s="27">
        <v>0.47460000000000002</v>
      </c>
      <c r="HC16" s="27">
        <v>0.28889999999999999</v>
      </c>
      <c r="HD16" s="27">
        <v>0.25240000000000001</v>
      </c>
      <c r="HE16" s="27">
        <v>0.69689999999999996</v>
      </c>
      <c r="HF16" s="27">
        <v>0.51319999999999999</v>
      </c>
      <c r="HG16" s="27">
        <v>0.51200000000000001</v>
      </c>
      <c r="HH16" s="27">
        <v>0.41620000000000001</v>
      </c>
      <c r="HI16" s="27">
        <v>0.47870000000000001</v>
      </c>
      <c r="HJ16" s="27">
        <v>0.28789999999999999</v>
      </c>
      <c r="HK16" s="27">
        <v>0.253</v>
      </c>
      <c r="HL16" s="27">
        <v>0.77769999999999995</v>
      </c>
      <c r="HM16" s="27">
        <v>0.58050000000000002</v>
      </c>
      <c r="HN16" s="27">
        <v>0.58040000000000003</v>
      </c>
      <c r="HO16" s="27">
        <v>0.43619999999999998</v>
      </c>
      <c r="HP16" s="27">
        <v>0.19089999999999999</v>
      </c>
      <c r="HQ16" s="27">
        <v>0.2235</v>
      </c>
      <c r="HR16" s="27">
        <v>0.3538</v>
      </c>
      <c r="HS16" s="27">
        <v>0.79339999999999999</v>
      </c>
      <c r="HT16" s="27">
        <v>0.60209999999999997</v>
      </c>
      <c r="HU16" s="27">
        <v>0.60199999999999998</v>
      </c>
      <c r="HV16" s="27">
        <v>0.45350000000000001</v>
      </c>
      <c r="HW16" s="27">
        <v>0.23300000000000001</v>
      </c>
      <c r="HX16" s="27">
        <v>0.24060000000000001</v>
      </c>
      <c r="HY16" s="27">
        <v>0.38390000000000002</v>
      </c>
      <c r="HZ16" s="27">
        <v>0.7954</v>
      </c>
      <c r="IA16" s="27">
        <v>0.60809999999999997</v>
      </c>
      <c r="IB16" s="27">
        <v>0.60799999999999998</v>
      </c>
      <c r="IC16" s="27">
        <v>0.4592</v>
      </c>
      <c r="ID16" s="27">
        <v>0.2576</v>
      </c>
      <c r="IE16" s="27">
        <v>0.24729999999999999</v>
      </c>
      <c r="IF16" s="27">
        <v>0.39229999999999998</v>
      </c>
      <c r="IG16" s="27">
        <v>0.80110000000000003</v>
      </c>
      <c r="IH16" s="27">
        <v>0.61209999999999998</v>
      </c>
      <c r="II16" s="27">
        <v>0.61199999999999999</v>
      </c>
      <c r="IJ16" s="27">
        <v>0.4627</v>
      </c>
      <c r="IK16" s="27">
        <v>0.2666</v>
      </c>
      <c r="IL16" s="27">
        <v>0.25069999999999998</v>
      </c>
      <c r="IM16" s="27">
        <v>0.39729999999999999</v>
      </c>
      <c r="IN16" s="27">
        <v>0.29260000000000003</v>
      </c>
      <c r="IO16" s="27">
        <v>0.24129999999999999</v>
      </c>
      <c r="IP16" s="27">
        <v>0.24129999999999999</v>
      </c>
      <c r="IQ16" s="27">
        <v>0.21629999999999999</v>
      </c>
      <c r="IR16" s="27">
        <v>0.1492</v>
      </c>
      <c r="IS16" s="27">
        <v>0.22189999999999999</v>
      </c>
      <c r="IT16" s="27">
        <v>0.21249999999999999</v>
      </c>
      <c r="IU16" s="27">
        <v>0.37340000000000001</v>
      </c>
      <c r="IV16" s="27">
        <v>0.3649</v>
      </c>
      <c r="IW16" s="27">
        <v>0.36480000000000001</v>
      </c>
      <c r="IX16" s="27">
        <v>0.36480000000000001</v>
      </c>
      <c r="IY16" s="27">
        <v>0.35670000000000002</v>
      </c>
      <c r="IZ16" s="27">
        <v>0.36580000000000001</v>
      </c>
      <c r="JA16" s="27">
        <v>0.372</v>
      </c>
      <c r="JB16">
        <v>287769.3</v>
      </c>
      <c r="JC16">
        <v>295518.5</v>
      </c>
      <c r="JD16">
        <v>295517.3</v>
      </c>
      <c r="JE16">
        <v>290570</v>
      </c>
      <c r="JF16">
        <v>197801.1</v>
      </c>
      <c r="JG16">
        <v>698339.8</v>
      </c>
      <c r="JH16">
        <v>596547.4</v>
      </c>
      <c r="JI16">
        <v>315170.8</v>
      </c>
      <c r="JJ16">
        <v>324645.3</v>
      </c>
      <c r="JK16">
        <v>324644.2</v>
      </c>
      <c r="JL16">
        <v>317459.20000000001</v>
      </c>
      <c r="JM16">
        <v>204759.5</v>
      </c>
      <c r="JN16">
        <v>857906.9</v>
      </c>
      <c r="JO16">
        <v>741488.6</v>
      </c>
      <c r="JP16">
        <v>668.5</v>
      </c>
      <c r="JQ16">
        <v>692.8</v>
      </c>
      <c r="JR16">
        <v>692.8</v>
      </c>
      <c r="JS16">
        <v>674.2</v>
      </c>
      <c r="JT16">
        <v>420.1</v>
      </c>
      <c r="JU16">
        <v>1792.2</v>
      </c>
      <c r="JV16">
        <v>1593.6</v>
      </c>
      <c r="JW16">
        <v>89082.5</v>
      </c>
      <c r="JX16">
        <v>92588.2</v>
      </c>
      <c r="JY16">
        <v>92588</v>
      </c>
      <c r="JZ16">
        <v>90140</v>
      </c>
      <c r="KA16">
        <v>21787.1</v>
      </c>
      <c r="KB16">
        <v>300685.59999999998</v>
      </c>
      <c r="KC16">
        <v>218751.4</v>
      </c>
      <c r="KD16">
        <v>3830.9</v>
      </c>
      <c r="KE16">
        <v>3991.8</v>
      </c>
      <c r="KF16">
        <v>3991.8</v>
      </c>
      <c r="KG16">
        <v>3875.9</v>
      </c>
      <c r="KH16">
        <v>803.3</v>
      </c>
      <c r="KI16">
        <v>13490.9</v>
      </c>
      <c r="KJ16">
        <v>9436.6</v>
      </c>
      <c r="KK16">
        <v>1475.9</v>
      </c>
      <c r="KL16">
        <v>1536.8</v>
      </c>
      <c r="KM16">
        <v>1536.8</v>
      </c>
      <c r="KN16">
        <v>1492.4</v>
      </c>
      <c r="KO16">
        <v>365.2</v>
      </c>
      <c r="KP16">
        <v>5144</v>
      </c>
      <c r="KQ16">
        <v>3577.5</v>
      </c>
      <c r="KR16">
        <v>876.9</v>
      </c>
      <c r="KS16">
        <v>916.9</v>
      </c>
      <c r="KT16">
        <v>916.9</v>
      </c>
      <c r="KU16">
        <v>886.8</v>
      </c>
      <c r="KV16">
        <v>218.8</v>
      </c>
      <c r="KW16">
        <v>2971.8</v>
      </c>
      <c r="KX16">
        <v>2109.6</v>
      </c>
      <c r="KY16">
        <v>756393.2</v>
      </c>
      <c r="KZ16">
        <v>776934.5</v>
      </c>
      <c r="LA16">
        <v>776922.4</v>
      </c>
      <c r="LB16">
        <v>757596.6</v>
      </c>
      <c r="LC16">
        <v>609281</v>
      </c>
      <c r="LD16">
        <v>2185157</v>
      </c>
      <c r="LE16">
        <v>1901166.4</v>
      </c>
      <c r="LF16">
        <v>445477.5</v>
      </c>
      <c r="LG16">
        <v>456609.9</v>
      </c>
      <c r="LH16">
        <v>456596.3</v>
      </c>
      <c r="LI16">
        <v>445824.3</v>
      </c>
      <c r="LJ16">
        <v>338592.7</v>
      </c>
      <c r="LK16">
        <v>1210717.5</v>
      </c>
      <c r="LL16">
        <v>1070321.1000000001</v>
      </c>
      <c r="LM16">
        <v>166540.1</v>
      </c>
      <c r="LN16">
        <v>171225.9</v>
      </c>
      <c r="LO16">
        <v>171219.5</v>
      </c>
      <c r="LP16">
        <v>167112.6</v>
      </c>
      <c r="LQ16">
        <v>105165</v>
      </c>
      <c r="LR16">
        <v>476323.9</v>
      </c>
      <c r="LS16">
        <v>398887.3</v>
      </c>
      <c r="LT16">
        <v>50776.800000000003</v>
      </c>
      <c r="LU16">
        <v>52250</v>
      </c>
      <c r="LV16">
        <v>52247.9</v>
      </c>
      <c r="LW16">
        <v>50986.9</v>
      </c>
      <c r="LX16">
        <v>31917.4</v>
      </c>
      <c r="LY16">
        <v>145341.9</v>
      </c>
      <c r="LZ16">
        <v>121520.3</v>
      </c>
      <c r="MA16">
        <v>348279.5</v>
      </c>
      <c r="MB16">
        <v>361954.5</v>
      </c>
      <c r="MC16">
        <v>361953.8</v>
      </c>
      <c r="MD16">
        <v>352376.6</v>
      </c>
      <c r="ME16">
        <v>82470</v>
      </c>
      <c r="MF16">
        <v>1166709.5</v>
      </c>
      <c r="MG16">
        <v>856992.5</v>
      </c>
      <c r="MH16">
        <v>292490.3</v>
      </c>
      <c r="MI16">
        <v>304550.5</v>
      </c>
      <c r="MJ16">
        <v>304549.5</v>
      </c>
      <c r="MK16">
        <v>296186.09999999998</v>
      </c>
      <c r="ML16">
        <v>57954.3</v>
      </c>
      <c r="MM16">
        <v>1013000.5</v>
      </c>
      <c r="MN16">
        <v>719736.4</v>
      </c>
      <c r="MO16">
        <v>337823.4</v>
      </c>
      <c r="MP16">
        <v>352042.3</v>
      </c>
      <c r="MQ16">
        <v>352040.9</v>
      </c>
      <c r="MR16">
        <v>342047.1</v>
      </c>
      <c r="MS16">
        <v>63419.8</v>
      </c>
      <c r="MT16">
        <v>1182196.8999999999</v>
      </c>
      <c r="MU16">
        <v>831003.4</v>
      </c>
      <c r="MV16">
        <v>40174.6</v>
      </c>
      <c r="MW16">
        <v>41824.400000000001</v>
      </c>
      <c r="MX16">
        <v>41824.400000000001</v>
      </c>
      <c r="MY16">
        <v>40653.599999999999</v>
      </c>
      <c r="MZ16">
        <v>7395.6</v>
      </c>
      <c r="NA16">
        <v>141303.79999999999</v>
      </c>
      <c r="NB16">
        <v>98705.5</v>
      </c>
      <c r="NC16">
        <v>1838.2</v>
      </c>
      <c r="ND16">
        <v>1852.3</v>
      </c>
      <c r="NE16">
        <v>1852.3</v>
      </c>
      <c r="NF16">
        <v>1840.3</v>
      </c>
      <c r="NG16">
        <v>1694.7</v>
      </c>
      <c r="NH16">
        <v>2877.3</v>
      </c>
      <c r="NI16">
        <v>2852.7</v>
      </c>
      <c r="NJ16">
        <v>1781999.5</v>
      </c>
      <c r="NK16">
        <v>1789416</v>
      </c>
      <c r="NL16">
        <v>1789519</v>
      </c>
      <c r="NM16">
        <v>1790652.5</v>
      </c>
      <c r="NN16">
        <v>1855309</v>
      </c>
      <c r="NO16">
        <v>1739447</v>
      </c>
      <c r="NP16">
        <v>1726516</v>
      </c>
      <c r="NQ16">
        <v>392648.5</v>
      </c>
      <c r="NR16">
        <v>141081.9</v>
      </c>
      <c r="NS16">
        <v>141083.5</v>
      </c>
      <c r="NT16">
        <v>110770.7</v>
      </c>
      <c r="NU16">
        <v>41115.300000000003</v>
      </c>
      <c r="NV16">
        <v>179458.5</v>
      </c>
      <c r="NW16">
        <v>171916.1</v>
      </c>
      <c r="NX16">
        <v>1376539.8</v>
      </c>
      <c r="NY16">
        <v>194336</v>
      </c>
      <c r="NZ16">
        <v>194333</v>
      </c>
      <c r="OA16">
        <v>154689.1</v>
      </c>
      <c r="OB16">
        <v>69581.899999999994</v>
      </c>
      <c r="OC16">
        <v>282493.40000000002</v>
      </c>
      <c r="OD16">
        <v>234536.1</v>
      </c>
      <c r="OE16">
        <v>707.3</v>
      </c>
      <c r="OF16">
        <v>499.7</v>
      </c>
      <c r="OG16">
        <v>499.6</v>
      </c>
      <c r="OH16">
        <v>422.9</v>
      </c>
      <c r="OI16">
        <v>284.39999999999998</v>
      </c>
      <c r="OJ16">
        <v>757.2</v>
      </c>
      <c r="OK16">
        <v>620.1</v>
      </c>
      <c r="OL16">
        <v>85106</v>
      </c>
      <c r="OM16">
        <v>64559.4</v>
      </c>
      <c r="ON16">
        <v>64537.9</v>
      </c>
      <c r="OO16">
        <v>44471.8</v>
      </c>
      <c r="OP16">
        <v>4769.3999999999996</v>
      </c>
      <c r="OQ16">
        <v>76701.399999999994</v>
      </c>
      <c r="OR16">
        <v>85413.9</v>
      </c>
      <c r="OS16">
        <v>4022.8</v>
      </c>
      <c r="OT16">
        <v>3020.4</v>
      </c>
      <c r="OU16">
        <v>3019.6</v>
      </c>
      <c r="OV16">
        <v>2144</v>
      </c>
      <c r="OW16">
        <v>476.4</v>
      </c>
      <c r="OX16">
        <v>3764.5</v>
      </c>
      <c r="OY16">
        <v>4134.8999999999996</v>
      </c>
      <c r="OZ16">
        <v>1480.7</v>
      </c>
      <c r="PA16">
        <v>1159.0999999999999</v>
      </c>
      <c r="PB16">
        <v>1158.7</v>
      </c>
      <c r="PC16">
        <v>826.5</v>
      </c>
      <c r="PD16">
        <v>277</v>
      </c>
      <c r="PE16">
        <v>1479.1</v>
      </c>
      <c r="PF16">
        <v>1598.5</v>
      </c>
      <c r="PG16">
        <v>897.6</v>
      </c>
      <c r="PH16">
        <v>710.2</v>
      </c>
      <c r="PI16">
        <v>710</v>
      </c>
      <c r="PJ16">
        <v>538.29999999999995</v>
      </c>
      <c r="PK16">
        <v>296.7</v>
      </c>
      <c r="PL16">
        <v>884.1</v>
      </c>
      <c r="PM16">
        <v>944</v>
      </c>
      <c r="PN16">
        <v>644694.9</v>
      </c>
      <c r="PO16">
        <v>483882.9</v>
      </c>
      <c r="PP16">
        <v>482763.1</v>
      </c>
      <c r="PQ16">
        <v>377857.2</v>
      </c>
      <c r="PR16">
        <v>310594.40000000002</v>
      </c>
      <c r="PS16">
        <v>727026.7</v>
      </c>
      <c r="PT16">
        <v>545232.30000000005</v>
      </c>
      <c r="PU16">
        <v>368949.8</v>
      </c>
      <c r="PV16">
        <v>278206.8</v>
      </c>
      <c r="PW16">
        <v>277094.59999999998</v>
      </c>
      <c r="PX16">
        <v>219886.5</v>
      </c>
      <c r="PY16">
        <v>177803.6</v>
      </c>
      <c r="PZ16">
        <v>433553</v>
      </c>
      <c r="QA16">
        <v>306376.90000000002</v>
      </c>
      <c r="QB16">
        <v>137502.79999999999</v>
      </c>
      <c r="QC16">
        <v>102651.7</v>
      </c>
      <c r="QD16">
        <v>102367.1</v>
      </c>
      <c r="QE16">
        <v>77592.100000000006</v>
      </c>
      <c r="QF16">
        <v>51512.800000000003</v>
      </c>
      <c r="QG16">
        <v>140889.70000000001</v>
      </c>
      <c r="QH16">
        <v>108879.7</v>
      </c>
      <c r="QI16">
        <v>41901.199999999997</v>
      </c>
      <c r="QJ16">
        <v>31366.1</v>
      </c>
      <c r="QK16">
        <v>31287.8</v>
      </c>
      <c r="QL16">
        <v>23693.5</v>
      </c>
      <c r="QM16">
        <v>15830.7</v>
      </c>
      <c r="QN16">
        <v>42896.1</v>
      </c>
      <c r="QO16">
        <v>33272.6</v>
      </c>
      <c r="QP16">
        <v>327607.7</v>
      </c>
      <c r="QQ16">
        <v>249688.8</v>
      </c>
      <c r="QR16">
        <v>249621.9</v>
      </c>
      <c r="QS16">
        <v>170784.6</v>
      </c>
      <c r="QT16">
        <v>15121.5</v>
      </c>
      <c r="QU16">
        <v>279020.59999999998</v>
      </c>
      <c r="QV16">
        <v>325997.5</v>
      </c>
      <c r="QW16">
        <v>284174.2</v>
      </c>
      <c r="QX16">
        <v>220709.3</v>
      </c>
      <c r="QY16">
        <v>220645</v>
      </c>
      <c r="QZ16">
        <v>150861.79999999999</v>
      </c>
      <c r="RA16">
        <v>13387.2</v>
      </c>
      <c r="RB16">
        <v>261262.1</v>
      </c>
      <c r="RC16">
        <v>299628.40000000002</v>
      </c>
      <c r="RD16">
        <v>330210.5</v>
      </c>
      <c r="RE16">
        <v>258570.4</v>
      </c>
      <c r="RF16">
        <v>258492.5</v>
      </c>
      <c r="RG16">
        <v>177136.2</v>
      </c>
      <c r="RH16">
        <v>16493.2</v>
      </c>
      <c r="RI16">
        <v>312545.5</v>
      </c>
      <c r="RJ16">
        <v>354211.4</v>
      </c>
      <c r="RK16">
        <v>39600.5</v>
      </c>
      <c r="RL16">
        <v>30991.3</v>
      </c>
      <c r="RM16">
        <v>30981.599999999999</v>
      </c>
      <c r="RN16">
        <v>21238.1</v>
      </c>
      <c r="RO16">
        <v>2009.5</v>
      </c>
      <c r="RP16">
        <v>37848.5</v>
      </c>
      <c r="RQ16">
        <v>42679.6</v>
      </c>
      <c r="RR16">
        <v>581.1</v>
      </c>
      <c r="RS16">
        <v>487</v>
      </c>
      <c r="RT16">
        <v>486.9</v>
      </c>
      <c r="RU16">
        <v>426.5</v>
      </c>
      <c r="RV16">
        <v>251.7</v>
      </c>
      <c r="RW16">
        <v>659</v>
      </c>
      <c r="RX16">
        <v>613.5</v>
      </c>
      <c r="RY16">
        <v>675436.6</v>
      </c>
      <c r="RZ16">
        <v>664978.6</v>
      </c>
      <c r="SA16">
        <v>664927.19999999995</v>
      </c>
      <c r="SB16">
        <v>665337.4</v>
      </c>
      <c r="SC16">
        <v>664360.6</v>
      </c>
      <c r="SD16">
        <v>653600.80000000005</v>
      </c>
      <c r="SE16">
        <v>661661.30000000005</v>
      </c>
    </row>
    <row r="17" spans="1:499" x14ac:dyDescent="0.2">
      <c r="A17" t="s">
        <v>680</v>
      </c>
      <c r="C17">
        <v>137423</v>
      </c>
      <c r="D17">
        <v>126643</v>
      </c>
      <c r="E17">
        <v>126639</v>
      </c>
      <c r="F17">
        <v>122155</v>
      </c>
      <c r="G17">
        <v>173</v>
      </c>
      <c r="H17">
        <v>3729</v>
      </c>
      <c r="I17">
        <v>11368</v>
      </c>
      <c r="J17" s="27">
        <v>1</v>
      </c>
      <c r="K17" s="27">
        <v>0.92159999999999997</v>
      </c>
      <c r="L17" s="27">
        <v>0.92149999999999999</v>
      </c>
      <c r="M17" s="27">
        <v>0.88890000000000002</v>
      </c>
      <c r="N17" s="27">
        <v>1.2999999999999999E-3</v>
      </c>
      <c r="O17" s="27">
        <v>2.7099999999999999E-2</v>
      </c>
      <c r="P17" s="27">
        <v>8.2699999999999996E-2</v>
      </c>
      <c r="Q17" s="27">
        <v>1</v>
      </c>
      <c r="R17" s="27">
        <v>0.92159999999999997</v>
      </c>
      <c r="S17" s="27">
        <v>1</v>
      </c>
      <c r="T17" s="27">
        <v>0.96460000000000001</v>
      </c>
      <c r="U17" s="27">
        <v>1.4E-3</v>
      </c>
      <c r="V17" s="27">
        <v>2.9399999999999999E-2</v>
      </c>
      <c r="W17" s="27">
        <v>8.9800000000000005E-2</v>
      </c>
      <c r="X17">
        <v>302688.2</v>
      </c>
      <c r="Y17">
        <v>304915.20000000001</v>
      </c>
      <c r="Z17">
        <v>304909.40000000002</v>
      </c>
      <c r="AA17">
        <v>292825.40000000002</v>
      </c>
      <c r="AB17">
        <v>199095.9</v>
      </c>
      <c r="AC17">
        <v>663503.69999999995</v>
      </c>
      <c r="AD17">
        <v>561537.9</v>
      </c>
      <c r="AE17">
        <v>402491.6</v>
      </c>
      <c r="AF17">
        <v>365593.9</v>
      </c>
      <c r="AG17">
        <v>365584.4</v>
      </c>
      <c r="AH17">
        <v>347902.1</v>
      </c>
      <c r="AI17">
        <v>206028.9</v>
      </c>
      <c r="AJ17">
        <v>891470.6</v>
      </c>
      <c r="AK17">
        <v>767476.9</v>
      </c>
      <c r="AL17">
        <v>767</v>
      </c>
      <c r="AM17">
        <v>770.3</v>
      </c>
      <c r="AN17">
        <v>770.3</v>
      </c>
      <c r="AO17">
        <v>730.9</v>
      </c>
      <c r="AP17">
        <v>391.3</v>
      </c>
      <c r="AQ17">
        <v>1945.4</v>
      </c>
      <c r="AR17">
        <v>1666.8</v>
      </c>
      <c r="AS17">
        <v>103322.5</v>
      </c>
      <c r="AT17">
        <v>105374.2</v>
      </c>
      <c r="AU17">
        <v>105371.1</v>
      </c>
      <c r="AV17">
        <v>98669.6</v>
      </c>
      <c r="AW17">
        <v>21315.1</v>
      </c>
      <c r="AX17">
        <v>307597.40000000002</v>
      </c>
      <c r="AY17">
        <v>222618.9</v>
      </c>
      <c r="AZ17">
        <v>4488.8</v>
      </c>
      <c r="BA17">
        <v>4550.6000000000004</v>
      </c>
      <c r="BB17">
        <v>4550.5</v>
      </c>
      <c r="BC17">
        <v>4252.5</v>
      </c>
      <c r="BD17">
        <v>821.6</v>
      </c>
      <c r="BE17">
        <v>13551.1</v>
      </c>
      <c r="BF17">
        <v>9556.2000000000007</v>
      </c>
      <c r="BG17">
        <v>1699.7</v>
      </c>
      <c r="BH17">
        <v>1730.1</v>
      </c>
      <c r="BI17">
        <v>1730</v>
      </c>
      <c r="BJ17">
        <v>1617.3</v>
      </c>
      <c r="BK17">
        <v>316</v>
      </c>
      <c r="BL17">
        <v>5133.2</v>
      </c>
      <c r="BM17">
        <v>3608.3</v>
      </c>
      <c r="BN17">
        <v>990.2</v>
      </c>
      <c r="BO17">
        <v>1006.2</v>
      </c>
      <c r="BP17">
        <v>1006.1</v>
      </c>
      <c r="BQ17">
        <v>941.5</v>
      </c>
      <c r="BR17">
        <v>227</v>
      </c>
      <c r="BS17">
        <v>2958.1</v>
      </c>
      <c r="BT17">
        <v>2112.1</v>
      </c>
      <c r="BU17">
        <v>924290.1</v>
      </c>
      <c r="BV17">
        <v>943272.8</v>
      </c>
      <c r="BW17">
        <v>943096.8</v>
      </c>
      <c r="BX17">
        <v>899148.4</v>
      </c>
      <c r="BY17">
        <v>657506.19999999995</v>
      </c>
      <c r="BZ17">
        <v>2246003</v>
      </c>
      <c r="CA17">
        <v>1991487.6</v>
      </c>
      <c r="CB17">
        <v>532030.80000000005</v>
      </c>
      <c r="CC17">
        <v>542320.9</v>
      </c>
      <c r="CD17">
        <v>542203</v>
      </c>
      <c r="CE17">
        <v>517111.3</v>
      </c>
      <c r="CF17">
        <v>385826.1</v>
      </c>
      <c r="CG17">
        <v>1285866.5</v>
      </c>
      <c r="CH17">
        <v>1158699.8</v>
      </c>
      <c r="CI17">
        <v>195989.9</v>
      </c>
      <c r="CJ17">
        <v>199704.8</v>
      </c>
      <c r="CK17">
        <v>199669</v>
      </c>
      <c r="CL17">
        <v>189560.8</v>
      </c>
      <c r="CM17">
        <v>120152.5</v>
      </c>
      <c r="CN17">
        <v>500812</v>
      </c>
      <c r="CO17">
        <v>429469.8</v>
      </c>
      <c r="CP17">
        <v>59320.9</v>
      </c>
      <c r="CQ17">
        <v>60452.2</v>
      </c>
      <c r="CR17">
        <v>60441.599999999999</v>
      </c>
      <c r="CS17">
        <v>57374</v>
      </c>
      <c r="CT17">
        <v>36510.699999999997</v>
      </c>
      <c r="CU17">
        <v>151836.29999999999</v>
      </c>
      <c r="CV17">
        <v>130128.5</v>
      </c>
      <c r="CW17">
        <v>407690.8</v>
      </c>
      <c r="CX17">
        <v>415855.4</v>
      </c>
      <c r="CY17">
        <v>415842.1</v>
      </c>
      <c r="CZ17">
        <v>388971.2</v>
      </c>
      <c r="DA17">
        <v>79674.3</v>
      </c>
      <c r="DB17">
        <v>1227557.3</v>
      </c>
      <c r="DC17">
        <v>885512.6</v>
      </c>
      <c r="DD17">
        <v>344544.4</v>
      </c>
      <c r="DE17">
        <v>352065.9</v>
      </c>
      <c r="DF17">
        <v>352056.3</v>
      </c>
      <c r="DG17">
        <v>328799.7</v>
      </c>
      <c r="DH17">
        <v>57482.8</v>
      </c>
      <c r="DI17">
        <v>1055510.8999999999</v>
      </c>
      <c r="DJ17">
        <v>742306.9</v>
      </c>
      <c r="DK17">
        <v>397928.9</v>
      </c>
      <c r="DL17">
        <v>406855.3</v>
      </c>
      <c r="DM17">
        <v>406845.1</v>
      </c>
      <c r="DN17">
        <v>379910.5</v>
      </c>
      <c r="DO17">
        <v>63551.1</v>
      </c>
      <c r="DP17">
        <v>1221701.6000000001</v>
      </c>
      <c r="DQ17">
        <v>854220.4</v>
      </c>
      <c r="DR17">
        <v>47309.9</v>
      </c>
      <c r="DS17">
        <v>48374.5</v>
      </c>
      <c r="DT17">
        <v>48373.3</v>
      </c>
      <c r="DU17">
        <v>45154.7</v>
      </c>
      <c r="DV17">
        <v>7416.8</v>
      </c>
      <c r="DW17">
        <v>145761.70000000001</v>
      </c>
      <c r="DX17">
        <v>101492.3</v>
      </c>
      <c r="DY17">
        <v>1962.1</v>
      </c>
      <c r="DZ17">
        <v>1990</v>
      </c>
      <c r="EA17">
        <v>1990</v>
      </c>
      <c r="EB17">
        <v>1957.6</v>
      </c>
      <c r="EC17">
        <v>1719.5</v>
      </c>
      <c r="ED17">
        <v>2930.8</v>
      </c>
      <c r="EE17">
        <v>2845.3</v>
      </c>
      <c r="EF17">
        <v>1846141.4</v>
      </c>
      <c r="EG17">
        <v>1852113.5</v>
      </c>
      <c r="EH17">
        <v>1852133.8</v>
      </c>
      <c r="EI17">
        <v>1851633.8</v>
      </c>
      <c r="EJ17">
        <v>1872572.9</v>
      </c>
      <c r="EK17">
        <v>1865480.1</v>
      </c>
      <c r="EL17">
        <v>1820900</v>
      </c>
      <c r="EM17" s="27">
        <v>1.2093</v>
      </c>
      <c r="EN17" s="27">
        <v>0.38269999999999998</v>
      </c>
      <c r="EO17" s="27">
        <v>0.38269999999999998</v>
      </c>
      <c r="EP17" s="27">
        <v>0.32019999999999998</v>
      </c>
      <c r="EQ17" s="27">
        <v>0.2024</v>
      </c>
      <c r="ER17" s="27">
        <v>0.2442</v>
      </c>
      <c r="ES17" s="27">
        <v>0.26669999999999999</v>
      </c>
      <c r="ET17" s="27">
        <v>3.5566</v>
      </c>
      <c r="EU17" s="27">
        <v>0.48449999999999999</v>
      </c>
      <c r="EV17" s="27">
        <v>0.48449999999999999</v>
      </c>
      <c r="EW17" s="27">
        <v>0.40970000000000001</v>
      </c>
      <c r="EX17" s="27">
        <v>0.2737</v>
      </c>
      <c r="EY17" s="27">
        <v>0.31509999999999999</v>
      </c>
      <c r="EZ17" s="27">
        <v>0.29959999999999998</v>
      </c>
      <c r="FA17" s="27">
        <v>0.81659999999999999</v>
      </c>
      <c r="FB17" s="27">
        <v>0.60150000000000003</v>
      </c>
      <c r="FC17" s="27">
        <v>0.60129999999999995</v>
      </c>
      <c r="FD17" s="27">
        <v>0.53939999999999999</v>
      </c>
      <c r="FE17" s="27">
        <v>0.71089999999999998</v>
      </c>
      <c r="FF17" s="27">
        <v>0.39090000000000003</v>
      </c>
      <c r="FG17" s="27">
        <v>0.3654</v>
      </c>
      <c r="FH17" s="27">
        <v>0.67789999999999995</v>
      </c>
      <c r="FI17" s="27">
        <v>0.52139999999999997</v>
      </c>
      <c r="FJ17" s="27">
        <v>0.52129999999999999</v>
      </c>
      <c r="FK17" s="27">
        <v>0.40400000000000003</v>
      </c>
      <c r="FL17" s="27">
        <v>0.20069999999999999</v>
      </c>
      <c r="FM17" s="27">
        <v>0.22450000000000001</v>
      </c>
      <c r="FN17" s="27">
        <v>0.33929999999999999</v>
      </c>
      <c r="FO17" s="27">
        <v>0.76590000000000003</v>
      </c>
      <c r="FP17" s="27">
        <v>0.56689999999999996</v>
      </c>
      <c r="FQ17" s="27">
        <v>0.56689999999999996</v>
      </c>
      <c r="FR17" s="27">
        <v>0.45710000000000001</v>
      </c>
      <c r="FS17" s="27">
        <v>0.55620000000000003</v>
      </c>
      <c r="FT17" s="27">
        <v>0.252</v>
      </c>
      <c r="FU17" s="27">
        <v>0.38080000000000003</v>
      </c>
      <c r="FV17" s="27">
        <v>0.71879999999999999</v>
      </c>
      <c r="FW17" s="27">
        <v>0.5696</v>
      </c>
      <c r="FX17" s="27">
        <v>0.5696</v>
      </c>
      <c r="FY17" s="27">
        <v>0.46039999999999998</v>
      </c>
      <c r="FZ17" s="27">
        <v>0.80310000000000004</v>
      </c>
      <c r="GA17" s="27">
        <v>0.26550000000000001</v>
      </c>
      <c r="GB17" s="27">
        <v>0.39069999999999999</v>
      </c>
      <c r="GC17" s="27">
        <v>0.7641</v>
      </c>
      <c r="GD17" s="27">
        <v>0.61699999999999999</v>
      </c>
      <c r="GE17" s="27">
        <v>0.6169</v>
      </c>
      <c r="GF17" s="27">
        <v>0.52949999999999997</v>
      </c>
      <c r="GG17" s="27">
        <v>1.1967000000000001</v>
      </c>
      <c r="GH17" s="27">
        <v>0.2762</v>
      </c>
      <c r="GI17" s="27">
        <v>0.40160000000000001</v>
      </c>
      <c r="GJ17" s="27">
        <v>0.62729999999999997</v>
      </c>
      <c r="GK17" s="27">
        <v>0.47089999999999999</v>
      </c>
      <c r="GL17" s="27">
        <v>0.46879999999999999</v>
      </c>
      <c r="GM17" s="27">
        <v>0.39429999999999998</v>
      </c>
      <c r="GN17" s="27">
        <v>0.4304</v>
      </c>
      <c r="GO17" s="27">
        <v>0.33160000000000001</v>
      </c>
      <c r="GP17" s="27">
        <v>0.27150000000000002</v>
      </c>
      <c r="GQ17" s="27">
        <v>0.63580000000000003</v>
      </c>
      <c r="GR17" s="27">
        <v>0.48020000000000002</v>
      </c>
      <c r="GS17" s="27">
        <v>0.47799999999999998</v>
      </c>
      <c r="GT17" s="27">
        <v>0.40479999999999999</v>
      </c>
      <c r="GU17" s="27">
        <v>0.43390000000000001</v>
      </c>
      <c r="GV17" s="27">
        <v>0.3508</v>
      </c>
      <c r="GW17" s="27">
        <v>0.26860000000000001</v>
      </c>
      <c r="GX17" s="27">
        <v>0.63239999999999996</v>
      </c>
      <c r="GY17" s="27">
        <v>0.47270000000000001</v>
      </c>
      <c r="GZ17" s="27">
        <v>0.47120000000000001</v>
      </c>
      <c r="HA17" s="27">
        <v>0.38700000000000001</v>
      </c>
      <c r="HB17" s="27">
        <v>0.40939999999999999</v>
      </c>
      <c r="HC17" s="27">
        <v>0.2888</v>
      </c>
      <c r="HD17" s="27">
        <v>0.25380000000000003</v>
      </c>
      <c r="HE17" s="27">
        <v>0.63339999999999996</v>
      </c>
      <c r="HF17" s="27">
        <v>0.4738</v>
      </c>
      <c r="HG17" s="27">
        <v>0.47239999999999999</v>
      </c>
      <c r="HH17" s="27">
        <v>0.38819999999999999</v>
      </c>
      <c r="HI17" s="27">
        <v>0.41010000000000002</v>
      </c>
      <c r="HJ17" s="27">
        <v>0.28860000000000002</v>
      </c>
      <c r="HK17" s="27">
        <v>0.254</v>
      </c>
      <c r="HL17" s="27">
        <v>0.67920000000000003</v>
      </c>
      <c r="HM17" s="27">
        <v>0.52270000000000005</v>
      </c>
      <c r="HN17" s="27">
        <v>0.52249999999999996</v>
      </c>
      <c r="HO17" s="27">
        <v>0.40350000000000003</v>
      </c>
      <c r="HP17" s="27">
        <v>0.17799999999999999</v>
      </c>
      <c r="HQ17" s="27">
        <v>0.20499999999999999</v>
      </c>
      <c r="HR17" s="27">
        <v>0.33210000000000001</v>
      </c>
      <c r="HS17" s="27">
        <v>0.68730000000000002</v>
      </c>
      <c r="HT17" s="27">
        <v>0.53949999999999998</v>
      </c>
      <c r="HU17" s="27">
        <v>0.53939999999999999</v>
      </c>
      <c r="HV17" s="27">
        <v>0.41799999999999998</v>
      </c>
      <c r="HW17" s="27">
        <v>0.20499999999999999</v>
      </c>
      <c r="HX17" s="27">
        <v>0.22389999999999999</v>
      </c>
      <c r="HY17" s="27">
        <v>0.35870000000000002</v>
      </c>
      <c r="HZ17" s="27">
        <v>0.68830000000000002</v>
      </c>
      <c r="IA17" s="27">
        <v>0.54430000000000001</v>
      </c>
      <c r="IB17" s="27">
        <v>0.54430000000000001</v>
      </c>
      <c r="IC17" s="27">
        <v>0.42309999999999998</v>
      </c>
      <c r="ID17" s="27">
        <v>0.22539999999999999</v>
      </c>
      <c r="IE17" s="27">
        <v>0.23180000000000001</v>
      </c>
      <c r="IF17" s="27">
        <v>0.36670000000000003</v>
      </c>
      <c r="IG17" s="27">
        <v>0.69179999999999997</v>
      </c>
      <c r="IH17" s="27">
        <v>0.5484</v>
      </c>
      <c r="II17" s="27">
        <v>0.5484</v>
      </c>
      <c r="IJ17" s="27">
        <v>0.42670000000000002</v>
      </c>
      <c r="IK17" s="27">
        <v>0.23930000000000001</v>
      </c>
      <c r="IL17" s="27">
        <v>0.23580000000000001</v>
      </c>
      <c r="IM17" s="27">
        <v>0.372</v>
      </c>
      <c r="IN17" s="27">
        <v>0.26550000000000001</v>
      </c>
      <c r="IO17" s="27">
        <v>0.21490000000000001</v>
      </c>
      <c r="IP17" s="27">
        <v>0.21490000000000001</v>
      </c>
      <c r="IQ17" s="27">
        <v>0.19339999999999999</v>
      </c>
      <c r="IR17" s="27">
        <v>0.15090000000000001</v>
      </c>
      <c r="IS17" s="27">
        <v>0.219</v>
      </c>
      <c r="IT17" s="27">
        <v>0.2099</v>
      </c>
      <c r="IU17" s="27">
        <v>0.35610000000000003</v>
      </c>
      <c r="IV17" s="27">
        <v>0.35199999999999998</v>
      </c>
      <c r="IW17" s="27">
        <v>0.35199999999999998</v>
      </c>
      <c r="IX17" s="27">
        <v>0.35199999999999998</v>
      </c>
      <c r="IY17" s="27">
        <v>0.32879999999999998</v>
      </c>
      <c r="IZ17" s="27">
        <v>0.35389999999999999</v>
      </c>
      <c r="JA17" s="27">
        <v>0.36309999999999998</v>
      </c>
      <c r="JB17">
        <v>268349.40000000002</v>
      </c>
      <c r="JC17">
        <v>274703.90000000002</v>
      </c>
      <c r="JD17">
        <v>274703.5</v>
      </c>
      <c r="JE17">
        <v>271674.5</v>
      </c>
      <c r="JF17">
        <v>194564.6</v>
      </c>
      <c r="JG17">
        <v>655264.9</v>
      </c>
      <c r="JH17">
        <v>544248.9</v>
      </c>
      <c r="JI17">
        <v>311686.8</v>
      </c>
      <c r="JJ17">
        <v>319541.59999999998</v>
      </c>
      <c r="JK17">
        <v>319539</v>
      </c>
      <c r="JL17">
        <v>314900.90000000002</v>
      </c>
      <c r="JM17">
        <v>199434</v>
      </c>
      <c r="JN17">
        <v>888102.7</v>
      </c>
      <c r="JO17">
        <v>723880.6</v>
      </c>
      <c r="JP17">
        <v>670.2</v>
      </c>
      <c r="JQ17">
        <v>690.6</v>
      </c>
      <c r="JR17">
        <v>690.6</v>
      </c>
      <c r="JS17">
        <v>678.1</v>
      </c>
      <c r="JT17">
        <v>384.5</v>
      </c>
      <c r="JU17">
        <v>1907.7</v>
      </c>
      <c r="JV17">
        <v>1578.1</v>
      </c>
      <c r="JW17">
        <v>87946.1</v>
      </c>
      <c r="JX17">
        <v>90564.4</v>
      </c>
      <c r="JY17">
        <v>90564.4</v>
      </c>
      <c r="JZ17">
        <v>89200.4</v>
      </c>
      <c r="KA17">
        <v>21731.4</v>
      </c>
      <c r="KB17">
        <v>292017.09999999998</v>
      </c>
      <c r="KC17">
        <v>205774.5</v>
      </c>
      <c r="KD17">
        <v>3776.4</v>
      </c>
      <c r="KE17">
        <v>3900</v>
      </c>
      <c r="KF17">
        <v>3900</v>
      </c>
      <c r="KG17">
        <v>3830.4</v>
      </c>
      <c r="KH17">
        <v>804.6</v>
      </c>
      <c r="KI17">
        <v>12935.3</v>
      </c>
      <c r="KJ17">
        <v>8814.5</v>
      </c>
      <c r="KK17">
        <v>1451.1</v>
      </c>
      <c r="KL17">
        <v>1497.1</v>
      </c>
      <c r="KM17">
        <v>1497.1</v>
      </c>
      <c r="KN17">
        <v>1470.7</v>
      </c>
      <c r="KO17">
        <v>329</v>
      </c>
      <c r="KP17">
        <v>4881.1000000000004</v>
      </c>
      <c r="KQ17">
        <v>3320.1</v>
      </c>
      <c r="KR17">
        <v>862.4</v>
      </c>
      <c r="KS17">
        <v>893.3</v>
      </c>
      <c r="KT17">
        <v>893.3</v>
      </c>
      <c r="KU17">
        <v>874.1</v>
      </c>
      <c r="KV17">
        <v>235.1</v>
      </c>
      <c r="KW17">
        <v>2830.2</v>
      </c>
      <c r="KX17">
        <v>1977</v>
      </c>
      <c r="KY17">
        <v>763186.8</v>
      </c>
      <c r="KZ17">
        <v>780483.6</v>
      </c>
      <c r="LA17">
        <v>780479.2</v>
      </c>
      <c r="LB17">
        <v>769188.2</v>
      </c>
      <c r="LC17">
        <v>666811</v>
      </c>
      <c r="LD17">
        <v>2233894.7999999998</v>
      </c>
      <c r="LE17">
        <v>1866039.9</v>
      </c>
      <c r="LF17">
        <v>456164.6</v>
      </c>
      <c r="LG17">
        <v>467172.9</v>
      </c>
      <c r="LH17">
        <v>467172.4</v>
      </c>
      <c r="LI17">
        <v>460028</v>
      </c>
      <c r="LJ17">
        <v>380687.3</v>
      </c>
      <c r="LK17">
        <v>1279961.1000000001</v>
      </c>
      <c r="LL17">
        <v>1070822.8999999999</v>
      </c>
      <c r="LM17">
        <v>169515.1</v>
      </c>
      <c r="LN17">
        <v>173939.1</v>
      </c>
      <c r="LO17">
        <v>173937.2</v>
      </c>
      <c r="LP17">
        <v>171257.60000000001</v>
      </c>
      <c r="LQ17">
        <v>117686.7</v>
      </c>
      <c r="LR17">
        <v>491738.7</v>
      </c>
      <c r="LS17">
        <v>395670.3</v>
      </c>
      <c r="LT17">
        <v>51453.5</v>
      </c>
      <c r="LU17">
        <v>52793</v>
      </c>
      <c r="LV17">
        <v>52792.9</v>
      </c>
      <c r="LW17">
        <v>51993.9</v>
      </c>
      <c r="LX17">
        <v>36240.800000000003</v>
      </c>
      <c r="LY17">
        <v>149124.29999999999</v>
      </c>
      <c r="LZ17">
        <v>119879</v>
      </c>
      <c r="MA17">
        <v>349155.4</v>
      </c>
      <c r="MB17">
        <v>360191.1</v>
      </c>
      <c r="MC17">
        <v>360191.1</v>
      </c>
      <c r="MD17">
        <v>354382.9</v>
      </c>
      <c r="ME17">
        <v>81919.3</v>
      </c>
      <c r="MF17">
        <v>1152296.1000000001</v>
      </c>
      <c r="MG17">
        <v>823787.9</v>
      </c>
      <c r="MH17">
        <v>292757.90000000002</v>
      </c>
      <c r="MI17">
        <v>301775.09999999998</v>
      </c>
      <c r="MJ17">
        <v>301775.09999999998</v>
      </c>
      <c r="MK17">
        <v>296992.2</v>
      </c>
      <c r="ML17">
        <v>58826.8</v>
      </c>
      <c r="MM17">
        <v>993643.8</v>
      </c>
      <c r="MN17">
        <v>684144.8</v>
      </c>
      <c r="MO17">
        <v>337171.9</v>
      </c>
      <c r="MP17">
        <v>347855.7</v>
      </c>
      <c r="MQ17">
        <v>347855.7</v>
      </c>
      <c r="MR17">
        <v>342076.6</v>
      </c>
      <c r="MS17">
        <v>65097.2</v>
      </c>
      <c r="MT17">
        <v>1149202.3999999999</v>
      </c>
      <c r="MU17">
        <v>785045.1</v>
      </c>
      <c r="MV17">
        <v>40020.400000000001</v>
      </c>
      <c r="MW17">
        <v>41301.5</v>
      </c>
      <c r="MX17">
        <v>41301.5</v>
      </c>
      <c r="MY17">
        <v>40614</v>
      </c>
      <c r="MZ17">
        <v>7710.1</v>
      </c>
      <c r="NA17">
        <v>137361</v>
      </c>
      <c r="NB17">
        <v>93320.9</v>
      </c>
      <c r="NC17">
        <v>1856</v>
      </c>
      <c r="ND17">
        <v>1868.7</v>
      </c>
      <c r="NE17">
        <v>1868.7</v>
      </c>
      <c r="NF17">
        <v>1860.9</v>
      </c>
      <c r="NG17">
        <v>1717.1</v>
      </c>
      <c r="NH17">
        <v>2845.6</v>
      </c>
      <c r="NI17">
        <v>2801.4</v>
      </c>
      <c r="NJ17">
        <v>1768948</v>
      </c>
      <c r="NK17">
        <v>1767608</v>
      </c>
      <c r="NL17">
        <v>1767610</v>
      </c>
      <c r="NM17">
        <v>1768225</v>
      </c>
      <c r="NN17">
        <v>1815800</v>
      </c>
      <c r="NO17">
        <v>1742631</v>
      </c>
      <c r="NP17">
        <v>1701264.5</v>
      </c>
      <c r="NQ17">
        <v>366047.3</v>
      </c>
      <c r="NR17">
        <v>116704.9</v>
      </c>
      <c r="NS17">
        <v>116692.7</v>
      </c>
      <c r="NT17">
        <v>93761.3</v>
      </c>
      <c r="NU17">
        <v>40292.699999999997</v>
      </c>
      <c r="NV17">
        <v>162007.29999999999</v>
      </c>
      <c r="NW17">
        <v>149752.4</v>
      </c>
      <c r="NX17">
        <v>1431497.5</v>
      </c>
      <c r="NY17">
        <v>177128.8</v>
      </c>
      <c r="NZ17">
        <v>177109.9</v>
      </c>
      <c r="OA17">
        <v>142540.6</v>
      </c>
      <c r="OB17">
        <v>56389.4</v>
      </c>
      <c r="OC17">
        <v>280860.59999999998</v>
      </c>
      <c r="OD17">
        <v>229960</v>
      </c>
      <c r="OE17">
        <v>626.29999999999995</v>
      </c>
      <c r="OF17">
        <v>463.3</v>
      </c>
      <c r="OG17">
        <v>463.2</v>
      </c>
      <c r="OH17">
        <v>394.2</v>
      </c>
      <c r="OI17">
        <v>278.2</v>
      </c>
      <c r="OJ17">
        <v>760.5</v>
      </c>
      <c r="OK17">
        <v>609</v>
      </c>
      <c r="OL17">
        <v>70044.100000000006</v>
      </c>
      <c r="OM17">
        <v>54942.400000000001</v>
      </c>
      <c r="ON17">
        <v>54931.6</v>
      </c>
      <c r="OO17">
        <v>39866</v>
      </c>
      <c r="OP17">
        <v>4278.7</v>
      </c>
      <c r="OQ17">
        <v>69044.5</v>
      </c>
      <c r="OR17">
        <v>75532.2</v>
      </c>
      <c r="OS17">
        <v>3437.8</v>
      </c>
      <c r="OT17">
        <v>2579.8000000000002</v>
      </c>
      <c r="OU17">
        <v>2579.6</v>
      </c>
      <c r="OV17">
        <v>1943.8</v>
      </c>
      <c r="OW17">
        <v>457</v>
      </c>
      <c r="OX17">
        <v>3415.1</v>
      </c>
      <c r="OY17">
        <v>3639.3</v>
      </c>
      <c r="OZ17">
        <v>1221.7</v>
      </c>
      <c r="PA17">
        <v>985.5</v>
      </c>
      <c r="PB17">
        <v>985.3</v>
      </c>
      <c r="PC17">
        <v>744.5</v>
      </c>
      <c r="PD17">
        <v>253.8</v>
      </c>
      <c r="PE17">
        <v>1363</v>
      </c>
      <c r="PF17">
        <v>1409.9</v>
      </c>
      <c r="PG17">
        <v>756.6</v>
      </c>
      <c r="PH17">
        <v>620.79999999999995</v>
      </c>
      <c r="PI17">
        <v>620.70000000000005</v>
      </c>
      <c r="PJ17">
        <v>498.5</v>
      </c>
      <c r="PK17">
        <v>271.60000000000002</v>
      </c>
      <c r="PL17">
        <v>817.1</v>
      </c>
      <c r="PM17">
        <v>848.3</v>
      </c>
      <c r="PN17">
        <v>579778.80000000005</v>
      </c>
      <c r="PO17">
        <v>444153.3</v>
      </c>
      <c r="PP17">
        <v>442120.6</v>
      </c>
      <c r="PQ17">
        <v>354557.8</v>
      </c>
      <c r="PR17">
        <v>282979.59999999998</v>
      </c>
      <c r="PS17">
        <v>744773.4</v>
      </c>
      <c r="PT17">
        <v>540675.1</v>
      </c>
      <c r="PU17">
        <v>338247.3</v>
      </c>
      <c r="PV17">
        <v>260436</v>
      </c>
      <c r="PW17">
        <v>259170.8</v>
      </c>
      <c r="PX17">
        <v>209323.1</v>
      </c>
      <c r="PY17">
        <v>167420.6</v>
      </c>
      <c r="PZ17">
        <v>451041.3</v>
      </c>
      <c r="QA17">
        <v>311214.90000000002</v>
      </c>
      <c r="QB17">
        <v>123940.8</v>
      </c>
      <c r="QC17">
        <v>94401.8</v>
      </c>
      <c r="QD17">
        <v>94091</v>
      </c>
      <c r="QE17">
        <v>73366.899999999994</v>
      </c>
      <c r="QF17">
        <v>49186.1</v>
      </c>
      <c r="QG17">
        <v>144647</v>
      </c>
      <c r="QH17">
        <v>109014</v>
      </c>
      <c r="QI17">
        <v>37571.599999999999</v>
      </c>
      <c r="QJ17">
        <v>28643.4</v>
      </c>
      <c r="QK17">
        <v>28554</v>
      </c>
      <c r="QL17">
        <v>22270.5</v>
      </c>
      <c r="QM17">
        <v>14974.4</v>
      </c>
      <c r="QN17">
        <v>43820.3</v>
      </c>
      <c r="QO17">
        <v>33047.4</v>
      </c>
      <c r="QP17">
        <v>276906.7</v>
      </c>
      <c r="QQ17">
        <v>217354.2</v>
      </c>
      <c r="QR17">
        <v>217297.3</v>
      </c>
      <c r="QS17">
        <v>156967.70000000001</v>
      </c>
      <c r="QT17">
        <v>14182.7</v>
      </c>
      <c r="QU17">
        <v>251589.8</v>
      </c>
      <c r="QV17">
        <v>294105.8</v>
      </c>
      <c r="QW17">
        <v>236808.4</v>
      </c>
      <c r="QX17">
        <v>189952.1</v>
      </c>
      <c r="QY17">
        <v>189916.3</v>
      </c>
      <c r="QZ17">
        <v>137437.6</v>
      </c>
      <c r="RA17">
        <v>11784.5</v>
      </c>
      <c r="RB17">
        <v>236281.3</v>
      </c>
      <c r="RC17">
        <v>266294.40000000002</v>
      </c>
      <c r="RD17">
        <v>273913.7</v>
      </c>
      <c r="RE17">
        <v>221468.3</v>
      </c>
      <c r="RF17">
        <v>221432.2</v>
      </c>
      <c r="RG17">
        <v>160722.5</v>
      </c>
      <c r="RH17">
        <v>14322.4</v>
      </c>
      <c r="RI17">
        <v>283214.5</v>
      </c>
      <c r="RJ17">
        <v>313251.3</v>
      </c>
      <c r="RK17">
        <v>32729.200000000001</v>
      </c>
      <c r="RL17">
        <v>26529.8</v>
      </c>
      <c r="RM17">
        <v>26525.5</v>
      </c>
      <c r="RN17">
        <v>19268.099999999999</v>
      </c>
      <c r="RO17">
        <v>1774.8</v>
      </c>
      <c r="RP17">
        <v>34366.6</v>
      </c>
      <c r="RQ17">
        <v>37751.4</v>
      </c>
      <c r="RR17">
        <v>521</v>
      </c>
      <c r="RS17">
        <v>427.7</v>
      </c>
      <c r="RT17">
        <v>427.7</v>
      </c>
      <c r="RU17">
        <v>378.6</v>
      </c>
      <c r="RV17">
        <v>259.5</v>
      </c>
      <c r="RW17">
        <v>642</v>
      </c>
      <c r="RX17">
        <v>597.1</v>
      </c>
      <c r="RY17">
        <v>657469.9</v>
      </c>
      <c r="RZ17">
        <v>651986.30000000005</v>
      </c>
      <c r="SA17">
        <v>651962</v>
      </c>
      <c r="SB17">
        <v>651761.6</v>
      </c>
      <c r="SC17">
        <v>615722</v>
      </c>
      <c r="SD17">
        <v>660161.69999999995</v>
      </c>
      <c r="SE17">
        <v>661225.80000000005</v>
      </c>
    </row>
    <row r="18" spans="1:499" x14ac:dyDescent="0.2">
      <c r="A18" t="s">
        <v>681</v>
      </c>
      <c r="C18">
        <v>150177</v>
      </c>
      <c r="D18">
        <v>132978</v>
      </c>
      <c r="E18">
        <v>132951</v>
      </c>
      <c r="F18">
        <v>126529</v>
      </c>
      <c r="G18">
        <v>188</v>
      </c>
      <c r="H18">
        <v>5427</v>
      </c>
      <c r="I18">
        <v>15384</v>
      </c>
      <c r="J18" s="27">
        <v>1</v>
      </c>
      <c r="K18" s="27">
        <v>0.88549999999999995</v>
      </c>
      <c r="L18" s="27">
        <v>0.88529999999999998</v>
      </c>
      <c r="M18" s="27">
        <v>0.84250000000000003</v>
      </c>
      <c r="N18" s="27">
        <v>1.2999999999999999E-3</v>
      </c>
      <c r="O18" s="27">
        <v>3.61E-2</v>
      </c>
      <c r="P18" s="27">
        <v>0.1024</v>
      </c>
      <c r="Q18" s="27">
        <v>1</v>
      </c>
      <c r="R18" s="27">
        <v>0.88549999999999995</v>
      </c>
      <c r="S18" s="27">
        <v>0.99980000000000002</v>
      </c>
      <c r="T18" s="27">
        <v>0.95169999999999999</v>
      </c>
      <c r="U18" s="27">
        <v>1.4E-3</v>
      </c>
      <c r="V18" s="27">
        <v>4.0800000000000003E-2</v>
      </c>
      <c r="W18" s="27">
        <v>0.1157</v>
      </c>
      <c r="X18">
        <v>306613.90000000002</v>
      </c>
      <c r="Y18">
        <v>317680.7</v>
      </c>
      <c r="Z18">
        <v>317695.7</v>
      </c>
      <c r="AA18">
        <v>301029.90000000002</v>
      </c>
      <c r="AB18">
        <v>196814.4</v>
      </c>
      <c r="AC18">
        <v>672212.4</v>
      </c>
      <c r="AD18">
        <v>561367.6</v>
      </c>
      <c r="AE18">
        <v>404442.2</v>
      </c>
      <c r="AF18">
        <v>381346.8</v>
      </c>
      <c r="AG18">
        <v>381375.2</v>
      </c>
      <c r="AH18">
        <v>358029.4</v>
      </c>
      <c r="AI18">
        <v>219149.8</v>
      </c>
      <c r="AJ18">
        <v>878235.9</v>
      </c>
      <c r="AK18">
        <v>744945.8</v>
      </c>
      <c r="AL18">
        <v>796.1</v>
      </c>
      <c r="AM18">
        <v>815.2</v>
      </c>
      <c r="AN18">
        <v>815.2</v>
      </c>
      <c r="AO18">
        <v>762.3</v>
      </c>
      <c r="AP18">
        <v>418.4</v>
      </c>
      <c r="AQ18">
        <v>1943.6</v>
      </c>
      <c r="AR18">
        <v>1642</v>
      </c>
      <c r="AS18">
        <v>108879.3</v>
      </c>
      <c r="AT18">
        <v>112804.5</v>
      </c>
      <c r="AU18">
        <v>112804.4</v>
      </c>
      <c r="AV18">
        <v>103351.1</v>
      </c>
      <c r="AW18">
        <v>21633.9</v>
      </c>
      <c r="AX18">
        <v>316938.90000000002</v>
      </c>
      <c r="AY18">
        <v>231364.3</v>
      </c>
      <c r="AZ18">
        <v>4768.8</v>
      </c>
      <c r="BA18">
        <v>4916.8999999999996</v>
      </c>
      <c r="BB18">
        <v>4917</v>
      </c>
      <c r="BC18">
        <v>4494.1000000000004</v>
      </c>
      <c r="BD18">
        <v>781.8</v>
      </c>
      <c r="BE18">
        <v>14056.4</v>
      </c>
      <c r="BF18">
        <v>10046.9</v>
      </c>
      <c r="BG18">
        <v>1804.3</v>
      </c>
      <c r="BH18">
        <v>1866.1</v>
      </c>
      <c r="BI18">
        <v>1866.2</v>
      </c>
      <c r="BJ18">
        <v>1706.1</v>
      </c>
      <c r="BK18">
        <v>319.8</v>
      </c>
      <c r="BL18">
        <v>5325.2</v>
      </c>
      <c r="BM18">
        <v>3799</v>
      </c>
      <c r="BN18">
        <v>1050.2</v>
      </c>
      <c r="BO18">
        <v>1085.2</v>
      </c>
      <c r="BP18">
        <v>1085.3</v>
      </c>
      <c r="BQ18">
        <v>993.6</v>
      </c>
      <c r="BR18">
        <v>191.3</v>
      </c>
      <c r="BS18">
        <v>3069.4</v>
      </c>
      <c r="BT18">
        <v>2209.6</v>
      </c>
      <c r="BU18">
        <v>959277.9</v>
      </c>
      <c r="BV18">
        <v>979175.7</v>
      </c>
      <c r="BW18">
        <v>978727.6</v>
      </c>
      <c r="BX18">
        <v>918618.2</v>
      </c>
      <c r="BY18">
        <v>763541.1</v>
      </c>
      <c r="BZ18">
        <v>2253230.5</v>
      </c>
      <c r="CA18">
        <v>1981381.8</v>
      </c>
      <c r="CB18">
        <v>553724.30000000005</v>
      </c>
      <c r="CC18">
        <v>563972</v>
      </c>
      <c r="CD18">
        <v>563642.6</v>
      </c>
      <c r="CE18">
        <v>529159</v>
      </c>
      <c r="CF18">
        <v>442730.6</v>
      </c>
      <c r="CG18">
        <v>1294981</v>
      </c>
      <c r="CH18">
        <v>1155492</v>
      </c>
      <c r="CI18">
        <v>204544.1</v>
      </c>
      <c r="CJ18">
        <v>209172.1</v>
      </c>
      <c r="CK18">
        <v>209077.7</v>
      </c>
      <c r="CL18">
        <v>195053.3</v>
      </c>
      <c r="CM18">
        <v>134816.1</v>
      </c>
      <c r="CN18">
        <v>508156.2</v>
      </c>
      <c r="CO18">
        <v>432713.4</v>
      </c>
      <c r="CP18">
        <v>62027.5</v>
      </c>
      <c r="CQ18">
        <v>63462.6</v>
      </c>
      <c r="CR18">
        <v>63435.199999999997</v>
      </c>
      <c r="CS18">
        <v>59157.5</v>
      </c>
      <c r="CT18">
        <v>40736.6</v>
      </c>
      <c r="CU18">
        <v>154672.9</v>
      </c>
      <c r="CV18">
        <v>131583.5</v>
      </c>
      <c r="CW18">
        <v>423745.5</v>
      </c>
      <c r="CX18">
        <v>439330.6</v>
      </c>
      <c r="CY18">
        <v>439337.9</v>
      </c>
      <c r="CZ18">
        <v>402100.1</v>
      </c>
      <c r="DA18">
        <v>78796.899999999994</v>
      </c>
      <c r="DB18">
        <v>1243367.6000000001</v>
      </c>
      <c r="DC18">
        <v>903158.3</v>
      </c>
      <c r="DD18">
        <v>360861.5</v>
      </c>
      <c r="DE18">
        <v>374660.4</v>
      </c>
      <c r="DF18">
        <v>374665.5</v>
      </c>
      <c r="DG18">
        <v>342092.1</v>
      </c>
      <c r="DH18">
        <v>58367.6</v>
      </c>
      <c r="DI18">
        <v>1078597.5</v>
      </c>
      <c r="DJ18">
        <v>767202.6</v>
      </c>
      <c r="DK18">
        <v>418312.8</v>
      </c>
      <c r="DL18">
        <v>434497.8</v>
      </c>
      <c r="DM18">
        <v>434503.8</v>
      </c>
      <c r="DN18">
        <v>396578.7</v>
      </c>
      <c r="DO18">
        <v>64929.3</v>
      </c>
      <c r="DP18">
        <v>1254250.3</v>
      </c>
      <c r="DQ18">
        <v>887846</v>
      </c>
      <c r="DR18">
        <v>49851</v>
      </c>
      <c r="DS18">
        <v>51779.6</v>
      </c>
      <c r="DT18">
        <v>51780.3</v>
      </c>
      <c r="DU18">
        <v>47236.9</v>
      </c>
      <c r="DV18">
        <v>7551.2</v>
      </c>
      <c r="DW18">
        <v>149998.5</v>
      </c>
      <c r="DX18">
        <v>105764.5</v>
      </c>
      <c r="DY18">
        <v>1980.6</v>
      </c>
      <c r="DZ18">
        <v>2020.1</v>
      </c>
      <c r="EA18">
        <v>2020.1</v>
      </c>
      <c r="EB18">
        <v>1975.7</v>
      </c>
      <c r="EC18">
        <v>1727.1</v>
      </c>
      <c r="ED18">
        <v>2943.6</v>
      </c>
      <c r="EE18">
        <v>2797.7</v>
      </c>
      <c r="EF18">
        <v>1739803</v>
      </c>
      <c r="EG18">
        <v>1785219.6</v>
      </c>
      <c r="EH18">
        <v>1785452.5</v>
      </c>
      <c r="EI18">
        <v>1787011.6</v>
      </c>
      <c r="EJ18">
        <v>1817664.9</v>
      </c>
      <c r="EK18">
        <v>1750950.3</v>
      </c>
      <c r="EL18">
        <v>1723218.5</v>
      </c>
      <c r="EM18" s="27">
        <v>1.1798</v>
      </c>
      <c r="EN18" s="27">
        <v>0.40550000000000003</v>
      </c>
      <c r="EO18" s="27">
        <v>0.40550000000000003</v>
      </c>
      <c r="EP18" s="27">
        <v>0.33119999999999999</v>
      </c>
      <c r="EQ18" s="27">
        <v>0.25469999999999998</v>
      </c>
      <c r="ER18" s="27">
        <v>0.25619999999999998</v>
      </c>
      <c r="ES18" s="27">
        <v>0.29770000000000002</v>
      </c>
      <c r="ET18" s="27">
        <v>3.1848999999999998</v>
      </c>
      <c r="EU18" s="27">
        <v>0.4929</v>
      </c>
      <c r="EV18" s="27">
        <v>0.4929</v>
      </c>
      <c r="EW18" s="27">
        <v>0.4108</v>
      </c>
      <c r="EX18" s="27">
        <v>0.48349999999999999</v>
      </c>
      <c r="EY18" s="27">
        <v>0.3095</v>
      </c>
      <c r="EZ18" s="27">
        <v>0.32240000000000002</v>
      </c>
      <c r="FA18" s="27">
        <v>0.85140000000000005</v>
      </c>
      <c r="FB18" s="27">
        <v>0.60670000000000002</v>
      </c>
      <c r="FC18" s="27">
        <v>0.60629999999999995</v>
      </c>
      <c r="FD18" s="27">
        <v>0.53659999999999997</v>
      </c>
      <c r="FE18" s="27">
        <v>0.77070000000000005</v>
      </c>
      <c r="FF18" s="27">
        <v>0.3947</v>
      </c>
      <c r="FG18" s="27">
        <v>0.3851</v>
      </c>
      <c r="FH18" s="27">
        <v>0.74529999999999996</v>
      </c>
      <c r="FI18" s="27">
        <v>0.55259999999999998</v>
      </c>
      <c r="FJ18" s="27">
        <v>0.55259999999999998</v>
      </c>
      <c r="FK18" s="27">
        <v>0.41499999999999998</v>
      </c>
      <c r="FL18" s="27">
        <v>0.2452</v>
      </c>
      <c r="FM18" s="27">
        <v>0.23710000000000001</v>
      </c>
      <c r="FN18" s="27">
        <v>0.35460000000000003</v>
      </c>
      <c r="FO18" s="27">
        <v>0.83420000000000005</v>
      </c>
      <c r="FP18" s="27">
        <v>0.59140000000000004</v>
      </c>
      <c r="FQ18" s="27">
        <v>0.59130000000000005</v>
      </c>
      <c r="FR18" s="27">
        <v>0.46100000000000002</v>
      </c>
      <c r="FS18" s="27">
        <v>0.59499999999999997</v>
      </c>
      <c r="FT18" s="27">
        <v>0.26040000000000002</v>
      </c>
      <c r="FU18" s="27">
        <v>0.3901</v>
      </c>
      <c r="FV18" s="27">
        <v>0.78720000000000001</v>
      </c>
      <c r="FW18" s="27">
        <v>0.59570000000000001</v>
      </c>
      <c r="FX18" s="27">
        <v>0.59560000000000002</v>
      </c>
      <c r="FY18" s="27">
        <v>0.46610000000000001</v>
      </c>
      <c r="FZ18" s="27">
        <v>0.83</v>
      </c>
      <c r="GA18" s="27">
        <v>0.27189999999999998</v>
      </c>
      <c r="GB18" s="27">
        <v>0.39810000000000001</v>
      </c>
      <c r="GC18" s="27">
        <v>0.82689999999999997</v>
      </c>
      <c r="GD18" s="27">
        <v>0.63470000000000004</v>
      </c>
      <c r="GE18" s="27">
        <v>0.63449999999999995</v>
      </c>
      <c r="GF18" s="27">
        <v>0.52869999999999995</v>
      </c>
      <c r="GG18" s="27">
        <v>1.3752</v>
      </c>
      <c r="GH18" s="27">
        <v>0.28399999999999997</v>
      </c>
      <c r="GI18" s="27">
        <v>0.40939999999999999</v>
      </c>
      <c r="GJ18" s="27">
        <v>0.65820000000000001</v>
      </c>
      <c r="GK18" s="27">
        <v>0.495</v>
      </c>
      <c r="GL18" s="27">
        <v>0.49340000000000001</v>
      </c>
      <c r="GM18" s="27">
        <v>0.4088</v>
      </c>
      <c r="GN18" s="27">
        <v>0.73599999999999999</v>
      </c>
      <c r="GO18" s="27">
        <v>0.3241</v>
      </c>
      <c r="GP18" s="27">
        <v>0.28610000000000002</v>
      </c>
      <c r="GQ18" s="27">
        <v>0.67100000000000004</v>
      </c>
      <c r="GR18" s="27">
        <v>0.505</v>
      </c>
      <c r="GS18" s="27">
        <v>0.50260000000000005</v>
      </c>
      <c r="GT18" s="27">
        <v>0.41959999999999997</v>
      </c>
      <c r="GU18" s="27">
        <v>0.79810000000000003</v>
      </c>
      <c r="GV18" s="27">
        <v>0.3387</v>
      </c>
      <c r="GW18" s="27">
        <v>0.28070000000000001</v>
      </c>
      <c r="GX18" s="27">
        <v>0.67310000000000003</v>
      </c>
      <c r="GY18" s="27">
        <v>0.501</v>
      </c>
      <c r="GZ18" s="27">
        <v>0.49959999999999999</v>
      </c>
      <c r="HA18" s="27">
        <v>0.40350000000000003</v>
      </c>
      <c r="HB18" s="27">
        <v>0.73060000000000003</v>
      </c>
      <c r="HC18" s="27">
        <v>0.28270000000000001</v>
      </c>
      <c r="HD18" s="27">
        <v>0.26490000000000002</v>
      </c>
      <c r="HE18" s="27">
        <v>0.67520000000000002</v>
      </c>
      <c r="HF18" s="27">
        <v>0.50349999999999995</v>
      </c>
      <c r="HG18" s="27">
        <v>0.50229999999999997</v>
      </c>
      <c r="HH18" s="27">
        <v>0.40589999999999998</v>
      </c>
      <c r="HI18" s="27">
        <v>0.70809999999999995</v>
      </c>
      <c r="HJ18" s="27">
        <v>0.28320000000000001</v>
      </c>
      <c r="HK18" s="27">
        <v>0.26519999999999999</v>
      </c>
      <c r="HL18" s="27">
        <v>0.7369</v>
      </c>
      <c r="HM18" s="27">
        <v>0.55210000000000004</v>
      </c>
      <c r="HN18" s="27">
        <v>0.55210000000000004</v>
      </c>
      <c r="HO18" s="27">
        <v>0.41310000000000002</v>
      </c>
      <c r="HP18" s="27">
        <v>0.18779999999999999</v>
      </c>
      <c r="HQ18" s="27">
        <v>0.22059999999999999</v>
      </c>
      <c r="HR18" s="27">
        <v>0.34939999999999999</v>
      </c>
      <c r="HS18" s="27">
        <v>0.74980000000000002</v>
      </c>
      <c r="HT18" s="27">
        <v>0.56979999999999997</v>
      </c>
      <c r="HU18" s="27">
        <v>0.56979999999999997</v>
      </c>
      <c r="HV18" s="27">
        <v>0.4264</v>
      </c>
      <c r="HW18" s="27">
        <v>0.21429999999999999</v>
      </c>
      <c r="HX18" s="27">
        <v>0.2392</v>
      </c>
      <c r="HY18" s="27">
        <v>0.3745</v>
      </c>
      <c r="HZ18" s="27">
        <v>0.75239999999999996</v>
      </c>
      <c r="IA18" s="27">
        <v>0.57469999999999999</v>
      </c>
      <c r="IB18" s="27">
        <v>0.57469999999999999</v>
      </c>
      <c r="IC18" s="27">
        <v>0.43090000000000001</v>
      </c>
      <c r="ID18" s="27">
        <v>0.2417</v>
      </c>
      <c r="IE18" s="27">
        <v>0.24660000000000001</v>
      </c>
      <c r="IF18" s="27">
        <v>0.38200000000000001</v>
      </c>
      <c r="IG18" s="27">
        <v>0.75629999999999997</v>
      </c>
      <c r="IH18" s="27">
        <v>0.57869999999999999</v>
      </c>
      <c r="II18" s="27">
        <v>0.57869999999999999</v>
      </c>
      <c r="IJ18" s="27">
        <v>0.434</v>
      </c>
      <c r="IK18" s="27">
        <v>0.26379999999999998</v>
      </c>
      <c r="IL18" s="27">
        <v>0.2505</v>
      </c>
      <c r="IM18" s="27">
        <v>0.38729999999999998</v>
      </c>
      <c r="IN18" s="27">
        <v>0.27460000000000001</v>
      </c>
      <c r="IO18" s="27">
        <v>0.22650000000000001</v>
      </c>
      <c r="IP18" s="27">
        <v>0.22639999999999999</v>
      </c>
      <c r="IQ18" s="27">
        <v>0.20030000000000001</v>
      </c>
      <c r="IR18" s="27">
        <v>0.1847</v>
      </c>
      <c r="IS18" s="27">
        <v>0.2177</v>
      </c>
      <c r="IT18" s="27">
        <v>0.2205</v>
      </c>
      <c r="IU18" s="27">
        <v>0.40949999999999998</v>
      </c>
      <c r="IV18" s="27">
        <v>0.38769999999999999</v>
      </c>
      <c r="IW18" s="27">
        <v>0.3876</v>
      </c>
      <c r="IX18" s="27">
        <v>0.38740000000000002</v>
      </c>
      <c r="IY18" s="27">
        <v>0.39360000000000001</v>
      </c>
      <c r="IZ18" s="27">
        <v>0.39269999999999999</v>
      </c>
      <c r="JA18" s="27">
        <v>0.40910000000000002</v>
      </c>
      <c r="JB18">
        <v>270587.2</v>
      </c>
      <c r="JC18">
        <v>281450.09999999998</v>
      </c>
      <c r="JD18">
        <v>281460.3</v>
      </c>
      <c r="JE18">
        <v>276895.2</v>
      </c>
      <c r="JF18">
        <v>187238.1</v>
      </c>
      <c r="JG18">
        <v>659099.1</v>
      </c>
      <c r="JH18">
        <v>546026.1</v>
      </c>
      <c r="JI18">
        <v>317569.3</v>
      </c>
      <c r="JJ18">
        <v>331154.40000000002</v>
      </c>
      <c r="JK18">
        <v>331185.3</v>
      </c>
      <c r="JL18">
        <v>324267.2</v>
      </c>
      <c r="JM18">
        <v>206638.6</v>
      </c>
      <c r="JN18">
        <v>861999.3</v>
      </c>
      <c r="JO18">
        <v>707834.3</v>
      </c>
      <c r="JP18">
        <v>687.5</v>
      </c>
      <c r="JQ18">
        <v>724.1</v>
      </c>
      <c r="JR18">
        <v>724.1</v>
      </c>
      <c r="JS18">
        <v>705.2</v>
      </c>
      <c r="JT18">
        <v>387.4</v>
      </c>
      <c r="JU18">
        <v>1890.8</v>
      </c>
      <c r="JV18">
        <v>1561.2</v>
      </c>
      <c r="JW18">
        <v>90751.5</v>
      </c>
      <c r="JX18">
        <v>95180.800000000003</v>
      </c>
      <c r="JY18">
        <v>95177.9</v>
      </c>
      <c r="JZ18">
        <v>92950</v>
      </c>
      <c r="KA18">
        <v>21599.200000000001</v>
      </c>
      <c r="KB18">
        <v>298093.09999999998</v>
      </c>
      <c r="KC18">
        <v>215200.7</v>
      </c>
      <c r="KD18">
        <v>3941.8</v>
      </c>
      <c r="KE18">
        <v>4152.3</v>
      </c>
      <c r="KF18">
        <v>4152.3</v>
      </c>
      <c r="KG18">
        <v>4042.9</v>
      </c>
      <c r="KH18">
        <v>743.8</v>
      </c>
      <c r="KI18">
        <v>13305.8</v>
      </c>
      <c r="KJ18">
        <v>9347.2999999999993</v>
      </c>
      <c r="KK18">
        <v>1510.2</v>
      </c>
      <c r="KL18">
        <v>1589.3</v>
      </c>
      <c r="KM18">
        <v>1589.3</v>
      </c>
      <c r="KN18">
        <v>1548.1</v>
      </c>
      <c r="KO18">
        <v>304.8</v>
      </c>
      <c r="KP18">
        <v>5039.2</v>
      </c>
      <c r="KQ18">
        <v>3520.1</v>
      </c>
      <c r="KR18">
        <v>898.8</v>
      </c>
      <c r="KS18">
        <v>950.4</v>
      </c>
      <c r="KT18">
        <v>950.4</v>
      </c>
      <c r="KU18">
        <v>921.6</v>
      </c>
      <c r="KV18">
        <v>191.1</v>
      </c>
      <c r="KW18">
        <v>2931.5</v>
      </c>
      <c r="KX18">
        <v>2066.6999999999998</v>
      </c>
      <c r="KY18">
        <v>779826</v>
      </c>
      <c r="KZ18">
        <v>804092.3</v>
      </c>
      <c r="LA18">
        <v>804023.8</v>
      </c>
      <c r="LB18">
        <v>784314.7</v>
      </c>
      <c r="LC18">
        <v>681210.1</v>
      </c>
      <c r="LD18">
        <v>2223096.2999999998</v>
      </c>
      <c r="LE18">
        <v>1844367.6</v>
      </c>
      <c r="LF18">
        <v>466126.8</v>
      </c>
      <c r="LG18">
        <v>480203</v>
      </c>
      <c r="LH18">
        <v>480176.7</v>
      </c>
      <c r="LI18">
        <v>468763.3</v>
      </c>
      <c r="LJ18">
        <v>394884.5</v>
      </c>
      <c r="LK18">
        <v>1272468.8</v>
      </c>
      <c r="LL18">
        <v>1063626.5</v>
      </c>
      <c r="LM18">
        <v>173561</v>
      </c>
      <c r="LN18">
        <v>179797.8</v>
      </c>
      <c r="LO18">
        <v>179786.3</v>
      </c>
      <c r="LP18">
        <v>175535.7</v>
      </c>
      <c r="LQ18">
        <v>123690.8</v>
      </c>
      <c r="LR18">
        <v>496197.9</v>
      </c>
      <c r="LS18">
        <v>397492.3</v>
      </c>
      <c r="LT18">
        <v>52737.5</v>
      </c>
      <c r="LU18">
        <v>54670.3</v>
      </c>
      <c r="LV18">
        <v>54666.6</v>
      </c>
      <c r="LW18">
        <v>53391.3</v>
      </c>
      <c r="LX18">
        <v>37364.6</v>
      </c>
      <c r="LY18">
        <v>150847.4</v>
      </c>
      <c r="LZ18">
        <v>120733.4</v>
      </c>
      <c r="MA18">
        <v>356198</v>
      </c>
      <c r="MB18">
        <v>373985.7</v>
      </c>
      <c r="MC18">
        <v>373986.1</v>
      </c>
      <c r="MD18">
        <v>364886.9</v>
      </c>
      <c r="ME18">
        <v>81499.100000000006</v>
      </c>
      <c r="MF18">
        <v>1154564.8</v>
      </c>
      <c r="MG18">
        <v>844125.8</v>
      </c>
      <c r="MH18">
        <v>300140.09999999998</v>
      </c>
      <c r="MI18">
        <v>315756.09999999998</v>
      </c>
      <c r="MJ18">
        <v>315753</v>
      </c>
      <c r="MK18">
        <v>307799.09999999998</v>
      </c>
      <c r="ML18">
        <v>58415.1</v>
      </c>
      <c r="MM18">
        <v>1004107.1</v>
      </c>
      <c r="MN18">
        <v>711563.6</v>
      </c>
      <c r="MO18">
        <v>347108.6</v>
      </c>
      <c r="MP18">
        <v>364979.1</v>
      </c>
      <c r="MQ18">
        <v>364973.6</v>
      </c>
      <c r="MR18">
        <v>355781.3</v>
      </c>
      <c r="MS18">
        <v>64577</v>
      </c>
      <c r="MT18">
        <v>1169201.3</v>
      </c>
      <c r="MU18">
        <v>822963.3</v>
      </c>
      <c r="MV18">
        <v>41335.9</v>
      </c>
      <c r="MW18">
        <v>43476.5</v>
      </c>
      <c r="MX18">
        <v>43476.4</v>
      </c>
      <c r="MY18">
        <v>42353.8</v>
      </c>
      <c r="MZ18">
        <v>7512.8</v>
      </c>
      <c r="NA18">
        <v>139915.9</v>
      </c>
      <c r="NB18">
        <v>97853.7</v>
      </c>
      <c r="NC18">
        <v>1860.4</v>
      </c>
      <c r="ND18">
        <v>1878.6</v>
      </c>
      <c r="NE18">
        <v>1878.6</v>
      </c>
      <c r="NF18">
        <v>1867.6</v>
      </c>
      <c r="NG18">
        <v>1690.9</v>
      </c>
      <c r="NH18">
        <v>2867.6</v>
      </c>
      <c r="NI18">
        <v>2751.7</v>
      </c>
      <c r="NJ18">
        <v>1673979.4</v>
      </c>
      <c r="NK18">
        <v>1719811.4</v>
      </c>
      <c r="NL18">
        <v>1720042.4</v>
      </c>
      <c r="NM18">
        <v>1723413.4</v>
      </c>
      <c r="NN18">
        <v>1749266.9</v>
      </c>
      <c r="NO18">
        <v>1634326.4</v>
      </c>
      <c r="NP18">
        <v>1614809.9</v>
      </c>
      <c r="NQ18">
        <v>361755.7</v>
      </c>
      <c r="NR18">
        <v>128828.9</v>
      </c>
      <c r="NS18">
        <v>128832.3</v>
      </c>
      <c r="NT18">
        <v>99692</v>
      </c>
      <c r="NU18">
        <v>50137.9</v>
      </c>
      <c r="NV18">
        <v>172234.8</v>
      </c>
      <c r="NW18">
        <v>167110.70000000001</v>
      </c>
      <c r="NX18">
        <v>1288125.6000000001</v>
      </c>
      <c r="NY18">
        <v>187962.5</v>
      </c>
      <c r="NZ18">
        <v>187963.2</v>
      </c>
      <c r="OA18">
        <v>147074.9</v>
      </c>
      <c r="OB18">
        <v>105956.1</v>
      </c>
      <c r="OC18">
        <v>271787</v>
      </c>
      <c r="OD18">
        <v>240194.9</v>
      </c>
      <c r="OE18">
        <v>677.9</v>
      </c>
      <c r="OF18">
        <v>494.6</v>
      </c>
      <c r="OG18">
        <v>494.3</v>
      </c>
      <c r="OH18">
        <v>409</v>
      </c>
      <c r="OI18">
        <v>322.5</v>
      </c>
      <c r="OJ18">
        <v>767.1</v>
      </c>
      <c r="OK18">
        <v>632.29999999999995</v>
      </c>
      <c r="OL18">
        <v>81148.600000000006</v>
      </c>
      <c r="OM18">
        <v>62333.4</v>
      </c>
      <c r="ON18">
        <v>62333.599999999999</v>
      </c>
      <c r="OO18">
        <v>42890</v>
      </c>
      <c r="OP18">
        <v>5304.5</v>
      </c>
      <c r="OQ18">
        <v>75155.5</v>
      </c>
      <c r="OR18">
        <v>82033.100000000006</v>
      </c>
      <c r="OS18">
        <v>3978.3</v>
      </c>
      <c r="OT18">
        <v>2907.7</v>
      </c>
      <c r="OU18">
        <v>2907.6</v>
      </c>
      <c r="OV18">
        <v>2071.6999999999998</v>
      </c>
      <c r="OW18">
        <v>465.1</v>
      </c>
      <c r="OX18">
        <v>3660.4</v>
      </c>
      <c r="OY18">
        <v>3918.9</v>
      </c>
      <c r="OZ18">
        <v>1420.4</v>
      </c>
      <c r="PA18">
        <v>1111.5999999999999</v>
      </c>
      <c r="PB18">
        <v>1111.5</v>
      </c>
      <c r="PC18">
        <v>795.3</v>
      </c>
      <c r="PD18">
        <v>265.39999999999998</v>
      </c>
      <c r="PE18">
        <v>1447.8</v>
      </c>
      <c r="PF18">
        <v>1512.5</v>
      </c>
      <c r="PG18">
        <v>868.5</v>
      </c>
      <c r="PH18">
        <v>688.8</v>
      </c>
      <c r="PI18">
        <v>688.6</v>
      </c>
      <c r="PJ18">
        <v>525.4</v>
      </c>
      <c r="PK18">
        <v>263.10000000000002</v>
      </c>
      <c r="PL18">
        <v>871.8</v>
      </c>
      <c r="PM18">
        <v>904.7</v>
      </c>
      <c r="PN18">
        <v>631441.4</v>
      </c>
      <c r="PO18">
        <v>484673.2</v>
      </c>
      <c r="PP18">
        <v>482919.9</v>
      </c>
      <c r="PQ18">
        <v>375572.9</v>
      </c>
      <c r="PR18">
        <v>561960.4</v>
      </c>
      <c r="PS18">
        <v>730294.3</v>
      </c>
      <c r="PT18">
        <v>566947.30000000005</v>
      </c>
      <c r="PU18">
        <v>371556.4</v>
      </c>
      <c r="PV18">
        <v>284789.8</v>
      </c>
      <c r="PW18">
        <v>283275.5</v>
      </c>
      <c r="PX18">
        <v>222038.8</v>
      </c>
      <c r="PY18">
        <v>353346.3</v>
      </c>
      <c r="PZ18">
        <v>438586.3</v>
      </c>
      <c r="QA18">
        <v>324308.8</v>
      </c>
      <c r="QB18">
        <v>137674.5</v>
      </c>
      <c r="QC18">
        <v>104794.1</v>
      </c>
      <c r="QD18">
        <v>104463.1</v>
      </c>
      <c r="QE18">
        <v>78705</v>
      </c>
      <c r="QF18">
        <v>98501.5</v>
      </c>
      <c r="QG18">
        <v>143667</v>
      </c>
      <c r="QH18">
        <v>114617.2</v>
      </c>
      <c r="QI18">
        <v>41881.800000000003</v>
      </c>
      <c r="QJ18">
        <v>31956.400000000001</v>
      </c>
      <c r="QK18">
        <v>31864.5</v>
      </c>
      <c r="QL18">
        <v>24013.1</v>
      </c>
      <c r="QM18">
        <v>28846.7</v>
      </c>
      <c r="QN18">
        <v>43803.8</v>
      </c>
      <c r="QO18">
        <v>34902.300000000003</v>
      </c>
      <c r="QP18">
        <v>312273.3</v>
      </c>
      <c r="QQ18">
        <v>242557.1</v>
      </c>
      <c r="QR18">
        <v>242557.4</v>
      </c>
      <c r="QS18">
        <v>166108.1</v>
      </c>
      <c r="QT18">
        <v>14801.4</v>
      </c>
      <c r="QU18">
        <v>274228</v>
      </c>
      <c r="QV18">
        <v>315538.7</v>
      </c>
      <c r="QW18">
        <v>270586</v>
      </c>
      <c r="QX18">
        <v>213476.4</v>
      </c>
      <c r="QY18">
        <v>213476.6</v>
      </c>
      <c r="QZ18">
        <v>145871</v>
      </c>
      <c r="RA18">
        <v>12511</v>
      </c>
      <c r="RB18">
        <v>258011.5</v>
      </c>
      <c r="RC18">
        <v>287334.2</v>
      </c>
      <c r="RD18">
        <v>314742.40000000002</v>
      </c>
      <c r="RE18">
        <v>249714.2</v>
      </c>
      <c r="RF18">
        <v>249714.3</v>
      </c>
      <c r="RG18">
        <v>170880.8</v>
      </c>
      <c r="RH18">
        <v>15692.1</v>
      </c>
      <c r="RI18">
        <v>309330.40000000002</v>
      </c>
      <c r="RJ18">
        <v>339150.2</v>
      </c>
      <c r="RK18">
        <v>37699.9</v>
      </c>
      <c r="RL18">
        <v>29962.9</v>
      </c>
      <c r="RM18">
        <v>29962.9</v>
      </c>
      <c r="RN18">
        <v>20501.8</v>
      </c>
      <c r="RO18">
        <v>1992.1</v>
      </c>
      <c r="RP18">
        <v>37568.5</v>
      </c>
      <c r="RQ18">
        <v>40958.300000000003</v>
      </c>
      <c r="RR18">
        <v>543.9</v>
      </c>
      <c r="RS18">
        <v>457.5</v>
      </c>
      <c r="RT18">
        <v>457.4</v>
      </c>
      <c r="RU18">
        <v>395.8</v>
      </c>
      <c r="RV18">
        <v>319.10000000000002</v>
      </c>
      <c r="RW18">
        <v>640.9</v>
      </c>
      <c r="RX18">
        <v>616.79999999999995</v>
      </c>
      <c r="RY18">
        <v>712381.8</v>
      </c>
      <c r="RZ18">
        <v>692166.6</v>
      </c>
      <c r="SA18">
        <v>691982.2</v>
      </c>
      <c r="SB18">
        <v>692203.9</v>
      </c>
      <c r="SC18">
        <v>715459.5</v>
      </c>
      <c r="SD18">
        <v>687633.7</v>
      </c>
      <c r="SE18">
        <v>704954.7</v>
      </c>
    </row>
    <row r="19" spans="1:499" x14ac:dyDescent="0.2">
      <c r="A19" t="s">
        <v>682</v>
      </c>
      <c r="C19">
        <v>46287</v>
      </c>
      <c r="D19">
        <v>34146</v>
      </c>
      <c r="E19">
        <v>34107</v>
      </c>
      <c r="F19">
        <v>27115</v>
      </c>
      <c r="G19">
        <v>67</v>
      </c>
      <c r="H19">
        <v>6312</v>
      </c>
      <c r="I19">
        <v>12868</v>
      </c>
      <c r="J19" s="27">
        <v>1</v>
      </c>
      <c r="K19" s="27">
        <v>0.73770000000000002</v>
      </c>
      <c r="L19" s="27">
        <v>0.7369</v>
      </c>
      <c r="M19" s="27">
        <v>0.58579999999999999</v>
      </c>
      <c r="N19" s="27">
        <v>1.4E-3</v>
      </c>
      <c r="O19" s="27">
        <v>0.13639999999999999</v>
      </c>
      <c r="P19" s="27">
        <v>0.27800000000000002</v>
      </c>
      <c r="Q19" s="27">
        <v>1</v>
      </c>
      <c r="R19" s="27">
        <v>0.73770000000000002</v>
      </c>
      <c r="S19" s="27">
        <v>0.99890000000000001</v>
      </c>
      <c r="T19" s="27">
        <v>0.79500000000000004</v>
      </c>
      <c r="U19" s="27">
        <v>2E-3</v>
      </c>
      <c r="V19" s="27">
        <v>0.18509999999999999</v>
      </c>
      <c r="W19" s="27">
        <v>0.37730000000000002</v>
      </c>
      <c r="X19">
        <v>393450.8</v>
      </c>
      <c r="Y19">
        <v>397630.5</v>
      </c>
      <c r="Z19">
        <v>397661.6</v>
      </c>
      <c r="AA19">
        <v>344888.2</v>
      </c>
      <c r="AB19">
        <v>203504.7</v>
      </c>
      <c r="AC19">
        <v>617748.80000000005</v>
      </c>
      <c r="AD19">
        <v>525249.69999999995</v>
      </c>
      <c r="AE19">
        <v>634840.80000000005</v>
      </c>
      <c r="AF19">
        <v>509226.9</v>
      </c>
      <c r="AG19">
        <v>509151.7</v>
      </c>
      <c r="AH19">
        <v>422645.2</v>
      </c>
      <c r="AI19">
        <v>219960</v>
      </c>
      <c r="AJ19">
        <v>869770.9</v>
      </c>
      <c r="AK19">
        <v>745510.1</v>
      </c>
      <c r="AL19">
        <v>1191.4000000000001</v>
      </c>
      <c r="AM19">
        <v>1106.8</v>
      </c>
      <c r="AN19">
        <v>1105.9000000000001</v>
      </c>
      <c r="AO19">
        <v>919.1</v>
      </c>
      <c r="AP19">
        <v>486.9</v>
      </c>
      <c r="AQ19">
        <v>1886.2</v>
      </c>
      <c r="AR19">
        <v>1620.8</v>
      </c>
      <c r="AS19">
        <v>182811.7</v>
      </c>
      <c r="AT19">
        <v>180311.7</v>
      </c>
      <c r="AU19">
        <v>180159.5</v>
      </c>
      <c r="AV19">
        <v>137180.9</v>
      </c>
      <c r="AW19">
        <v>20052.900000000001</v>
      </c>
      <c r="AX19">
        <v>359898.1</v>
      </c>
      <c r="AY19">
        <v>266219.8</v>
      </c>
      <c r="AZ19">
        <v>8165.3</v>
      </c>
      <c r="BA19">
        <v>8066.3</v>
      </c>
      <c r="BB19">
        <v>8059.3</v>
      </c>
      <c r="BC19">
        <v>6135</v>
      </c>
      <c r="BD19">
        <v>911.2</v>
      </c>
      <c r="BE19">
        <v>16095.5</v>
      </c>
      <c r="BF19">
        <v>11773.4</v>
      </c>
      <c r="BG19">
        <v>3082.6</v>
      </c>
      <c r="BH19">
        <v>3054.4</v>
      </c>
      <c r="BI19">
        <v>3051.9</v>
      </c>
      <c r="BJ19">
        <v>2319.1</v>
      </c>
      <c r="BK19">
        <v>376</v>
      </c>
      <c r="BL19">
        <v>6117.6</v>
      </c>
      <c r="BM19">
        <v>4462.7</v>
      </c>
      <c r="BN19">
        <v>1750.4</v>
      </c>
      <c r="BO19">
        <v>1724</v>
      </c>
      <c r="BP19">
        <v>1722.5</v>
      </c>
      <c r="BQ19">
        <v>1314.1</v>
      </c>
      <c r="BR19">
        <v>214.5</v>
      </c>
      <c r="BS19">
        <v>3430</v>
      </c>
      <c r="BT19">
        <v>2517.3000000000002</v>
      </c>
      <c r="BU19">
        <v>1370714.1</v>
      </c>
      <c r="BV19">
        <v>1312639.6000000001</v>
      </c>
      <c r="BW19">
        <v>1307379.3</v>
      </c>
      <c r="BX19">
        <v>1093178.8</v>
      </c>
      <c r="BY19">
        <v>959165.6</v>
      </c>
      <c r="BZ19">
        <v>2197625.7999999998</v>
      </c>
      <c r="CA19">
        <v>1978389.1</v>
      </c>
      <c r="CB19">
        <v>829592.6</v>
      </c>
      <c r="CC19">
        <v>788942.6</v>
      </c>
      <c r="CD19">
        <v>785332.3</v>
      </c>
      <c r="CE19">
        <v>655629.4</v>
      </c>
      <c r="CF19">
        <v>550988.69999999995</v>
      </c>
      <c r="CG19">
        <v>1324646.1000000001</v>
      </c>
      <c r="CH19">
        <v>1210530.8999999999</v>
      </c>
      <c r="CI19">
        <v>327951.40000000002</v>
      </c>
      <c r="CJ19">
        <v>314057.40000000002</v>
      </c>
      <c r="CK19">
        <v>312901.8</v>
      </c>
      <c r="CL19">
        <v>254804.1</v>
      </c>
      <c r="CM19">
        <v>166797.9</v>
      </c>
      <c r="CN19">
        <v>554995.80000000005</v>
      </c>
      <c r="CO19">
        <v>481552.8</v>
      </c>
      <c r="CP19">
        <v>101485.5</v>
      </c>
      <c r="CQ19">
        <v>97271.1</v>
      </c>
      <c r="CR19">
        <v>96924.9</v>
      </c>
      <c r="CS19">
        <v>78774.8</v>
      </c>
      <c r="CT19">
        <v>50777.7</v>
      </c>
      <c r="CU19">
        <v>172571</v>
      </c>
      <c r="CV19">
        <v>149447.20000000001</v>
      </c>
      <c r="CW19">
        <v>701098.7</v>
      </c>
      <c r="CX19">
        <v>691511.8</v>
      </c>
      <c r="CY19">
        <v>690953.5</v>
      </c>
      <c r="CZ19">
        <v>525490.9</v>
      </c>
      <c r="DA19">
        <v>77196.100000000006</v>
      </c>
      <c r="DB19">
        <v>1382632.8</v>
      </c>
      <c r="DC19">
        <v>1023358.2</v>
      </c>
      <c r="DD19">
        <v>610530.6</v>
      </c>
      <c r="DE19">
        <v>606723.1</v>
      </c>
      <c r="DF19">
        <v>606218.69999999995</v>
      </c>
      <c r="DG19">
        <v>456788.5</v>
      </c>
      <c r="DH19">
        <v>56316.3</v>
      </c>
      <c r="DI19">
        <v>1230866.5</v>
      </c>
      <c r="DJ19">
        <v>893637.1</v>
      </c>
      <c r="DK19">
        <v>709943.6</v>
      </c>
      <c r="DL19">
        <v>707534.4</v>
      </c>
      <c r="DM19">
        <v>706952.1</v>
      </c>
      <c r="DN19">
        <v>531478.69999999995</v>
      </c>
      <c r="DO19">
        <v>61618.5</v>
      </c>
      <c r="DP19">
        <v>1440451.1</v>
      </c>
      <c r="DQ19">
        <v>1040515.8</v>
      </c>
      <c r="DR19">
        <v>84622.1</v>
      </c>
      <c r="DS19">
        <v>84353.8</v>
      </c>
      <c r="DT19">
        <v>84284.3</v>
      </c>
      <c r="DU19">
        <v>63224</v>
      </c>
      <c r="DV19">
        <v>7104</v>
      </c>
      <c r="DW19">
        <v>172317.2</v>
      </c>
      <c r="DX19">
        <v>124044.2</v>
      </c>
      <c r="DY19">
        <v>2041</v>
      </c>
      <c r="DZ19">
        <v>2103.6999999999998</v>
      </c>
      <c r="EA19">
        <v>2102.8000000000002</v>
      </c>
      <c r="EB19">
        <v>1996.9</v>
      </c>
      <c r="EC19">
        <v>1744.1</v>
      </c>
      <c r="ED19">
        <v>2538</v>
      </c>
      <c r="EE19">
        <v>2418.6999999999998</v>
      </c>
      <c r="EF19">
        <v>1750843.1</v>
      </c>
      <c r="EG19">
        <v>1837829</v>
      </c>
      <c r="EH19">
        <v>1839192.9</v>
      </c>
      <c r="EI19">
        <v>1845509.1</v>
      </c>
      <c r="EJ19">
        <v>1837159.3</v>
      </c>
      <c r="EK19">
        <v>1809543.6</v>
      </c>
      <c r="EL19">
        <v>1802184.1</v>
      </c>
      <c r="EM19" s="27">
        <v>1.6023000000000001</v>
      </c>
      <c r="EN19" s="27">
        <v>0.41099999999999998</v>
      </c>
      <c r="EO19" s="27">
        <v>0.41070000000000001</v>
      </c>
      <c r="EP19" s="27">
        <v>0.31590000000000001</v>
      </c>
      <c r="EQ19" s="27">
        <v>0.2422</v>
      </c>
      <c r="ER19" s="27">
        <v>0.28039999999999998</v>
      </c>
      <c r="ES19" s="27">
        <v>0.3342</v>
      </c>
      <c r="ET19" s="27">
        <v>3.5125000000000002</v>
      </c>
      <c r="EU19" s="27">
        <v>0.54</v>
      </c>
      <c r="EV19" s="27">
        <v>0.53959999999999997</v>
      </c>
      <c r="EW19" s="27">
        <v>0.43640000000000001</v>
      </c>
      <c r="EX19" s="27">
        <v>0.31459999999999999</v>
      </c>
      <c r="EY19" s="27">
        <v>0.34699999999999998</v>
      </c>
      <c r="EZ19" s="27">
        <v>0.38179999999999997</v>
      </c>
      <c r="FA19" s="27">
        <v>1.2679</v>
      </c>
      <c r="FB19" s="27">
        <v>0.64639999999999997</v>
      </c>
      <c r="FC19" s="27">
        <v>0.64500000000000002</v>
      </c>
      <c r="FD19" s="27">
        <v>0.56669999999999998</v>
      </c>
      <c r="FE19" s="27">
        <v>0.55969999999999998</v>
      </c>
      <c r="FF19" s="27">
        <v>0.46389999999999998</v>
      </c>
      <c r="FG19" s="27">
        <v>0.47849999999999998</v>
      </c>
      <c r="FH19" s="27">
        <v>1.2023999999999999</v>
      </c>
      <c r="FI19" s="27">
        <v>0.61040000000000005</v>
      </c>
      <c r="FJ19" s="27">
        <v>0.60780000000000001</v>
      </c>
      <c r="FK19" s="27">
        <v>0.37690000000000001</v>
      </c>
      <c r="FL19" s="27">
        <v>0.30359999999999998</v>
      </c>
      <c r="FM19" s="27">
        <v>0.30809999999999998</v>
      </c>
      <c r="FN19" s="27">
        <v>0.46360000000000001</v>
      </c>
      <c r="FO19" s="27">
        <v>1.1947000000000001</v>
      </c>
      <c r="FP19" s="27">
        <v>0.62590000000000001</v>
      </c>
      <c r="FQ19" s="27">
        <v>0.62329999999999997</v>
      </c>
      <c r="FR19" s="27">
        <v>0.4083</v>
      </c>
      <c r="FS19" s="27">
        <v>0.53029999999999999</v>
      </c>
      <c r="FT19" s="27">
        <v>0.32350000000000001</v>
      </c>
      <c r="FU19" s="27">
        <v>0.48859999999999998</v>
      </c>
      <c r="FV19" s="27">
        <v>1.1846000000000001</v>
      </c>
      <c r="FW19" s="27">
        <v>0.63190000000000002</v>
      </c>
      <c r="FX19" s="27">
        <v>0.62929999999999997</v>
      </c>
      <c r="FY19" s="27">
        <v>0.41170000000000001</v>
      </c>
      <c r="FZ19" s="27">
        <v>0.68810000000000004</v>
      </c>
      <c r="GA19" s="27">
        <v>0.32950000000000002</v>
      </c>
      <c r="GB19" s="27">
        <v>0.49540000000000001</v>
      </c>
      <c r="GC19" s="27">
        <v>1.1949000000000001</v>
      </c>
      <c r="GD19" s="27">
        <v>0.64370000000000005</v>
      </c>
      <c r="GE19" s="27">
        <v>0.64129999999999998</v>
      </c>
      <c r="GF19" s="27">
        <v>0.45119999999999999</v>
      </c>
      <c r="GG19" s="27">
        <v>1.4467000000000001</v>
      </c>
      <c r="GH19" s="27">
        <v>0.3402</v>
      </c>
      <c r="GI19" s="27">
        <v>0.50219999999999998</v>
      </c>
      <c r="GJ19" s="27">
        <v>1.1056999999999999</v>
      </c>
      <c r="GK19" s="27">
        <v>0.56999999999999995</v>
      </c>
      <c r="GL19" s="27">
        <v>0.55310000000000004</v>
      </c>
      <c r="GM19" s="27">
        <v>0.44190000000000002</v>
      </c>
      <c r="GN19" s="27">
        <v>0.78</v>
      </c>
      <c r="GO19" s="27">
        <v>0.40110000000000001</v>
      </c>
      <c r="GP19" s="27">
        <v>0.36659999999999998</v>
      </c>
      <c r="GQ19" s="27">
        <v>1.1223000000000001</v>
      </c>
      <c r="GR19" s="27">
        <v>0.59540000000000004</v>
      </c>
      <c r="GS19" s="27">
        <v>0.57499999999999996</v>
      </c>
      <c r="GT19" s="27">
        <v>0.46560000000000001</v>
      </c>
      <c r="GU19" s="27">
        <v>0.72599999999999998</v>
      </c>
      <c r="GV19" s="27">
        <v>0.42430000000000001</v>
      </c>
      <c r="GW19" s="27">
        <v>0.37109999999999999</v>
      </c>
      <c r="GX19" s="27">
        <v>1.1225000000000001</v>
      </c>
      <c r="GY19" s="27">
        <v>0.56940000000000002</v>
      </c>
      <c r="GZ19" s="27">
        <v>0.55530000000000002</v>
      </c>
      <c r="HA19" s="27">
        <v>0.41560000000000002</v>
      </c>
      <c r="HB19" s="27">
        <v>0.65200000000000002</v>
      </c>
      <c r="HC19" s="27">
        <v>0.35649999999999998</v>
      </c>
      <c r="HD19" s="27">
        <v>0.34839999999999999</v>
      </c>
      <c r="HE19" s="27">
        <v>1.1214999999999999</v>
      </c>
      <c r="HF19" s="27">
        <v>0.57089999999999996</v>
      </c>
      <c r="HG19" s="27">
        <v>0.55769999999999997</v>
      </c>
      <c r="HH19" s="27">
        <v>0.41770000000000002</v>
      </c>
      <c r="HI19" s="27">
        <v>0.64390000000000003</v>
      </c>
      <c r="HJ19" s="27">
        <v>0.35449999999999998</v>
      </c>
      <c r="HK19" s="27">
        <v>0.34849999999999998</v>
      </c>
      <c r="HL19" s="27">
        <v>1.1820999999999999</v>
      </c>
      <c r="HM19" s="27">
        <v>0.60150000000000003</v>
      </c>
      <c r="HN19" s="27">
        <v>0.59930000000000005</v>
      </c>
      <c r="HO19" s="27">
        <v>0.36159999999999998</v>
      </c>
      <c r="HP19" s="27">
        <v>0.25419999999999998</v>
      </c>
      <c r="HQ19" s="27">
        <v>0.29349999999999998</v>
      </c>
      <c r="HR19" s="27">
        <v>0.45140000000000002</v>
      </c>
      <c r="HS19" s="27">
        <v>1.1935</v>
      </c>
      <c r="HT19" s="27">
        <v>0.62709999999999999</v>
      </c>
      <c r="HU19" s="27">
        <v>0.62480000000000002</v>
      </c>
      <c r="HV19" s="27">
        <v>0.38450000000000001</v>
      </c>
      <c r="HW19" s="27">
        <v>0.25600000000000001</v>
      </c>
      <c r="HX19" s="27">
        <v>0.31209999999999999</v>
      </c>
      <c r="HY19" s="27">
        <v>0.4844</v>
      </c>
      <c r="HZ19" s="27">
        <v>1.1918</v>
      </c>
      <c r="IA19" s="27">
        <v>0.63539999999999996</v>
      </c>
      <c r="IB19" s="27">
        <v>0.6331</v>
      </c>
      <c r="IC19" s="27">
        <v>0.39379999999999998</v>
      </c>
      <c r="ID19" s="27">
        <v>0.28110000000000002</v>
      </c>
      <c r="IE19" s="27">
        <v>0.31900000000000001</v>
      </c>
      <c r="IF19" s="27">
        <v>0.49459999999999998</v>
      </c>
      <c r="IG19" s="27">
        <v>1.1982999999999999</v>
      </c>
      <c r="IH19" s="27">
        <v>0.64119999999999999</v>
      </c>
      <c r="II19" s="27">
        <v>0.63890000000000002</v>
      </c>
      <c r="IJ19" s="27">
        <v>0.39850000000000002</v>
      </c>
      <c r="IK19" s="27">
        <v>0.30330000000000001</v>
      </c>
      <c r="IL19" s="27">
        <v>0.32319999999999999</v>
      </c>
      <c r="IM19" s="27">
        <v>0.50119999999999998</v>
      </c>
      <c r="IN19" s="27">
        <v>0.35699999999999998</v>
      </c>
      <c r="IO19" s="27">
        <v>0.20580000000000001</v>
      </c>
      <c r="IP19" s="27">
        <v>0.2051</v>
      </c>
      <c r="IQ19" s="27">
        <v>0.17119999999999999</v>
      </c>
      <c r="IR19" s="27">
        <v>0.23119999999999999</v>
      </c>
      <c r="IS19" s="27">
        <v>0.1913</v>
      </c>
      <c r="IT19" s="27">
        <v>0.19020000000000001</v>
      </c>
      <c r="IU19" s="27">
        <v>0.40239999999999998</v>
      </c>
      <c r="IV19" s="27">
        <v>0.36470000000000002</v>
      </c>
      <c r="IW19" s="27">
        <v>0.3639</v>
      </c>
      <c r="IX19" s="27">
        <v>0.36209999999999998</v>
      </c>
      <c r="IY19" s="27">
        <v>0.4073</v>
      </c>
      <c r="IZ19" s="27">
        <v>0.37140000000000001</v>
      </c>
      <c r="JA19" s="27">
        <v>0.37819999999999998</v>
      </c>
      <c r="JB19">
        <v>324986.2</v>
      </c>
      <c r="JC19">
        <v>357041.5</v>
      </c>
      <c r="JD19">
        <v>357112.3</v>
      </c>
      <c r="JE19">
        <v>327194.7</v>
      </c>
      <c r="JF19">
        <v>194039.6</v>
      </c>
      <c r="JG19">
        <v>603332.5</v>
      </c>
      <c r="JH19">
        <v>495788.3</v>
      </c>
      <c r="JI19">
        <v>387357.8</v>
      </c>
      <c r="JJ19">
        <v>426058.3</v>
      </c>
      <c r="JK19">
        <v>426116.4</v>
      </c>
      <c r="JL19">
        <v>381240.8</v>
      </c>
      <c r="JM19">
        <v>207033.7</v>
      </c>
      <c r="JN19">
        <v>850725.6</v>
      </c>
      <c r="JO19">
        <v>686396.5</v>
      </c>
      <c r="JP19">
        <v>846.6</v>
      </c>
      <c r="JQ19">
        <v>932.8</v>
      </c>
      <c r="JR19">
        <v>932.6</v>
      </c>
      <c r="JS19">
        <v>833.4</v>
      </c>
      <c r="JT19">
        <v>504.4</v>
      </c>
      <c r="JU19">
        <v>1779.6</v>
      </c>
      <c r="JV19">
        <v>1469.6</v>
      </c>
      <c r="JW19">
        <v>133373</v>
      </c>
      <c r="JX19">
        <v>151052.70000000001</v>
      </c>
      <c r="JY19">
        <v>151042.79999999999</v>
      </c>
      <c r="JZ19">
        <v>131235.20000000001</v>
      </c>
      <c r="KA19">
        <v>20121.599999999999</v>
      </c>
      <c r="KB19">
        <v>329217.5</v>
      </c>
      <c r="KC19">
        <v>240494.8</v>
      </c>
      <c r="KD19">
        <v>5978.6</v>
      </c>
      <c r="KE19">
        <v>6786.7</v>
      </c>
      <c r="KF19">
        <v>6786.6</v>
      </c>
      <c r="KG19">
        <v>5866.1</v>
      </c>
      <c r="KH19">
        <v>907.1</v>
      </c>
      <c r="KI19">
        <v>14812.6</v>
      </c>
      <c r="KJ19">
        <v>10624.8</v>
      </c>
      <c r="KK19">
        <v>2239.9</v>
      </c>
      <c r="KL19">
        <v>2543</v>
      </c>
      <c r="KM19">
        <v>2543</v>
      </c>
      <c r="KN19">
        <v>2201.3000000000002</v>
      </c>
      <c r="KO19">
        <v>368.4</v>
      </c>
      <c r="KP19">
        <v>5624.3</v>
      </c>
      <c r="KQ19">
        <v>4029.4</v>
      </c>
      <c r="KR19">
        <v>1295.2</v>
      </c>
      <c r="KS19">
        <v>1463.2</v>
      </c>
      <c r="KT19">
        <v>1463.1</v>
      </c>
      <c r="KU19">
        <v>1267.2</v>
      </c>
      <c r="KV19">
        <v>178.2</v>
      </c>
      <c r="KW19">
        <v>3178.3</v>
      </c>
      <c r="KX19">
        <v>2272.1</v>
      </c>
      <c r="KY19">
        <v>1059745.8</v>
      </c>
      <c r="KZ19">
        <v>1168201.3</v>
      </c>
      <c r="LA19">
        <v>1167300.5</v>
      </c>
      <c r="LB19">
        <v>996064.9</v>
      </c>
      <c r="LC19">
        <v>711607</v>
      </c>
      <c r="LD19">
        <v>2074752.6</v>
      </c>
      <c r="LE19">
        <v>1697759.5</v>
      </c>
      <c r="LF19">
        <v>629834.4</v>
      </c>
      <c r="LG19">
        <v>680826.6</v>
      </c>
      <c r="LH19">
        <v>680305.5</v>
      </c>
      <c r="LI19">
        <v>601390.4</v>
      </c>
      <c r="LJ19">
        <v>429182.9</v>
      </c>
      <c r="LK19">
        <v>1247551</v>
      </c>
      <c r="LL19">
        <v>1058704.3999999999</v>
      </c>
      <c r="LM19">
        <v>247357</v>
      </c>
      <c r="LN19">
        <v>271713.5</v>
      </c>
      <c r="LO19">
        <v>271577</v>
      </c>
      <c r="LP19">
        <v>238113.1</v>
      </c>
      <c r="LQ19">
        <v>140328.70000000001</v>
      </c>
      <c r="LR19">
        <v>523102.3</v>
      </c>
      <c r="LS19">
        <v>422506.1</v>
      </c>
      <c r="LT19">
        <v>76393.399999999994</v>
      </c>
      <c r="LU19">
        <v>83940.1</v>
      </c>
      <c r="LV19">
        <v>83886.399999999994</v>
      </c>
      <c r="LW19">
        <v>73617.3</v>
      </c>
      <c r="LX19">
        <v>42782.7</v>
      </c>
      <c r="LY19">
        <v>162661.5</v>
      </c>
      <c r="LZ19">
        <v>131365.5</v>
      </c>
      <c r="MA19">
        <v>515270.1</v>
      </c>
      <c r="MB19">
        <v>580079.5</v>
      </c>
      <c r="MC19">
        <v>580035.19999999995</v>
      </c>
      <c r="MD19">
        <v>506656.5</v>
      </c>
      <c r="ME19">
        <v>81132</v>
      </c>
      <c r="MF19">
        <v>1255314.3</v>
      </c>
      <c r="MG19">
        <v>925709.4</v>
      </c>
      <c r="MH19">
        <v>445943.4</v>
      </c>
      <c r="MI19">
        <v>506533.2</v>
      </c>
      <c r="MJ19">
        <v>506467.3</v>
      </c>
      <c r="MK19">
        <v>438921.6</v>
      </c>
      <c r="ML19">
        <v>59667.3</v>
      </c>
      <c r="MM19">
        <v>1115045.8</v>
      </c>
      <c r="MN19">
        <v>804047.5</v>
      </c>
      <c r="MO19">
        <v>517835.8</v>
      </c>
      <c r="MP19">
        <v>589620.4</v>
      </c>
      <c r="MQ19">
        <v>589602.6</v>
      </c>
      <c r="MR19">
        <v>509428.9</v>
      </c>
      <c r="MS19">
        <v>64282.400000000001</v>
      </c>
      <c r="MT19">
        <v>1305409.5</v>
      </c>
      <c r="MU19">
        <v>934980.8</v>
      </c>
      <c r="MV19">
        <v>61486.9</v>
      </c>
      <c r="MW19">
        <v>70174</v>
      </c>
      <c r="MX19">
        <v>70170.100000000006</v>
      </c>
      <c r="MY19">
        <v>60489.9</v>
      </c>
      <c r="MZ19">
        <v>7435.7</v>
      </c>
      <c r="NA19">
        <v>156316.29999999999</v>
      </c>
      <c r="NB19">
        <v>111305.3</v>
      </c>
      <c r="NC19">
        <v>1939.9</v>
      </c>
      <c r="ND19">
        <v>1987.9</v>
      </c>
      <c r="NE19">
        <v>1987.5</v>
      </c>
      <c r="NF19">
        <v>1923</v>
      </c>
      <c r="NG19">
        <v>1668.4</v>
      </c>
      <c r="NH19">
        <v>2443.5</v>
      </c>
      <c r="NI19">
        <v>2305.9</v>
      </c>
      <c r="NJ19">
        <v>1715230.9</v>
      </c>
      <c r="NK19">
        <v>1809782.4</v>
      </c>
      <c r="NL19">
        <v>1811490.9</v>
      </c>
      <c r="NM19">
        <v>1824400.9</v>
      </c>
      <c r="NN19">
        <v>1880430.9</v>
      </c>
      <c r="NO19">
        <v>1752000.9</v>
      </c>
      <c r="NP19">
        <v>1754942.4</v>
      </c>
      <c r="NQ19">
        <v>630445.1</v>
      </c>
      <c r="NR19">
        <v>163437.5</v>
      </c>
      <c r="NS19">
        <v>163305.29999999999</v>
      </c>
      <c r="NT19">
        <v>108933.9</v>
      </c>
      <c r="NU19">
        <v>49284.4</v>
      </c>
      <c r="NV19">
        <v>173206.1</v>
      </c>
      <c r="NW19">
        <v>175559.8</v>
      </c>
      <c r="NX19">
        <v>2229904.5</v>
      </c>
      <c r="NY19">
        <v>275002.8</v>
      </c>
      <c r="NZ19">
        <v>274757.90000000002</v>
      </c>
      <c r="OA19">
        <v>184445</v>
      </c>
      <c r="OB19">
        <v>69202.8</v>
      </c>
      <c r="OC19">
        <v>301775.59999999998</v>
      </c>
      <c r="OD19">
        <v>284664.40000000002</v>
      </c>
      <c r="OE19">
        <v>1510.6</v>
      </c>
      <c r="OF19">
        <v>715.5</v>
      </c>
      <c r="OG19">
        <v>713.3</v>
      </c>
      <c r="OH19">
        <v>520.79999999999995</v>
      </c>
      <c r="OI19">
        <v>272.5</v>
      </c>
      <c r="OJ19">
        <v>875</v>
      </c>
      <c r="OK19">
        <v>775.5</v>
      </c>
      <c r="OL19">
        <v>219813.3</v>
      </c>
      <c r="OM19">
        <v>110055.8</v>
      </c>
      <c r="ON19">
        <v>109506.1</v>
      </c>
      <c r="OO19">
        <v>51699.199999999997</v>
      </c>
      <c r="OP19">
        <v>6087.8</v>
      </c>
      <c r="OQ19">
        <v>110882.2</v>
      </c>
      <c r="OR19">
        <v>123421.7</v>
      </c>
      <c r="OS19">
        <v>9755</v>
      </c>
      <c r="OT19">
        <v>5049</v>
      </c>
      <c r="OU19">
        <v>5023.2</v>
      </c>
      <c r="OV19">
        <v>2505.1</v>
      </c>
      <c r="OW19">
        <v>483.2</v>
      </c>
      <c r="OX19">
        <v>5206.3</v>
      </c>
      <c r="OY19">
        <v>5753</v>
      </c>
      <c r="OZ19">
        <v>3651.6</v>
      </c>
      <c r="PA19">
        <v>1930</v>
      </c>
      <c r="PB19">
        <v>1920.5</v>
      </c>
      <c r="PC19">
        <v>954.7</v>
      </c>
      <c r="PD19">
        <v>258.8</v>
      </c>
      <c r="PE19">
        <v>2015.7</v>
      </c>
      <c r="PF19">
        <v>2210.6</v>
      </c>
      <c r="PG19">
        <v>2091.6</v>
      </c>
      <c r="PH19">
        <v>1109.7</v>
      </c>
      <c r="PI19">
        <v>1104.7</v>
      </c>
      <c r="PJ19">
        <v>592.9</v>
      </c>
      <c r="PK19">
        <v>310.3</v>
      </c>
      <c r="PL19">
        <v>1166.8</v>
      </c>
      <c r="PM19">
        <v>1264.0999999999999</v>
      </c>
      <c r="PN19">
        <v>1515576.4</v>
      </c>
      <c r="PO19">
        <v>748182.2</v>
      </c>
      <c r="PP19">
        <v>723050.8</v>
      </c>
      <c r="PQ19">
        <v>483037.7</v>
      </c>
      <c r="PR19">
        <v>748140.3</v>
      </c>
      <c r="PS19">
        <v>881395.4</v>
      </c>
      <c r="PT19">
        <v>725227.1</v>
      </c>
      <c r="PU19">
        <v>931085.7</v>
      </c>
      <c r="PV19">
        <v>469725</v>
      </c>
      <c r="PW19">
        <v>451533.9</v>
      </c>
      <c r="PX19">
        <v>305266.5</v>
      </c>
      <c r="PY19">
        <v>400000.5</v>
      </c>
      <c r="PZ19">
        <v>562027.9</v>
      </c>
      <c r="QA19">
        <v>449194.4</v>
      </c>
      <c r="QB19">
        <v>368130.2</v>
      </c>
      <c r="QC19">
        <v>178828.6</v>
      </c>
      <c r="QD19">
        <v>173753.7</v>
      </c>
      <c r="QE19">
        <v>105893.4</v>
      </c>
      <c r="QF19">
        <v>108746.7</v>
      </c>
      <c r="QG19">
        <v>197860.4</v>
      </c>
      <c r="QH19">
        <v>167794.8</v>
      </c>
      <c r="QI19">
        <v>113815.7</v>
      </c>
      <c r="QJ19">
        <v>55532.800000000003</v>
      </c>
      <c r="QK19">
        <v>54058.5</v>
      </c>
      <c r="QL19">
        <v>32907.5</v>
      </c>
      <c r="QM19">
        <v>32696.7</v>
      </c>
      <c r="QN19">
        <v>61171.3</v>
      </c>
      <c r="QO19">
        <v>52078.8</v>
      </c>
      <c r="QP19">
        <v>828798.6</v>
      </c>
      <c r="QQ19">
        <v>415920</v>
      </c>
      <c r="QR19">
        <v>414099.1</v>
      </c>
      <c r="QS19">
        <v>190010</v>
      </c>
      <c r="QT19">
        <v>19619.599999999999</v>
      </c>
      <c r="QU19">
        <v>405818.6</v>
      </c>
      <c r="QV19">
        <v>461911.1</v>
      </c>
      <c r="QW19">
        <v>728650.8</v>
      </c>
      <c r="QX19">
        <v>380494.9</v>
      </c>
      <c r="QY19">
        <v>378780.9</v>
      </c>
      <c r="QZ19">
        <v>175620.1</v>
      </c>
      <c r="RA19">
        <v>14417.7</v>
      </c>
      <c r="RB19">
        <v>384196.5</v>
      </c>
      <c r="RC19">
        <v>432849.8</v>
      </c>
      <c r="RD19">
        <v>846102.9</v>
      </c>
      <c r="RE19">
        <v>449567.7</v>
      </c>
      <c r="RF19">
        <v>447564.5</v>
      </c>
      <c r="RG19">
        <v>209278.3</v>
      </c>
      <c r="RH19">
        <v>17322.2</v>
      </c>
      <c r="RI19">
        <v>459519.7</v>
      </c>
      <c r="RJ19">
        <v>514676</v>
      </c>
      <c r="RK19">
        <v>101402.7</v>
      </c>
      <c r="RL19">
        <v>54091.8</v>
      </c>
      <c r="RM19">
        <v>53850.6</v>
      </c>
      <c r="RN19">
        <v>25196.5</v>
      </c>
      <c r="RO19">
        <v>2154.5</v>
      </c>
      <c r="RP19">
        <v>55691.8</v>
      </c>
      <c r="RQ19">
        <v>62165.3</v>
      </c>
      <c r="RR19">
        <v>728.6</v>
      </c>
      <c r="RS19">
        <v>432.9</v>
      </c>
      <c r="RT19">
        <v>431.4</v>
      </c>
      <c r="RU19">
        <v>341.9</v>
      </c>
      <c r="RV19">
        <v>403.3</v>
      </c>
      <c r="RW19">
        <v>485.5</v>
      </c>
      <c r="RX19">
        <v>460</v>
      </c>
      <c r="RY19">
        <v>704495.1</v>
      </c>
      <c r="RZ19">
        <v>670175.19999999995</v>
      </c>
      <c r="SA19">
        <v>669276</v>
      </c>
      <c r="SB19">
        <v>668234</v>
      </c>
      <c r="SC19">
        <v>748219.3</v>
      </c>
      <c r="SD19">
        <v>672097</v>
      </c>
      <c r="SE19">
        <v>681566.2</v>
      </c>
    </row>
    <row r="20" spans="1:499" x14ac:dyDescent="0.2">
      <c r="A20" t="s">
        <v>683</v>
      </c>
      <c r="C20">
        <v>42866</v>
      </c>
      <c r="D20">
        <v>32679</v>
      </c>
      <c r="E20">
        <v>32627</v>
      </c>
      <c r="F20">
        <v>24889</v>
      </c>
      <c r="G20">
        <v>49</v>
      </c>
      <c r="H20">
        <v>7023</v>
      </c>
      <c r="I20">
        <v>13721</v>
      </c>
      <c r="J20" s="27">
        <v>1</v>
      </c>
      <c r="K20" s="27">
        <v>0.76239999999999997</v>
      </c>
      <c r="L20" s="27">
        <v>0.7611</v>
      </c>
      <c r="M20" s="27">
        <v>0.5806</v>
      </c>
      <c r="N20" s="27">
        <v>1.1000000000000001E-3</v>
      </c>
      <c r="O20" s="27">
        <v>0.1638</v>
      </c>
      <c r="P20" s="27">
        <v>0.3201</v>
      </c>
      <c r="Q20" s="27">
        <v>1</v>
      </c>
      <c r="R20" s="27">
        <v>0.76239999999999997</v>
      </c>
      <c r="S20" s="27">
        <v>0.99839999999999995</v>
      </c>
      <c r="T20" s="27">
        <v>0.76280000000000003</v>
      </c>
      <c r="U20" s="27">
        <v>1.5E-3</v>
      </c>
      <c r="V20" s="27">
        <v>0.21529999999999999</v>
      </c>
      <c r="W20" s="27">
        <v>0.42049999999999998</v>
      </c>
      <c r="X20">
        <v>405475.8</v>
      </c>
      <c r="Y20">
        <v>389940.8</v>
      </c>
      <c r="Z20">
        <v>389984.9</v>
      </c>
      <c r="AA20">
        <v>332568.2</v>
      </c>
      <c r="AB20">
        <v>198455.7</v>
      </c>
      <c r="AC20">
        <v>588344.6</v>
      </c>
      <c r="AD20">
        <v>502167.2</v>
      </c>
      <c r="AE20">
        <v>663502.5</v>
      </c>
      <c r="AF20">
        <v>499556.8</v>
      </c>
      <c r="AG20">
        <v>499498.3</v>
      </c>
      <c r="AH20">
        <v>404050.6</v>
      </c>
      <c r="AI20">
        <v>216066.6</v>
      </c>
      <c r="AJ20">
        <v>828743.2</v>
      </c>
      <c r="AK20">
        <v>706890.1</v>
      </c>
      <c r="AL20">
        <v>1240.0999999999999</v>
      </c>
      <c r="AM20">
        <v>1117.3</v>
      </c>
      <c r="AN20">
        <v>1115.5</v>
      </c>
      <c r="AO20">
        <v>909</v>
      </c>
      <c r="AP20">
        <v>479.2</v>
      </c>
      <c r="AQ20">
        <v>1830</v>
      </c>
      <c r="AR20">
        <v>1566.6</v>
      </c>
      <c r="AS20">
        <v>205895.8</v>
      </c>
      <c r="AT20">
        <v>195974.7</v>
      </c>
      <c r="AU20">
        <v>195671.3</v>
      </c>
      <c r="AV20">
        <v>144874.79999999999</v>
      </c>
      <c r="AW20">
        <v>20395.2</v>
      </c>
      <c r="AX20">
        <v>371649.8</v>
      </c>
      <c r="AY20">
        <v>279401.40000000002</v>
      </c>
      <c r="AZ20">
        <v>9256.6</v>
      </c>
      <c r="BA20">
        <v>8808.7000000000007</v>
      </c>
      <c r="BB20">
        <v>8795.7999999999993</v>
      </c>
      <c r="BC20">
        <v>6523.8</v>
      </c>
      <c r="BD20">
        <v>877.3</v>
      </c>
      <c r="BE20">
        <v>16666.5</v>
      </c>
      <c r="BF20">
        <v>12412.7</v>
      </c>
      <c r="BG20">
        <v>3483.8</v>
      </c>
      <c r="BH20">
        <v>3326.3</v>
      </c>
      <c r="BI20">
        <v>3321.7</v>
      </c>
      <c r="BJ20">
        <v>2454.8000000000002</v>
      </c>
      <c r="BK20">
        <v>366.2</v>
      </c>
      <c r="BL20">
        <v>6325.5</v>
      </c>
      <c r="BM20">
        <v>4694.3</v>
      </c>
      <c r="BN20">
        <v>1963.7</v>
      </c>
      <c r="BO20">
        <v>1863.6</v>
      </c>
      <c r="BP20">
        <v>1861.2</v>
      </c>
      <c r="BQ20">
        <v>1382.5</v>
      </c>
      <c r="BR20">
        <v>151.6</v>
      </c>
      <c r="BS20">
        <v>3520.4</v>
      </c>
      <c r="BT20">
        <v>2622.9</v>
      </c>
      <c r="BU20">
        <v>1433155</v>
      </c>
      <c r="BV20">
        <v>1345608.8</v>
      </c>
      <c r="BW20">
        <v>1338970.8</v>
      </c>
      <c r="BX20">
        <v>1097161.8999999999</v>
      </c>
      <c r="BY20">
        <v>862992.1</v>
      </c>
      <c r="BZ20">
        <v>2173387.7999999998</v>
      </c>
      <c r="CA20">
        <v>1950815.9</v>
      </c>
      <c r="CB20">
        <v>882282.7</v>
      </c>
      <c r="CC20">
        <v>823892.4</v>
      </c>
      <c r="CD20">
        <v>818793.6</v>
      </c>
      <c r="CE20">
        <v>668883.5</v>
      </c>
      <c r="CF20">
        <v>501379.1</v>
      </c>
      <c r="CG20">
        <v>1335632.3999999999</v>
      </c>
      <c r="CH20">
        <v>1212565.8999999999</v>
      </c>
      <c r="CI20">
        <v>357014.2</v>
      </c>
      <c r="CJ20">
        <v>334140.7</v>
      </c>
      <c r="CK20">
        <v>332424.40000000002</v>
      </c>
      <c r="CL20">
        <v>264231.5</v>
      </c>
      <c r="CM20">
        <v>154547.5</v>
      </c>
      <c r="CN20">
        <v>567815.30000000005</v>
      </c>
      <c r="CO20">
        <v>491564.79999999999</v>
      </c>
      <c r="CP20">
        <v>110408.4</v>
      </c>
      <c r="CQ20">
        <v>103387.1</v>
      </c>
      <c r="CR20">
        <v>102877.5</v>
      </c>
      <c r="CS20">
        <v>81608.800000000003</v>
      </c>
      <c r="CT20">
        <v>47339.1</v>
      </c>
      <c r="CU20">
        <v>176292.2</v>
      </c>
      <c r="CV20">
        <v>152356.5</v>
      </c>
      <c r="CW20">
        <v>779893</v>
      </c>
      <c r="CX20">
        <v>741860.1</v>
      </c>
      <c r="CY20">
        <v>740692.8</v>
      </c>
      <c r="CZ20">
        <v>548031.30000000005</v>
      </c>
      <c r="DA20">
        <v>76859.899999999994</v>
      </c>
      <c r="DB20">
        <v>1407699</v>
      </c>
      <c r="DC20">
        <v>1057904.3</v>
      </c>
      <c r="DD20">
        <v>687880.6</v>
      </c>
      <c r="DE20">
        <v>659666.4</v>
      </c>
      <c r="DF20">
        <v>658660.80000000005</v>
      </c>
      <c r="DG20">
        <v>482394.9</v>
      </c>
      <c r="DH20">
        <v>56866.6</v>
      </c>
      <c r="DI20">
        <v>1269049.6000000001</v>
      </c>
      <c r="DJ20">
        <v>937478.7</v>
      </c>
      <c r="DK20">
        <v>802143.6</v>
      </c>
      <c r="DL20">
        <v>771544</v>
      </c>
      <c r="DM20">
        <v>770402.5</v>
      </c>
      <c r="DN20">
        <v>562758.5</v>
      </c>
      <c r="DO20">
        <v>62959.4</v>
      </c>
      <c r="DP20">
        <v>1489523.5</v>
      </c>
      <c r="DQ20">
        <v>1095535.3999999999</v>
      </c>
      <c r="DR20">
        <v>95731.199999999997</v>
      </c>
      <c r="DS20">
        <v>92126.6</v>
      </c>
      <c r="DT20">
        <v>91990.5</v>
      </c>
      <c r="DU20">
        <v>67033.899999999994</v>
      </c>
      <c r="DV20">
        <v>7320.9</v>
      </c>
      <c r="DW20">
        <v>178421.4</v>
      </c>
      <c r="DX20">
        <v>130812.4</v>
      </c>
      <c r="DY20">
        <v>2059.6</v>
      </c>
      <c r="DZ20">
        <v>2095.5</v>
      </c>
      <c r="EA20">
        <v>2094.1999999999998</v>
      </c>
      <c r="EB20">
        <v>1977</v>
      </c>
      <c r="EC20">
        <v>1650.2</v>
      </c>
      <c r="ED20">
        <v>2494.1999999999998</v>
      </c>
      <c r="EE20">
        <v>2378.6</v>
      </c>
      <c r="EF20">
        <v>1775034.3</v>
      </c>
      <c r="EG20">
        <v>1799874.6</v>
      </c>
      <c r="EH20">
        <v>1802008.9</v>
      </c>
      <c r="EI20">
        <v>1816662.3</v>
      </c>
      <c r="EJ20">
        <v>1955459.5</v>
      </c>
      <c r="EK20">
        <v>1751653.8</v>
      </c>
      <c r="EL20">
        <v>1764243.4</v>
      </c>
      <c r="EM20" s="27">
        <v>1.8252999999999999</v>
      </c>
      <c r="EN20" s="27">
        <v>0.4103</v>
      </c>
      <c r="EO20" s="27">
        <v>0.41</v>
      </c>
      <c r="EP20" s="27">
        <v>0.3075</v>
      </c>
      <c r="EQ20" s="27">
        <v>0.2056</v>
      </c>
      <c r="ER20" s="27">
        <v>0.28710000000000002</v>
      </c>
      <c r="ES20" s="27">
        <v>0.33960000000000001</v>
      </c>
      <c r="ET20" s="27">
        <v>3.5769000000000002</v>
      </c>
      <c r="EU20" s="27">
        <v>0.54100000000000004</v>
      </c>
      <c r="EV20" s="27">
        <v>0.54079999999999995</v>
      </c>
      <c r="EW20" s="27">
        <v>0.42409999999999998</v>
      </c>
      <c r="EX20" s="27">
        <v>0.3387</v>
      </c>
      <c r="EY20" s="27">
        <v>0.35720000000000002</v>
      </c>
      <c r="EZ20" s="27">
        <v>0.3957</v>
      </c>
      <c r="FA20" s="27">
        <v>1.2584</v>
      </c>
      <c r="FB20" s="27">
        <v>0.64349999999999996</v>
      </c>
      <c r="FC20" s="27">
        <v>0.6411</v>
      </c>
      <c r="FD20" s="27">
        <v>0.57509999999999994</v>
      </c>
      <c r="FE20" s="27">
        <v>0.61619999999999997</v>
      </c>
      <c r="FF20" s="27">
        <v>0.4582</v>
      </c>
      <c r="FG20" s="27">
        <v>0.47320000000000001</v>
      </c>
      <c r="FH20" s="27">
        <v>1.2088000000000001</v>
      </c>
      <c r="FI20" s="27">
        <v>0.60429999999999995</v>
      </c>
      <c r="FJ20" s="27">
        <v>0.60089999999999999</v>
      </c>
      <c r="FK20" s="27">
        <v>0.35830000000000001</v>
      </c>
      <c r="FL20" s="27">
        <v>0.26469999999999999</v>
      </c>
      <c r="FM20" s="27">
        <v>0.31819999999999998</v>
      </c>
      <c r="FN20" s="27">
        <v>0.46400000000000002</v>
      </c>
      <c r="FO20" s="27">
        <v>1.1954</v>
      </c>
      <c r="FP20" s="27">
        <v>0.61509999999999998</v>
      </c>
      <c r="FQ20" s="27">
        <v>0.61180000000000001</v>
      </c>
      <c r="FR20" s="27">
        <v>0.38990000000000002</v>
      </c>
      <c r="FS20" s="27">
        <v>0.62170000000000003</v>
      </c>
      <c r="FT20" s="27">
        <v>0.3291</v>
      </c>
      <c r="FU20" s="27">
        <v>0.48499999999999999</v>
      </c>
      <c r="FV20" s="27">
        <v>1.2159</v>
      </c>
      <c r="FW20" s="27">
        <v>0.62280000000000002</v>
      </c>
      <c r="FX20" s="27">
        <v>0.61990000000000001</v>
      </c>
      <c r="FY20" s="27">
        <v>0.39419999999999999</v>
      </c>
      <c r="FZ20" s="27">
        <v>0.80310000000000004</v>
      </c>
      <c r="GA20" s="27">
        <v>0.33550000000000002</v>
      </c>
      <c r="GB20" s="27">
        <v>0.49330000000000002</v>
      </c>
      <c r="GC20" s="27">
        <v>1.2721</v>
      </c>
      <c r="GD20" s="27">
        <v>0.63219999999999998</v>
      </c>
      <c r="GE20" s="27">
        <v>0.62960000000000005</v>
      </c>
      <c r="GF20" s="27">
        <v>0.43120000000000003</v>
      </c>
      <c r="GG20" s="27">
        <v>1.8343</v>
      </c>
      <c r="GH20" s="27">
        <v>0.34649999999999997</v>
      </c>
      <c r="GI20" s="27">
        <v>0.50109999999999999</v>
      </c>
      <c r="GJ20" s="27">
        <v>1.1222000000000001</v>
      </c>
      <c r="GK20" s="27">
        <v>0.56969999999999998</v>
      </c>
      <c r="GL20" s="27">
        <v>0.55059999999999998</v>
      </c>
      <c r="GM20" s="27">
        <v>0.43430000000000002</v>
      </c>
      <c r="GN20" s="27">
        <v>0.66120000000000001</v>
      </c>
      <c r="GO20" s="27">
        <v>0.40529999999999999</v>
      </c>
      <c r="GP20" s="27">
        <v>0.37509999999999999</v>
      </c>
      <c r="GQ20" s="27">
        <v>1.1398999999999999</v>
      </c>
      <c r="GR20" s="27">
        <v>0.60160000000000002</v>
      </c>
      <c r="GS20" s="27">
        <v>0.57220000000000004</v>
      </c>
      <c r="GT20" s="27">
        <v>0.45490000000000003</v>
      </c>
      <c r="GU20" s="27">
        <v>0.59019999999999995</v>
      </c>
      <c r="GV20" s="27">
        <v>0.42859999999999998</v>
      </c>
      <c r="GW20" s="27">
        <v>0.38240000000000002</v>
      </c>
      <c r="GX20" s="27">
        <v>1.137</v>
      </c>
      <c r="GY20" s="27">
        <v>0.57310000000000005</v>
      </c>
      <c r="GZ20" s="27">
        <v>0.55269999999999997</v>
      </c>
      <c r="HA20" s="27">
        <v>0.40060000000000001</v>
      </c>
      <c r="HB20" s="27">
        <v>0.51980000000000004</v>
      </c>
      <c r="HC20" s="27">
        <v>0.36559999999999998</v>
      </c>
      <c r="HD20" s="27">
        <v>0.36199999999999999</v>
      </c>
      <c r="HE20" s="27">
        <v>1.1343000000000001</v>
      </c>
      <c r="HF20" s="27">
        <v>0.57310000000000005</v>
      </c>
      <c r="HG20" s="27">
        <v>0.55459999999999998</v>
      </c>
      <c r="HH20" s="27">
        <v>0.40200000000000002</v>
      </c>
      <c r="HI20" s="27">
        <v>0.5091</v>
      </c>
      <c r="HJ20" s="27">
        <v>0.36370000000000002</v>
      </c>
      <c r="HK20" s="27">
        <v>0.36199999999999999</v>
      </c>
      <c r="HL20" s="27">
        <v>1.1866000000000001</v>
      </c>
      <c r="HM20" s="27">
        <v>0.59389999999999998</v>
      </c>
      <c r="HN20" s="27">
        <v>0.59030000000000005</v>
      </c>
      <c r="HO20" s="27">
        <v>0.34089999999999998</v>
      </c>
      <c r="HP20" s="27">
        <v>0.24049999999999999</v>
      </c>
      <c r="HQ20" s="27">
        <v>0.30199999999999999</v>
      </c>
      <c r="HR20" s="27">
        <v>0.45100000000000001</v>
      </c>
      <c r="HS20" s="27">
        <v>1.194</v>
      </c>
      <c r="HT20" s="27">
        <v>0.61890000000000001</v>
      </c>
      <c r="HU20" s="27">
        <v>0.61550000000000005</v>
      </c>
      <c r="HV20" s="27">
        <v>0.36570000000000003</v>
      </c>
      <c r="HW20" s="27">
        <v>0.23089999999999999</v>
      </c>
      <c r="HX20" s="27">
        <v>0.31909999999999999</v>
      </c>
      <c r="HY20" s="27">
        <v>0.48209999999999997</v>
      </c>
      <c r="HZ20" s="27">
        <v>1.1926000000000001</v>
      </c>
      <c r="IA20" s="27">
        <v>0.62729999999999997</v>
      </c>
      <c r="IB20" s="27">
        <v>0.624</v>
      </c>
      <c r="IC20" s="27">
        <v>0.37630000000000002</v>
      </c>
      <c r="ID20" s="27">
        <v>0.24940000000000001</v>
      </c>
      <c r="IE20" s="27">
        <v>0.32579999999999998</v>
      </c>
      <c r="IF20" s="27">
        <v>0.4919</v>
      </c>
      <c r="IG20" s="27">
        <v>1.1958</v>
      </c>
      <c r="IH20" s="27">
        <v>0.63319999999999999</v>
      </c>
      <c r="II20" s="27">
        <v>0.62990000000000002</v>
      </c>
      <c r="IJ20" s="27">
        <v>0.38179999999999997</v>
      </c>
      <c r="IK20" s="27">
        <v>0.26650000000000001</v>
      </c>
      <c r="IL20" s="27">
        <v>0.32990000000000003</v>
      </c>
      <c r="IM20" s="27">
        <v>0.49819999999999998</v>
      </c>
      <c r="IN20" s="27">
        <v>0.36909999999999998</v>
      </c>
      <c r="IO20" s="27">
        <v>0.1983</v>
      </c>
      <c r="IP20" s="27">
        <v>0.19739999999999999</v>
      </c>
      <c r="IQ20" s="27">
        <v>0.15959999999999999</v>
      </c>
      <c r="IR20" s="27">
        <v>0.1744</v>
      </c>
      <c r="IS20" s="27">
        <v>0.18410000000000001</v>
      </c>
      <c r="IT20" s="27">
        <v>0.18190000000000001</v>
      </c>
      <c r="IU20" s="27">
        <v>0.40200000000000002</v>
      </c>
      <c r="IV20" s="27">
        <v>0.38940000000000002</v>
      </c>
      <c r="IW20" s="27">
        <v>0.3881</v>
      </c>
      <c r="IX20" s="27">
        <v>0.38350000000000001</v>
      </c>
      <c r="IY20" s="27">
        <v>0.317</v>
      </c>
      <c r="IZ20" s="27">
        <v>0.40310000000000001</v>
      </c>
      <c r="JA20" s="27">
        <v>0.4027</v>
      </c>
      <c r="JB20">
        <v>326049.09999999998</v>
      </c>
      <c r="JC20">
        <v>349943.3</v>
      </c>
      <c r="JD20">
        <v>349996.5</v>
      </c>
      <c r="JE20">
        <v>317972.7</v>
      </c>
      <c r="JF20">
        <v>192187.3</v>
      </c>
      <c r="JG20">
        <v>571512.4</v>
      </c>
      <c r="JH20">
        <v>470159.2</v>
      </c>
      <c r="JI20">
        <v>391657.3</v>
      </c>
      <c r="JJ20">
        <v>419456.2</v>
      </c>
      <c r="JK20">
        <v>419502.7</v>
      </c>
      <c r="JL20">
        <v>368122.5</v>
      </c>
      <c r="JM20">
        <v>199083.7</v>
      </c>
      <c r="JN20">
        <v>802093.4</v>
      </c>
      <c r="JO20">
        <v>640672.1</v>
      </c>
      <c r="JP20">
        <v>884.2</v>
      </c>
      <c r="JQ20">
        <v>945.9</v>
      </c>
      <c r="JR20">
        <v>945.5</v>
      </c>
      <c r="JS20">
        <v>830.8</v>
      </c>
      <c r="JT20">
        <v>406.8</v>
      </c>
      <c r="JU20">
        <v>1725.6</v>
      </c>
      <c r="JV20">
        <v>1410.4</v>
      </c>
      <c r="JW20">
        <v>148852.29999999999</v>
      </c>
      <c r="JX20">
        <v>163839.4</v>
      </c>
      <c r="JY20">
        <v>163754.6</v>
      </c>
      <c r="JZ20">
        <v>140292.29999999999</v>
      </c>
      <c r="KA20">
        <v>21368.2</v>
      </c>
      <c r="KB20">
        <v>339804</v>
      </c>
      <c r="KC20">
        <v>250476</v>
      </c>
      <c r="KD20">
        <v>6746.9</v>
      </c>
      <c r="KE20">
        <v>7397.1</v>
      </c>
      <c r="KF20">
        <v>7395.6</v>
      </c>
      <c r="KG20">
        <v>6282</v>
      </c>
      <c r="KH20">
        <v>906.6</v>
      </c>
      <c r="KI20">
        <v>15326.3</v>
      </c>
      <c r="KJ20">
        <v>11208.9</v>
      </c>
      <c r="KK20">
        <v>2521.9</v>
      </c>
      <c r="KL20">
        <v>2782.1</v>
      </c>
      <c r="KM20">
        <v>2780.6</v>
      </c>
      <c r="KN20">
        <v>2350.6999999999998</v>
      </c>
      <c r="KO20">
        <v>380.6</v>
      </c>
      <c r="KP20">
        <v>5833.4</v>
      </c>
      <c r="KQ20">
        <v>4201.3</v>
      </c>
      <c r="KR20">
        <v>1437.3</v>
      </c>
      <c r="KS20">
        <v>1574.9</v>
      </c>
      <c r="KT20">
        <v>1574.6</v>
      </c>
      <c r="KU20">
        <v>1337.5</v>
      </c>
      <c r="KV20">
        <v>118.8</v>
      </c>
      <c r="KW20">
        <v>3262.9</v>
      </c>
      <c r="KX20">
        <v>2362.8000000000002</v>
      </c>
      <c r="KY20">
        <v>1113319.3999999999</v>
      </c>
      <c r="KZ20">
        <v>1204208.1000000001</v>
      </c>
      <c r="LA20">
        <v>1202915.3</v>
      </c>
      <c r="LB20">
        <v>1006448.3</v>
      </c>
      <c r="LC20">
        <v>740640.4</v>
      </c>
      <c r="LD20">
        <v>1995716.9</v>
      </c>
      <c r="LE20">
        <v>1675773.3</v>
      </c>
      <c r="LF20">
        <v>668614.5</v>
      </c>
      <c r="LG20">
        <v>714227.8</v>
      </c>
      <c r="LH20">
        <v>713503.5</v>
      </c>
      <c r="LI20">
        <v>618998.1</v>
      </c>
      <c r="LJ20">
        <v>446019.4</v>
      </c>
      <c r="LK20">
        <v>1239474.8999999999</v>
      </c>
      <c r="LL20">
        <v>1058086.8</v>
      </c>
      <c r="LM20">
        <v>267126.5</v>
      </c>
      <c r="LN20">
        <v>288174.2</v>
      </c>
      <c r="LO20">
        <v>287693.40000000002</v>
      </c>
      <c r="LP20">
        <v>248427.7</v>
      </c>
      <c r="LQ20">
        <v>141999.70000000001</v>
      </c>
      <c r="LR20">
        <v>528900.6</v>
      </c>
      <c r="LS20">
        <v>430479.2</v>
      </c>
      <c r="LT20">
        <v>82435.5</v>
      </c>
      <c r="LU20">
        <v>88946.3</v>
      </c>
      <c r="LV20">
        <v>88876.800000000003</v>
      </c>
      <c r="LW20">
        <v>76727.600000000006</v>
      </c>
      <c r="LX20">
        <v>44589.7</v>
      </c>
      <c r="LY20">
        <v>163942.79999999999</v>
      </c>
      <c r="LZ20">
        <v>133495</v>
      </c>
      <c r="MA20">
        <v>568651.1</v>
      </c>
      <c r="MB20">
        <v>623915.5</v>
      </c>
      <c r="MC20">
        <v>623668.19999999995</v>
      </c>
      <c r="MD20">
        <v>534413.80000000005</v>
      </c>
      <c r="ME20">
        <v>81113.399999999994</v>
      </c>
      <c r="MF20">
        <v>1277584</v>
      </c>
      <c r="MG20">
        <v>953992.9</v>
      </c>
      <c r="MH20">
        <v>499605.2</v>
      </c>
      <c r="MI20">
        <v>550651.30000000005</v>
      </c>
      <c r="MJ20">
        <v>550446.1</v>
      </c>
      <c r="MK20">
        <v>469400.3</v>
      </c>
      <c r="ML20">
        <v>60100.5</v>
      </c>
      <c r="MM20">
        <v>1149794.6000000001</v>
      </c>
      <c r="MN20">
        <v>839610.2</v>
      </c>
      <c r="MO20">
        <v>582342.9</v>
      </c>
      <c r="MP20">
        <v>643018.5</v>
      </c>
      <c r="MQ20">
        <v>642796.6</v>
      </c>
      <c r="MR20">
        <v>546787.1</v>
      </c>
      <c r="MS20">
        <v>64535.199999999997</v>
      </c>
      <c r="MT20">
        <v>1351564.5</v>
      </c>
      <c r="MU20">
        <v>981628.4</v>
      </c>
      <c r="MV20">
        <v>69303.8</v>
      </c>
      <c r="MW20">
        <v>76685.5</v>
      </c>
      <c r="MX20">
        <v>76664.399999999994</v>
      </c>
      <c r="MY20">
        <v>65042.7</v>
      </c>
      <c r="MZ20">
        <v>7535.6</v>
      </c>
      <c r="NA20">
        <v>161928.29999999999</v>
      </c>
      <c r="NB20">
        <v>117094.7</v>
      </c>
      <c r="NC20">
        <v>1953.6</v>
      </c>
      <c r="ND20">
        <v>1989.1</v>
      </c>
      <c r="NE20">
        <v>1988.6</v>
      </c>
      <c r="NF20">
        <v>1916.7</v>
      </c>
      <c r="NG20">
        <v>1585.9</v>
      </c>
      <c r="NH20">
        <v>2415.3000000000002</v>
      </c>
      <c r="NI20">
        <v>2279.9</v>
      </c>
      <c r="NJ20">
        <v>1777015.9</v>
      </c>
      <c r="NK20">
        <v>1789372.4</v>
      </c>
      <c r="NL20">
        <v>1790722.4</v>
      </c>
      <c r="NM20">
        <v>1808878.4</v>
      </c>
      <c r="NN20">
        <v>2015410.4</v>
      </c>
      <c r="NO20">
        <v>1734167.4</v>
      </c>
      <c r="NP20">
        <v>1753533.4</v>
      </c>
      <c r="NQ20">
        <v>740107.8</v>
      </c>
      <c r="NR20">
        <v>159979</v>
      </c>
      <c r="NS20">
        <v>159888.79999999999</v>
      </c>
      <c r="NT20">
        <v>102250.2</v>
      </c>
      <c r="NU20">
        <v>40796.800000000003</v>
      </c>
      <c r="NV20">
        <v>168891</v>
      </c>
      <c r="NW20">
        <v>170530.8</v>
      </c>
      <c r="NX20">
        <v>2373309.7999999998</v>
      </c>
      <c r="NY20">
        <v>270275.5</v>
      </c>
      <c r="NZ20">
        <v>270115.90000000002</v>
      </c>
      <c r="OA20">
        <v>171374.5</v>
      </c>
      <c r="OB20">
        <v>73172.800000000003</v>
      </c>
      <c r="OC20">
        <v>296050.8</v>
      </c>
      <c r="OD20">
        <v>279707.7</v>
      </c>
      <c r="OE20">
        <v>1560.5</v>
      </c>
      <c r="OF20">
        <v>719</v>
      </c>
      <c r="OG20">
        <v>715.2</v>
      </c>
      <c r="OH20">
        <v>522.70000000000005</v>
      </c>
      <c r="OI20">
        <v>295.3</v>
      </c>
      <c r="OJ20">
        <v>838.5</v>
      </c>
      <c r="OK20">
        <v>741.4</v>
      </c>
      <c r="OL20">
        <v>248884.9</v>
      </c>
      <c r="OM20">
        <v>118419.7</v>
      </c>
      <c r="ON20">
        <v>117574.3</v>
      </c>
      <c r="OO20">
        <v>51901.5</v>
      </c>
      <c r="OP20">
        <v>5398.9</v>
      </c>
      <c r="OQ20">
        <v>118266.4</v>
      </c>
      <c r="OR20">
        <v>129641</v>
      </c>
      <c r="OS20">
        <v>11065.6</v>
      </c>
      <c r="OT20">
        <v>5418.1</v>
      </c>
      <c r="OU20">
        <v>5381.3</v>
      </c>
      <c r="OV20">
        <v>2543.6999999999998</v>
      </c>
      <c r="OW20">
        <v>545.4</v>
      </c>
      <c r="OX20">
        <v>5484.3</v>
      </c>
      <c r="OY20">
        <v>6020</v>
      </c>
      <c r="OZ20">
        <v>4235.8</v>
      </c>
      <c r="PA20">
        <v>2071.6</v>
      </c>
      <c r="PB20">
        <v>2059.1</v>
      </c>
      <c r="PC20">
        <v>967.6</v>
      </c>
      <c r="PD20">
        <v>294.10000000000002</v>
      </c>
      <c r="PE20">
        <v>2122.4</v>
      </c>
      <c r="PF20">
        <v>2315.8000000000002</v>
      </c>
      <c r="PG20">
        <v>2498</v>
      </c>
      <c r="PH20">
        <v>1178.2</v>
      </c>
      <c r="PI20">
        <v>1171.9000000000001</v>
      </c>
      <c r="PJ20">
        <v>596.20000000000005</v>
      </c>
      <c r="PK20">
        <v>278</v>
      </c>
      <c r="PL20">
        <v>1219.9000000000001</v>
      </c>
      <c r="PM20">
        <v>1314.4</v>
      </c>
      <c r="PN20">
        <v>1608334.3</v>
      </c>
      <c r="PO20">
        <v>766624.1</v>
      </c>
      <c r="PP20">
        <v>737205.9</v>
      </c>
      <c r="PQ20">
        <v>476511.3</v>
      </c>
      <c r="PR20">
        <v>570589.6</v>
      </c>
      <c r="PS20">
        <v>880810.6</v>
      </c>
      <c r="PT20">
        <v>731828.2</v>
      </c>
      <c r="PU20">
        <v>1005704.1</v>
      </c>
      <c r="PV20">
        <v>495628</v>
      </c>
      <c r="PW20">
        <v>468483.1</v>
      </c>
      <c r="PX20">
        <v>304262.2</v>
      </c>
      <c r="PY20">
        <v>295937.5</v>
      </c>
      <c r="PZ20">
        <v>572406.1</v>
      </c>
      <c r="QA20">
        <v>463683.8</v>
      </c>
      <c r="QB20">
        <v>405939.20000000001</v>
      </c>
      <c r="QC20">
        <v>191500.5</v>
      </c>
      <c r="QD20">
        <v>183745.2</v>
      </c>
      <c r="QE20">
        <v>105860.8</v>
      </c>
      <c r="QF20">
        <v>80327</v>
      </c>
      <c r="QG20">
        <v>207569.9</v>
      </c>
      <c r="QH20">
        <v>177964.9</v>
      </c>
      <c r="QI20">
        <v>125236.3</v>
      </c>
      <c r="QJ20">
        <v>59255.9</v>
      </c>
      <c r="QK20">
        <v>57056.9</v>
      </c>
      <c r="QL20">
        <v>32804.199999999997</v>
      </c>
      <c r="QM20">
        <v>24099.599999999999</v>
      </c>
      <c r="QN20">
        <v>64123</v>
      </c>
      <c r="QO20">
        <v>55160</v>
      </c>
      <c r="QP20">
        <v>925404.4</v>
      </c>
      <c r="QQ20">
        <v>440621.2</v>
      </c>
      <c r="QR20">
        <v>437263.3</v>
      </c>
      <c r="QS20">
        <v>186798.3</v>
      </c>
      <c r="QT20">
        <v>18487.7</v>
      </c>
      <c r="QU20">
        <v>425068.5</v>
      </c>
      <c r="QV20">
        <v>477138</v>
      </c>
      <c r="QW20">
        <v>821298.3</v>
      </c>
      <c r="QX20">
        <v>408256.3</v>
      </c>
      <c r="QY20">
        <v>405375</v>
      </c>
      <c r="QZ20">
        <v>176404.1</v>
      </c>
      <c r="RA20">
        <v>13132.7</v>
      </c>
      <c r="RB20">
        <v>404954.2</v>
      </c>
      <c r="RC20">
        <v>451932.2</v>
      </c>
      <c r="RD20">
        <v>956675.1</v>
      </c>
      <c r="RE20">
        <v>483957</v>
      </c>
      <c r="RF20">
        <v>480726.4</v>
      </c>
      <c r="RG20">
        <v>211740.5</v>
      </c>
      <c r="RH20">
        <v>15701.2</v>
      </c>
      <c r="RI20">
        <v>485330.9</v>
      </c>
      <c r="RJ20">
        <v>538846.6</v>
      </c>
      <c r="RK20">
        <v>114479.3</v>
      </c>
      <c r="RL20">
        <v>58333.3</v>
      </c>
      <c r="RM20">
        <v>57943.5</v>
      </c>
      <c r="RN20">
        <v>25592.799999999999</v>
      </c>
      <c r="RO20">
        <v>1951</v>
      </c>
      <c r="RP20">
        <v>58856.4</v>
      </c>
      <c r="RQ20">
        <v>65166.7</v>
      </c>
      <c r="RR20">
        <v>760.1</v>
      </c>
      <c r="RS20">
        <v>415.5</v>
      </c>
      <c r="RT20">
        <v>413.4</v>
      </c>
      <c r="RU20">
        <v>315.5</v>
      </c>
      <c r="RV20">
        <v>287.8</v>
      </c>
      <c r="RW20">
        <v>459.2</v>
      </c>
      <c r="RX20">
        <v>432.8</v>
      </c>
      <c r="RY20">
        <v>713566.3</v>
      </c>
      <c r="RZ20">
        <v>700948.5</v>
      </c>
      <c r="SA20">
        <v>699394.2</v>
      </c>
      <c r="SB20">
        <v>696702.2</v>
      </c>
      <c r="SC20">
        <v>619843.5</v>
      </c>
      <c r="SD20">
        <v>706056.6</v>
      </c>
      <c r="SE20">
        <v>710525.3</v>
      </c>
    </row>
    <row r="21" spans="1:499" x14ac:dyDescent="0.2">
      <c r="A21" t="s">
        <v>684</v>
      </c>
      <c r="C21">
        <v>50191</v>
      </c>
      <c r="D21">
        <v>38232</v>
      </c>
      <c r="E21">
        <v>38215</v>
      </c>
      <c r="F21">
        <v>29434</v>
      </c>
      <c r="G21">
        <v>58</v>
      </c>
      <c r="H21">
        <v>7952</v>
      </c>
      <c r="I21">
        <v>14791</v>
      </c>
      <c r="J21" s="27">
        <v>1</v>
      </c>
      <c r="K21" s="27">
        <v>0.76170000000000004</v>
      </c>
      <c r="L21" s="27">
        <v>0.76139999999999997</v>
      </c>
      <c r="M21" s="27">
        <v>0.58640000000000003</v>
      </c>
      <c r="N21" s="27">
        <v>1.1999999999999999E-3</v>
      </c>
      <c r="O21" s="27">
        <v>0.15840000000000001</v>
      </c>
      <c r="P21" s="27">
        <v>0.29470000000000002</v>
      </c>
      <c r="Q21" s="27">
        <v>1</v>
      </c>
      <c r="R21" s="27">
        <v>0.76170000000000004</v>
      </c>
      <c r="S21" s="27">
        <v>0.99960000000000004</v>
      </c>
      <c r="T21" s="27">
        <v>0.7702</v>
      </c>
      <c r="U21" s="27">
        <v>1.5E-3</v>
      </c>
      <c r="V21" s="27">
        <v>0.20810000000000001</v>
      </c>
      <c r="W21" s="27">
        <v>0.38700000000000001</v>
      </c>
      <c r="X21">
        <v>408563.20000000001</v>
      </c>
      <c r="Y21">
        <v>401969.4</v>
      </c>
      <c r="Z21">
        <v>402002.9</v>
      </c>
      <c r="AA21">
        <v>340989.4</v>
      </c>
      <c r="AB21">
        <v>202594.7</v>
      </c>
      <c r="AC21">
        <v>620535.69999999995</v>
      </c>
      <c r="AD21">
        <v>535962.30000000005</v>
      </c>
      <c r="AE21">
        <v>638426.6</v>
      </c>
      <c r="AF21">
        <v>517206.1</v>
      </c>
      <c r="AG21">
        <v>517197.2</v>
      </c>
      <c r="AH21">
        <v>420325.8</v>
      </c>
      <c r="AI21">
        <v>217669.5</v>
      </c>
      <c r="AJ21">
        <v>864091.6</v>
      </c>
      <c r="AK21">
        <v>756257.9</v>
      </c>
      <c r="AL21">
        <v>1258.2</v>
      </c>
      <c r="AM21">
        <v>1126.8</v>
      </c>
      <c r="AN21">
        <v>1126.4000000000001</v>
      </c>
      <c r="AO21">
        <v>923.1</v>
      </c>
      <c r="AP21">
        <v>561.79999999999995</v>
      </c>
      <c r="AQ21">
        <v>1856.7</v>
      </c>
      <c r="AR21">
        <v>1636.2</v>
      </c>
      <c r="AS21">
        <v>199566.5</v>
      </c>
      <c r="AT21">
        <v>189352</v>
      </c>
      <c r="AU21">
        <v>189279.2</v>
      </c>
      <c r="AV21">
        <v>140252.79999999999</v>
      </c>
      <c r="AW21">
        <v>20395.400000000001</v>
      </c>
      <c r="AX21">
        <v>366219.6</v>
      </c>
      <c r="AY21">
        <v>279883.2</v>
      </c>
      <c r="AZ21">
        <v>8960.2000000000007</v>
      </c>
      <c r="BA21">
        <v>8545.2999999999993</v>
      </c>
      <c r="BB21">
        <v>8542</v>
      </c>
      <c r="BC21">
        <v>6316.1</v>
      </c>
      <c r="BD21">
        <v>942.5</v>
      </c>
      <c r="BE21">
        <v>16574</v>
      </c>
      <c r="BF21">
        <v>12518.6</v>
      </c>
      <c r="BG21">
        <v>3391.2</v>
      </c>
      <c r="BH21">
        <v>3232.4</v>
      </c>
      <c r="BI21">
        <v>3231.2</v>
      </c>
      <c r="BJ21">
        <v>2384.3000000000002</v>
      </c>
      <c r="BK21">
        <v>381.8</v>
      </c>
      <c r="BL21">
        <v>6289.3</v>
      </c>
      <c r="BM21">
        <v>4734.8</v>
      </c>
      <c r="BN21">
        <v>1917.8</v>
      </c>
      <c r="BO21">
        <v>1817.2</v>
      </c>
      <c r="BP21">
        <v>1816.6</v>
      </c>
      <c r="BQ21">
        <v>1349.3</v>
      </c>
      <c r="BR21">
        <v>235.2</v>
      </c>
      <c r="BS21">
        <v>3505.2</v>
      </c>
      <c r="BT21">
        <v>2659.2</v>
      </c>
      <c r="BU21">
        <v>1388881</v>
      </c>
      <c r="BV21">
        <v>1310073.8999999999</v>
      </c>
      <c r="BW21">
        <v>1308629.1000000001</v>
      </c>
      <c r="BX21">
        <v>1077855.6000000001</v>
      </c>
      <c r="BY21">
        <v>758244.5</v>
      </c>
      <c r="BZ21">
        <v>2132849.7999999998</v>
      </c>
      <c r="CA21">
        <v>1960625.4</v>
      </c>
      <c r="CB21">
        <v>837371.9</v>
      </c>
      <c r="CC21">
        <v>786141.6</v>
      </c>
      <c r="CD21">
        <v>784954.8</v>
      </c>
      <c r="CE21">
        <v>646511.6</v>
      </c>
      <c r="CF21">
        <v>450890.3</v>
      </c>
      <c r="CG21">
        <v>1278961.1000000001</v>
      </c>
      <c r="CH21">
        <v>1195195.6000000001</v>
      </c>
      <c r="CI21">
        <v>339058.7</v>
      </c>
      <c r="CJ21">
        <v>318104.8</v>
      </c>
      <c r="CK21">
        <v>317700.8</v>
      </c>
      <c r="CL21">
        <v>254195</v>
      </c>
      <c r="CM21">
        <v>141488.29999999999</v>
      </c>
      <c r="CN21">
        <v>545131.6</v>
      </c>
      <c r="CO21">
        <v>484085.5</v>
      </c>
      <c r="CP21">
        <v>105016.5</v>
      </c>
      <c r="CQ21">
        <v>98508.1</v>
      </c>
      <c r="CR21">
        <v>98388.6</v>
      </c>
      <c r="CS21">
        <v>78540</v>
      </c>
      <c r="CT21">
        <v>43387.5</v>
      </c>
      <c r="CU21">
        <v>169478.7</v>
      </c>
      <c r="CV21">
        <v>150233.5</v>
      </c>
      <c r="CW21">
        <v>766401.6</v>
      </c>
      <c r="CX21">
        <v>726757.7</v>
      </c>
      <c r="CY21">
        <v>726479.6</v>
      </c>
      <c r="CZ21">
        <v>538794.4</v>
      </c>
      <c r="DA21">
        <v>80210.2</v>
      </c>
      <c r="DB21">
        <v>1403731.5</v>
      </c>
      <c r="DC21">
        <v>1074458.6000000001</v>
      </c>
      <c r="DD21">
        <v>671566.3</v>
      </c>
      <c r="DE21">
        <v>642106.30000000005</v>
      </c>
      <c r="DF21">
        <v>641865.9</v>
      </c>
      <c r="DG21">
        <v>470377.9</v>
      </c>
      <c r="DH21">
        <v>57512.6</v>
      </c>
      <c r="DI21">
        <v>1260951.8999999999</v>
      </c>
      <c r="DJ21">
        <v>946707.1</v>
      </c>
      <c r="DK21">
        <v>781046.5</v>
      </c>
      <c r="DL21">
        <v>749052.9</v>
      </c>
      <c r="DM21">
        <v>748778.2</v>
      </c>
      <c r="DN21">
        <v>547096.9</v>
      </c>
      <c r="DO21">
        <v>62757.1</v>
      </c>
      <c r="DP21">
        <v>1476931</v>
      </c>
      <c r="DQ21">
        <v>1103411</v>
      </c>
      <c r="DR21">
        <v>93078.5</v>
      </c>
      <c r="DS21">
        <v>89297.3</v>
      </c>
      <c r="DT21">
        <v>89264.7</v>
      </c>
      <c r="DU21">
        <v>65064.7</v>
      </c>
      <c r="DV21">
        <v>7229</v>
      </c>
      <c r="DW21">
        <v>176636.1</v>
      </c>
      <c r="DX21">
        <v>131544.70000000001</v>
      </c>
      <c r="DY21">
        <v>2057.6999999999998</v>
      </c>
      <c r="DZ21">
        <v>2108.9</v>
      </c>
      <c r="EA21">
        <v>2108.5</v>
      </c>
      <c r="EB21">
        <v>1981.1</v>
      </c>
      <c r="EC21">
        <v>1630.7</v>
      </c>
      <c r="ED21">
        <v>2558.4</v>
      </c>
      <c r="EE21">
        <v>2446.1</v>
      </c>
      <c r="EF21">
        <v>1846285.5</v>
      </c>
      <c r="EG21">
        <v>1845918</v>
      </c>
      <c r="EH21">
        <v>1846349.9</v>
      </c>
      <c r="EI21">
        <v>1852659</v>
      </c>
      <c r="EJ21">
        <v>1954837.5</v>
      </c>
      <c r="EK21">
        <v>1821856.3</v>
      </c>
      <c r="EL21">
        <v>1822829.4</v>
      </c>
      <c r="EM21" s="27">
        <v>1.5042</v>
      </c>
      <c r="EN21" s="27">
        <v>0.41660000000000003</v>
      </c>
      <c r="EO21" s="27">
        <v>0.41649999999999998</v>
      </c>
      <c r="EP21" s="27">
        <v>0.30969999999999998</v>
      </c>
      <c r="EQ21" s="27">
        <v>0.2606</v>
      </c>
      <c r="ER21" s="27">
        <v>0.27600000000000002</v>
      </c>
      <c r="ES21" s="27">
        <v>0.32740000000000002</v>
      </c>
      <c r="ET21" s="27">
        <v>2.9758</v>
      </c>
      <c r="EU21" s="27">
        <v>0.5353</v>
      </c>
      <c r="EV21" s="27">
        <v>0.53520000000000001</v>
      </c>
      <c r="EW21" s="27">
        <v>0.4194</v>
      </c>
      <c r="EX21" s="27">
        <v>0.2792</v>
      </c>
      <c r="EY21" s="27">
        <v>0.34739999999999999</v>
      </c>
      <c r="EZ21" s="27">
        <v>0.37130000000000002</v>
      </c>
      <c r="FA21" s="27">
        <v>1.2297</v>
      </c>
      <c r="FB21" s="27">
        <v>0.64339999999999997</v>
      </c>
      <c r="FC21" s="27">
        <v>0.64300000000000002</v>
      </c>
      <c r="FD21" s="27">
        <v>0.57530000000000003</v>
      </c>
      <c r="FE21" s="27">
        <v>0.69220000000000004</v>
      </c>
      <c r="FF21" s="27">
        <v>0.46350000000000002</v>
      </c>
      <c r="FG21" s="27">
        <v>0.46539999999999998</v>
      </c>
      <c r="FH21" s="27">
        <v>1.1989000000000001</v>
      </c>
      <c r="FI21" s="27">
        <v>0.61199999999999999</v>
      </c>
      <c r="FJ21" s="27">
        <v>0.61099999999999999</v>
      </c>
      <c r="FK21" s="27">
        <v>0.37190000000000001</v>
      </c>
      <c r="FL21" s="27">
        <v>0.2747</v>
      </c>
      <c r="FM21" s="27">
        <v>0.31609999999999999</v>
      </c>
      <c r="FN21" s="27">
        <v>0.45750000000000002</v>
      </c>
      <c r="FO21" s="27">
        <v>1.1891</v>
      </c>
      <c r="FP21" s="27">
        <v>0.63039999999999996</v>
      </c>
      <c r="FQ21" s="27">
        <v>0.62949999999999995</v>
      </c>
      <c r="FR21" s="27">
        <v>0.40439999999999998</v>
      </c>
      <c r="FS21" s="27">
        <v>0.52280000000000004</v>
      </c>
      <c r="FT21" s="27">
        <v>0.33329999999999999</v>
      </c>
      <c r="FU21" s="27">
        <v>0.48449999999999999</v>
      </c>
      <c r="FV21" s="27">
        <v>1.1869000000000001</v>
      </c>
      <c r="FW21" s="27">
        <v>0.63670000000000004</v>
      </c>
      <c r="FX21" s="27">
        <v>0.63580000000000003</v>
      </c>
      <c r="FY21" s="27">
        <v>0.40870000000000001</v>
      </c>
      <c r="FZ21" s="27">
        <v>0.78169999999999995</v>
      </c>
      <c r="GA21" s="27">
        <v>0.33939999999999998</v>
      </c>
      <c r="GB21" s="27">
        <v>0.4924</v>
      </c>
      <c r="GC21" s="27">
        <v>1.1956</v>
      </c>
      <c r="GD21" s="27">
        <v>0.64419999999999999</v>
      </c>
      <c r="GE21" s="27">
        <v>0.64349999999999996</v>
      </c>
      <c r="GF21" s="27">
        <v>0.44569999999999999</v>
      </c>
      <c r="GG21" s="27">
        <v>1.4193</v>
      </c>
      <c r="GH21" s="27">
        <v>0.34920000000000001</v>
      </c>
      <c r="GI21" s="27">
        <v>0.49480000000000002</v>
      </c>
      <c r="GJ21" s="27">
        <v>1.1212</v>
      </c>
      <c r="GK21" s="27">
        <v>0.54990000000000006</v>
      </c>
      <c r="GL21" s="27">
        <v>0.54579999999999995</v>
      </c>
      <c r="GM21" s="27">
        <v>0.43990000000000001</v>
      </c>
      <c r="GN21" s="27">
        <v>0.59919999999999995</v>
      </c>
      <c r="GO21" s="27">
        <v>0.39079999999999998</v>
      </c>
      <c r="GP21" s="27">
        <v>0.35620000000000002</v>
      </c>
      <c r="GQ21" s="27">
        <v>1.1288</v>
      </c>
      <c r="GR21" s="27">
        <v>0.57069999999999999</v>
      </c>
      <c r="GS21" s="27">
        <v>0.56369999999999998</v>
      </c>
      <c r="GT21" s="27">
        <v>0.45900000000000002</v>
      </c>
      <c r="GU21" s="27">
        <v>0.55989999999999995</v>
      </c>
      <c r="GV21" s="27">
        <v>0.41410000000000002</v>
      </c>
      <c r="GW21" s="27">
        <v>0.35949999999999999</v>
      </c>
      <c r="GX21" s="27">
        <v>1.1272</v>
      </c>
      <c r="GY21" s="27">
        <v>0.55149999999999999</v>
      </c>
      <c r="GZ21" s="27">
        <v>0.54630000000000001</v>
      </c>
      <c r="HA21" s="27">
        <v>0.40649999999999997</v>
      </c>
      <c r="HB21" s="27">
        <v>0.50839999999999996</v>
      </c>
      <c r="HC21" s="27">
        <v>0.34889999999999999</v>
      </c>
      <c r="HD21" s="27">
        <v>0.33850000000000002</v>
      </c>
      <c r="HE21" s="27">
        <v>1.1269</v>
      </c>
      <c r="HF21" s="27">
        <v>0.5544</v>
      </c>
      <c r="HG21" s="27">
        <v>0.54969999999999997</v>
      </c>
      <c r="HH21" s="27">
        <v>0.40860000000000002</v>
      </c>
      <c r="HI21" s="27">
        <v>0.50280000000000002</v>
      </c>
      <c r="HJ21" s="27">
        <v>0.34889999999999999</v>
      </c>
      <c r="HK21" s="27">
        <v>0.34</v>
      </c>
      <c r="HL21" s="27">
        <v>1.1696</v>
      </c>
      <c r="HM21" s="27">
        <v>0.59870000000000001</v>
      </c>
      <c r="HN21" s="27">
        <v>0.59760000000000002</v>
      </c>
      <c r="HO21" s="27">
        <v>0.35249999999999998</v>
      </c>
      <c r="HP21" s="27">
        <v>0.2195</v>
      </c>
      <c r="HQ21" s="27">
        <v>0.29820000000000002</v>
      </c>
      <c r="HR21" s="27">
        <v>0.44190000000000002</v>
      </c>
      <c r="HS21" s="27">
        <v>1.1846000000000001</v>
      </c>
      <c r="HT21" s="27">
        <v>0.62819999999999998</v>
      </c>
      <c r="HU21" s="27">
        <v>0.62719999999999998</v>
      </c>
      <c r="HV21" s="27">
        <v>0.37909999999999999</v>
      </c>
      <c r="HW21" s="27">
        <v>0.22650000000000001</v>
      </c>
      <c r="HX21" s="27">
        <v>0.31929999999999997</v>
      </c>
      <c r="HY21" s="27">
        <v>0.47770000000000001</v>
      </c>
      <c r="HZ21" s="27">
        <v>1.1853</v>
      </c>
      <c r="IA21" s="27">
        <v>0.63790000000000002</v>
      </c>
      <c r="IB21" s="27">
        <v>0.63690000000000002</v>
      </c>
      <c r="IC21" s="27">
        <v>0.3901</v>
      </c>
      <c r="ID21" s="27">
        <v>0.2515</v>
      </c>
      <c r="IE21" s="27">
        <v>0.32740000000000002</v>
      </c>
      <c r="IF21" s="27">
        <v>0.48880000000000001</v>
      </c>
      <c r="IG21" s="27">
        <v>1.1900999999999999</v>
      </c>
      <c r="IH21" s="27">
        <v>0.64380000000000004</v>
      </c>
      <c r="II21" s="27">
        <v>0.64290000000000003</v>
      </c>
      <c r="IJ21" s="27">
        <v>0.39539999999999997</v>
      </c>
      <c r="IK21" s="27">
        <v>0.27179999999999999</v>
      </c>
      <c r="IL21" s="27">
        <v>0.33160000000000001</v>
      </c>
      <c r="IM21" s="27">
        <v>0.49519999999999997</v>
      </c>
      <c r="IN21" s="27">
        <v>0.36030000000000001</v>
      </c>
      <c r="IO21" s="27">
        <v>0.21510000000000001</v>
      </c>
      <c r="IP21" s="27">
        <v>0.21479999999999999</v>
      </c>
      <c r="IQ21" s="27">
        <v>0.17280000000000001</v>
      </c>
      <c r="IR21" s="27">
        <v>0.19259999999999999</v>
      </c>
      <c r="IS21" s="27">
        <v>0.19900000000000001</v>
      </c>
      <c r="IT21" s="27">
        <v>0.19719999999999999</v>
      </c>
      <c r="IU21" s="27">
        <v>0.36220000000000002</v>
      </c>
      <c r="IV21" s="27">
        <v>0.36049999999999999</v>
      </c>
      <c r="IW21" s="27">
        <v>0.36030000000000001</v>
      </c>
      <c r="IX21" s="27">
        <v>0.35799999999999998</v>
      </c>
      <c r="IY21" s="27">
        <v>0.34770000000000001</v>
      </c>
      <c r="IZ21" s="27">
        <v>0.36849999999999999</v>
      </c>
      <c r="JA21" s="27">
        <v>0.3674</v>
      </c>
      <c r="JB21">
        <v>334035.90000000002</v>
      </c>
      <c r="JC21">
        <v>358962.7</v>
      </c>
      <c r="JD21">
        <v>358989.4</v>
      </c>
      <c r="JE21">
        <v>324399.5</v>
      </c>
      <c r="JF21">
        <v>188292.4</v>
      </c>
      <c r="JG21">
        <v>606755.80000000005</v>
      </c>
      <c r="JH21">
        <v>506497</v>
      </c>
      <c r="JI21">
        <v>406374.3</v>
      </c>
      <c r="JJ21">
        <v>432541.8</v>
      </c>
      <c r="JK21">
        <v>432539.4</v>
      </c>
      <c r="JL21">
        <v>381272.6</v>
      </c>
      <c r="JM21">
        <v>205670.8</v>
      </c>
      <c r="JN21">
        <v>849103.1</v>
      </c>
      <c r="JO21">
        <v>697193.9</v>
      </c>
      <c r="JP21">
        <v>893</v>
      </c>
      <c r="JQ21">
        <v>953.3</v>
      </c>
      <c r="JR21">
        <v>953.3</v>
      </c>
      <c r="JS21">
        <v>837</v>
      </c>
      <c r="JT21">
        <v>539.29999999999995</v>
      </c>
      <c r="JU21">
        <v>1764.1</v>
      </c>
      <c r="JV21">
        <v>1480</v>
      </c>
      <c r="JW21">
        <v>143166</v>
      </c>
      <c r="JX21">
        <v>157818.9</v>
      </c>
      <c r="JY21">
        <v>157812</v>
      </c>
      <c r="JZ21">
        <v>134855.20000000001</v>
      </c>
      <c r="KA21">
        <v>20329.099999999999</v>
      </c>
      <c r="KB21">
        <v>334643.5</v>
      </c>
      <c r="KC21">
        <v>252252.6</v>
      </c>
      <c r="KD21">
        <v>6470.6</v>
      </c>
      <c r="KE21">
        <v>7126.2</v>
      </c>
      <c r="KF21">
        <v>7125.5</v>
      </c>
      <c r="KG21">
        <v>6068</v>
      </c>
      <c r="KH21">
        <v>851.7</v>
      </c>
      <c r="KI21">
        <v>15201.6</v>
      </c>
      <c r="KJ21">
        <v>11317.2</v>
      </c>
      <c r="KK21">
        <v>2424.6999999999998</v>
      </c>
      <c r="KL21">
        <v>2683.4</v>
      </c>
      <c r="KM21">
        <v>2683.4</v>
      </c>
      <c r="KN21">
        <v>2268.1</v>
      </c>
      <c r="KO21">
        <v>348.2</v>
      </c>
      <c r="KP21">
        <v>5776.2</v>
      </c>
      <c r="KQ21">
        <v>4253.5</v>
      </c>
      <c r="KR21">
        <v>1396.4</v>
      </c>
      <c r="KS21">
        <v>1536.2</v>
      </c>
      <c r="KT21">
        <v>1535.9</v>
      </c>
      <c r="KU21">
        <v>1300.4000000000001</v>
      </c>
      <c r="KV21">
        <v>189.8</v>
      </c>
      <c r="KW21">
        <v>3245.3</v>
      </c>
      <c r="KX21">
        <v>2398.4</v>
      </c>
      <c r="KY21">
        <v>1081568.3999999999</v>
      </c>
      <c r="KZ21">
        <v>1181035.8999999999</v>
      </c>
      <c r="LA21">
        <v>1180844.3999999999</v>
      </c>
      <c r="LB21">
        <v>982527.1</v>
      </c>
      <c r="LC21">
        <v>737276.5</v>
      </c>
      <c r="LD21">
        <v>1981923</v>
      </c>
      <c r="LE21">
        <v>1698323</v>
      </c>
      <c r="LF21">
        <v>636566.80000000005</v>
      </c>
      <c r="LG21">
        <v>685853.8</v>
      </c>
      <c r="LH21">
        <v>685631.4</v>
      </c>
      <c r="LI21">
        <v>596286</v>
      </c>
      <c r="LJ21">
        <v>432194.9</v>
      </c>
      <c r="LK21">
        <v>1201586.5</v>
      </c>
      <c r="LL21">
        <v>1053399.8</v>
      </c>
      <c r="LM21">
        <v>254692.1</v>
      </c>
      <c r="LN21">
        <v>274949.3</v>
      </c>
      <c r="LO21">
        <v>274922.40000000002</v>
      </c>
      <c r="LP21">
        <v>238410.3</v>
      </c>
      <c r="LQ21">
        <v>137636.6</v>
      </c>
      <c r="LR21">
        <v>514385.3</v>
      </c>
      <c r="LS21">
        <v>427281.6</v>
      </c>
      <c r="LT21">
        <v>78696</v>
      </c>
      <c r="LU21">
        <v>84885.8</v>
      </c>
      <c r="LV21">
        <v>84880.8</v>
      </c>
      <c r="LW21">
        <v>73635.100000000006</v>
      </c>
      <c r="LX21">
        <v>42308.9</v>
      </c>
      <c r="LY21">
        <v>159999.29999999999</v>
      </c>
      <c r="LZ21">
        <v>132869.29999999999</v>
      </c>
      <c r="MA21">
        <v>556648.30000000005</v>
      </c>
      <c r="MB21">
        <v>609547.4</v>
      </c>
      <c r="MC21">
        <v>609500.69999999995</v>
      </c>
      <c r="MD21">
        <v>522956.3</v>
      </c>
      <c r="ME21">
        <v>86552.6</v>
      </c>
      <c r="MF21">
        <v>1273277</v>
      </c>
      <c r="MG21">
        <v>969782.8</v>
      </c>
      <c r="MH21">
        <v>484770.9</v>
      </c>
      <c r="MI21">
        <v>534435.1</v>
      </c>
      <c r="MJ21">
        <v>534385.5</v>
      </c>
      <c r="MK21">
        <v>455330.3</v>
      </c>
      <c r="ML21">
        <v>58999</v>
      </c>
      <c r="MM21">
        <v>1142388</v>
      </c>
      <c r="MN21">
        <v>848325.2</v>
      </c>
      <c r="MO21">
        <v>563223.69999999995</v>
      </c>
      <c r="MP21">
        <v>621393.1</v>
      </c>
      <c r="MQ21">
        <v>621342.80000000005</v>
      </c>
      <c r="MR21">
        <v>528449.30000000005</v>
      </c>
      <c r="MS21">
        <v>62625.5</v>
      </c>
      <c r="MT21">
        <v>1339290</v>
      </c>
      <c r="MU21">
        <v>987201.8</v>
      </c>
      <c r="MV21">
        <v>66960.800000000003</v>
      </c>
      <c r="MW21">
        <v>73955.5</v>
      </c>
      <c r="MX21">
        <v>73953.3</v>
      </c>
      <c r="MY21">
        <v>62776.6</v>
      </c>
      <c r="MZ21">
        <v>6891.8</v>
      </c>
      <c r="NA21">
        <v>160101.5</v>
      </c>
      <c r="NB21">
        <v>117652</v>
      </c>
      <c r="NC21">
        <v>1941.3</v>
      </c>
      <c r="ND21">
        <v>1982.8</v>
      </c>
      <c r="NE21">
        <v>1982.7</v>
      </c>
      <c r="NF21">
        <v>1909.1</v>
      </c>
      <c r="NG21">
        <v>1596.9</v>
      </c>
      <c r="NH21">
        <v>2457.1</v>
      </c>
      <c r="NI21">
        <v>2319</v>
      </c>
      <c r="NJ21">
        <v>1829506.1</v>
      </c>
      <c r="NK21">
        <v>1826279.1</v>
      </c>
      <c r="NL21">
        <v>1826573.1</v>
      </c>
      <c r="NM21">
        <v>1831002.6</v>
      </c>
      <c r="NN21">
        <v>2164004.2999999998</v>
      </c>
      <c r="NO21">
        <v>1801371.1</v>
      </c>
      <c r="NP21">
        <v>1807122.1</v>
      </c>
      <c r="NQ21">
        <v>614575</v>
      </c>
      <c r="NR21">
        <v>167455.20000000001</v>
      </c>
      <c r="NS21">
        <v>167444</v>
      </c>
      <c r="NT21">
        <v>105615.9</v>
      </c>
      <c r="NU21">
        <v>52797.5</v>
      </c>
      <c r="NV21">
        <v>171294.6</v>
      </c>
      <c r="NW21">
        <v>175465.9</v>
      </c>
      <c r="NX21">
        <v>1899830.4</v>
      </c>
      <c r="NY21">
        <v>276863.7</v>
      </c>
      <c r="NZ21">
        <v>276823.40000000002</v>
      </c>
      <c r="OA21">
        <v>176304.7</v>
      </c>
      <c r="OB21">
        <v>60777.5</v>
      </c>
      <c r="OC21">
        <v>300219</v>
      </c>
      <c r="OD21">
        <v>280818.59999999998</v>
      </c>
      <c r="OE21">
        <v>1547.2</v>
      </c>
      <c r="OF21">
        <v>725</v>
      </c>
      <c r="OG21">
        <v>724.3</v>
      </c>
      <c r="OH21">
        <v>531.1</v>
      </c>
      <c r="OI21">
        <v>388.9</v>
      </c>
      <c r="OJ21">
        <v>860.6</v>
      </c>
      <c r="OK21">
        <v>761.5</v>
      </c>
      <c r="OL21">
        <v>239256.5</v>
      </c>
      <c r="OM21">
        <v>115888.7</v>
      </c>
      <c r="ON21">
        <v>115657</v>
      </c>
      <c r="OO21">
        <v>52153.3</v>
      </c>
      <c r="OP21">
        <v>5602.4</v>
      </c>
      <c r="OQ21">
        <v>115745</v>
      </c>
      <c r="OR21">
        <v>128048.3</v>
      </c>
      <c r="OS21">
        <v>10654.2</v>
      </c>
      <c r="OT21">
        <v>5386.7</v>
      </c>
      <c r="OU21">
        <v>5377</v>
      </c>
      <c r="OV21">
        <v>2554.4</v>
      </c>
      <c r="OW21">
        <v>492.7</v>
      </c>
      <c r="OX21">
        <v>5524.2</v>
      </c>
      <c r="OY21">
        <v>6065.2</v>
      </c>
      <c r="OZ21">
        <v>4025</v>
      </c>
      <c r="PA21">
        <v>2058.1999999999998</v>
      </c>
      <c r="PB21">
        <v>2054.5</v>
      </c>
      <c r="PC21">
        <v>974.5</v>
      </c>
      <c r="PD21">
        <v>298.5</v>
      </c>
      <c r="PE21">
        <v>2134.6999999999998</v>
      </c>
      <c r="PF21">
        <v>2331.6</v>
      </c>
      <c r="PG21">
        <v>2293</v>
      </c>
      <c r="PH21">
        <v>1170.5999999999999</v>
      </c>
      <c r="PI21">
        <v>1169</v>
      </c>
      <c r="PJ21">
        <v>601.4</v>
      </c>
      <c r="PK21">
        <v>333.8</v>
      </c>
      <c r="PL21">
        <v>1224.2</v>
      </c>
      <c r="PM21">
        <v>1315.9</v>
      </c>
      <c r="PN21">
        <v>1557211.5</v>
      </c>
      <c r="PO21">
        <v>720426.1</v>
      </c>
      <c r="PP21">
        <v>714192.5</v>
      </c>
      <c r="PQ21">
        <v>474155.5</v>
      </c>
      <c r="PR21">
        <v>454312.3</v>
      </c>
      <c r="PS21">
        <v>833514.9</v>
      </c>
      <c r="PT21">
        <v>698442.4</v>
      </c>
      <c r="PU21">
        <v>945258.4</v>
      </c>
      <c r="PV21">
        <v>448630.7</v>
      </c>
      <c r="PW21">
        <v>442503</v>
      </c>
      <c r="PX21">
        <v>296780.59999999998</v>
      </c>
      <c r="PY21">
        <v>252454.2</v>
      </c>
      <c r="PZ21">
        <v>529611.9</v>
      </c>
      <c r="QA21">
        <v>429705.8</v>
      </c>
      <c r="QB21">
        <v>382190.9</v>
      </c>
      <c r="QC21">
        <v>175446.2</v>
      </c>
      <c r="QD21">
        <v>173574.9</v>
      </c>
      <c r="QE21">
        <v>103341.9</v>
      </c>
      <c r="QF21">
        <v>71933.899999999994</v>
      </c>
      <c r="QG21">
        <v>190192.4</v>
      </c>
      <c r="QH21">
        <v>163865</v>
      </c>
      <c r="QI21">
        <v>118341</v>
      </c>
      <c r="QJ21">
        <v>54613.2</v>
      </c>
      <c r="QK21">
        <v>54080.6</v>
      </c>
      <c r="QL21">
        <v>32090.9</v>
      </c>
      <c r="QM21">
        <v>21813.599999999999</v>
      </c>
      <c r="QN21">
        <v>59134.6</v>
      </c>
      <c r="QO21">
        <v>51075.7</v>
      </c>
      <c r="QP21">
        <v>896374.1</v>
      </c>
      <c r="QQ21">
        <v>435109.4</v>
      </c>
      <c r="QR21">
        <v>434166.8</v>
      </c>
      <c r="QS21">
        <v>189929.5</v>
      </c>
      <c r="QT21">
        <v>17603.5</v>
      </c>
      <c r="QU21">
        <v>418535.6</v>
      </c>
      <c r="QV21">
        <v>474851.8</v>
      </c>
      <c r="QW21">
        <v>795536.3</v>
      </c>
      <c r="QX21">
        <v>403374.6</v>
      </c>
      <c r="QY21">
        <v>402580.4</v>
      </c>
      <c r="QZ21">
        <v>178326.9</v>
      </c>
      <c r="RA21">
        <v>13027.6</v>
      </c>
      <c r="RB21">
        <v>402602.2</v>
      </c>
      <c r="RC21">
        <v>452206</v>
      </c>
      <c r="RD21">
        <v>925804.9</v>
      </c>
      <c r="RE21">
        <v>477805.5</v>
      </c>
      <c r="RF21">
        <v>476915.3</v>
      </c>
      <c r="RG21">
        <v>213441.8</v>
      </c>
      <c r="RH21">
        <v>15780.6</v>
      </c>
      <c r="RI21">
        <v>483491.1</v>
      </c>
      <c r="RJ21">
        <v>539336.6</v>
      </c>
      <c r="RK21">
        <v>110775.6</v>
      </c>
      <c r="RL21">
        <v>57492</v>
      </c>
      <c r="RM21">
        <v>57385.9</v>
      </c>
      <c r="RN21">
        <v>25727.9</v>
      </c>
      <c r="RO21">
        <v>1964.8</v>
      </c>
      <c r="RP21">
        <v>58570.2</v>
      </c>
      <c r="RQ21">
        <v>65139.5</v>
      </c>
      <c r="RR21">
        <v>741.4</v>
      </c>
      <c r="RS21">
        <v>453.6</v>
      </c>
      <c r="RT21">
        <v>453</v>
      </c>
      <c r="RU21">
        <v>342.4</v>
      </c>
      <c r="RV21">
        <v>314.10000000000002</v>
      </c>
      <c r="RW21">
        <v>509</v>
      </c>
      <c r="RX21">
        <v>482.5</v>
      </c>
      <c r="RY21">
        <v>668778.9</v>
      </c>
      <c r="RZ21">
        <v>665518.1</v>
      </c>
      <c r="SA21">
        <v>665172.80000000005</v>
      </c>
      <c r="SB21">
        <v>663265.1</v>
      </c>
      <c r="SC21">
        <v>679661.8</v>
      </c>
      <c r="SD21">
        <v>671408.4</v>
      </c>
      <c r="SE21">
        <v>669727.30000000005</v>
      </c>
    </row>
    <row r="22" spans="1:499" x14ac:dyDescent="0.2">
      <c r="A22" t="s">
        <v>685</v>
      </c>
      <c r="C22">
        <v>66402</v>
      </c>
      <c r="D22">
        <v>49690</v>
      </c>
      <c r="E22">
        <v>49663</v>
      </c>
      <c r="F22">
        <v>40932</v>
      </c>
      <c r="G22">
        <v>21</v>
      </c>
      <c r="H22">
        <v>7896</v>
      </c>
      <c r="I22">
        <v>12498</v>
      </c>
      <c r="J22" s="27">
        <v>1</v>
      </c>
      <c r="K22" s="27">
        <v>0.74829999999999997</v>
      </c>
      <c r="L22" s="27">
        <v>0.74790000000000001</v>
      </c>
      <c r="M22" s="27">
        <v>0.61639999999999995</v>
      </c>
      <c r="N22" s="27">
        <v>2.9999999999999997E-4</v>
      </c>
      <c r="O22" s="27">
        <v>0.11890000000000001</v>
      </c>
      <c r="P22" s="27">
        <v>0.18820000000000001</v>
      </c>
      <c r="Q22" s="27">
        <v>1</v>
      </c>
      <c r="R22" s="27">
        <v>0.74829999999999997</v>
      </c>
      <c r="S22" s="27">
        <v>0.99950000000000006</v>
      </c>
      <c r="T22" s="27">
        <v>0.82420000000000004</v>
      </c>
      <c r="U22" s="27">
        <v>4.0000000000000002E-4</v>
      </c>
      <c r="V22" s="27">
        <v>0.159</v>
      </c>
      <c r="W22" s="27">
        <v>0.25169999999999998</v>
      </c>
      <c r="X22">
        <v>307975.8</v>
      </c>
      <c r="Y22">
        <v>340593.7</v>
      </c>
      <c r="Z22">
        <v>340587.6</v>
      </c>
      <c r="AA22">
        <v>290942.2</v>
      </c>
      <c r="AB22">
        <v>196383.9</v>
      </c>
      <c r="AC22">
        <v>586369.80000000005</v>
      </c>
      <c r="AD22">
        <v>526920.1</v>
      </c>
      <c r="AE22">
        <v>450186.3</v>
      </c>
      <c r="AF22">
        <v>417106.1</v>
      </c>
      <c r="AG22">
        <v>417061.8</v>
      </c>
      <c r="AH22">
        <v>346197.8</v>
      </c>
      <c r="AI22">
        <v>217259.8</v>
      </c>
      <c r="AJ22">
        <v>769128</v>
      </c>
      <c r="AK22">
        <v>703409.5</v>
      </c>
      <c r="AL22">
        <v>861</v>
      </c>
      <c r="AM22">
        <v>923.2</v>
      </c>
      <c r="AN22">
        <v>922.4</v>
      </c>
      <c r="AO22">
        <v>764.6</v>
      </c>
      <c r="AP22">
        <v>380.2</v>
      </c>
      <c r="AQ22">
        <v>1707.6</v>
      </c>
      <c r="AR22">
        <v>1575.8</v>
      </c>
      <c r="AS22">
        <v>150285</v>
      </c>
      <c r="AT22">
        <v>169750.1</v>
      </c>
      <c r="AU22">
        <v>169676.3</v>
      </c>
      <c r="AV22">
        <v>134095.79999999999</v>
      </c>
      <c r="AW22">
        <v>22207.8</v>
      </c>
      <c r="AX22">
        <v>346637.4</v>
      </c>
      <c r="AY22">
        <v>285707.59999999998</v>
      </c>
      <c r="AZ22">
        <v>6744.4</v>
      </c>
      <c r="BA22">
        <v>7591.3</v>
      </c>
      <c r="BB22">
        <v>7588.3</v>
      </c>
      <c r="BC22">
        <v>5977.5</v>
      </c>
      <c r="BD22">
        <v>1000.7</v>
      </c>
      <c r="BE22">
        <v>15586.4</v>
      </c>
      <c r="BF22">
        <v>12695.9</v>
      </c>
      <c r="BG22">
        <v>2570.3000000000002</v>
      </c>
      <c r="BH22">
        <v>2897.5</v>
      </c>
      <c r="BI22">
        <v>2896.3</v>
      </c>
      <c r="BJ22">
        <v>2276.4</v>
      </c>
      <c r="BK22">
        <v>485.2</v>
      </c>
      <c r="BL22">
        <v>5977.5</v>
      </c>
      <c r="BM22">
        <v>4849.8999999999996</v>
      </c>
      <c r="BN22">
        <v>1490.7</v>
      </c>
      <c r="BO22">
        <v>1672.7</v>
      </c>
      <c r="BP22">
        <v>1672</v>
      </c>
      <c r="BQ22">
        <v>1318.5</v>
      </c>
      <c r="BR22">
        <v>319.8</v>
      </c>
      <c r="BS22">
        <v>3427.2</v>
      </c>
      <c r="BT22">
        <v>2799.5</v>
      </c>
      <c r="BU22">
        <v>1036378.9</v>
      </c>
      <c r="BV22">
        <v>1136348.8999999999</v>
      </c>
      <c r="BW22">
        <v>1134213</v>
      </c>
      <c r="BX22">
        <v>955762.4</v>
      </c>
      <c r="BY22">
        <v>1123186.3999999999</v>
      </c>
      <c r="BZ22">
        <v>2021724.5</v>
      </c>
      <c r="CA22">
        <v>1935532</v>
      </c>
      <c r="CB22">
        <v>612013.19999999995</v>
      </c>
      <c r="CC22">
        <v>668199.6</v>
      </c>
      <c r="CD22">
        <v>666634.5</v>
      </c>
      <c r="CE22">
        <v>564221.9</v>
      </c>
      <c r="CF22">
        <v>613484.30000000005</v>
      </c>
      <c r="CG22">
        <v>1176122.8</v>
      </c>
      <c r="CH22">
        <v>1142051.6000000001</v>
      </c>
      <c r="CI22">
        <v>244191.8</v>
      </c>
      <c r="CJ22">
        <v>268954.90000000002</v>
      </c>
      <c r="CK22">
        <v>268455.40000000002</v>
      </c>
      <c r="CL22">
        <v>223263.8</v>
      </c>
      <c r="CM22">
        <v>182480.1</v>
      </c>
      <c r="CN22">
        <v>493307.2</v>
      </c>
      <c r="CO22">
        <v>459114.3</v>
      </c>
      <c r="CP22">
        <v>74459.899999999994</v>
      </c>
      <c r="CQ22">
        <v>82077.5</v>
      </c>
      <c r="CR22">
        <v>81930.3</v>
      </c>
      <c r="CS22">
        <v>68110.3</v>
      </c>
      <c r="CT22">
        <v>55343.7</v>
      </c>
      <c r="CU22">
        <v>150687.79999999999</v>
      </c>
      <c r="CV22">
        <v>140148</v>
      </c>
      <c r="CW22">
        <v>586431.9</v>
      </c>
      <c r="CX22">
        <v>662605.80000000005</v>
      </c>
      <c r="CY22">
        <v>662318.1</v>
      </c>
      <c r="CZ22">
        <v>524135.1</v>
      </c>
      <c r="DA22">
        <v>80179.5</v>
      </c>
      <c r="DB22">
        <v>1350018.9</v>
      </c>
      <c r="DC22">
        <v>1115043.3999999999</v>
      </c>
      <c r="DD22">
        <v>507041.6</v>
      </c>
      <c r="DE22">
        <v>575817.30000000005</v>
      </c>
      <c r="DF22">
        <v>575582.69999999995</v>
      </c>
      <c r="DG22">
        <v>452017</v>
      </c>
      <c r="DH22">
        <v>64131.9</v>
      </c>
      <c r="DI22">
        <v>1190184.5</v>
      </c>
      <c r="DJ22">
        <v>965284.3</v>
      </c>
      <c r="DK22">
        <v>586513.1</v>
      </c>
      <c r="DL22">
        <v>667223.1</v>
      </c>
      <c r="DM22">
        <v>666963.30000000005</v>
      </c>
      <c r="DN22">
        <v>522755.4</v>
      </c>
      <c r="DO22">
        <v>72603.3</v>
      </c>
      <c r="DP22">
        <v>1384084.1</v>
      </c>
      <c r="DQ22">
        <v>1116955.3999999999</v>
      </c>
      <c r="DR22">
        <v>69802.7</v>
      </c>
      <c r="DS22">
        <v>79430.3</v>
      </c>
      <c r="DT22">
        <v>79399.5</v>
      </c>
      <c r="DU22">
        <v>62150.2</v>
      </c>
      <c r="DV22">
        <v>8541.1</v>
      </c>
      <c r="DW22">
        <v>165171.9</v>
      </c>
      <c r="DX22">
        <v>132883.1</v>
      </c>
      <c r="DY22">
        <v>1968.9</v>
      </c>
      <c r="DZ22">
        <v>2111.3000000000002</v>
      </c>
      <c r="EA22">
        <v>2110.9</v>
      </c>
      <c r="EB22">
        <v>1962.5</v>
      </c>
      <c r="EC22">
        <v>1739.1</v>
      </c>
      <c r="ED22">
        <v>2834.6</v>
      </c>
      <c r="EE22">
        <v>2761.4</v>
      </c>
      <c r="EF22">
        <v>1768229</v>
      </c>
      <c r="EG22">
        <v>1796091.1</v>
      </c>
      <c r="EH22">
        <v>1796701.4</v>
      </c>
      <c r="EI22">
        <v>1800861.4</v>
      </c>
      <c r="EJ22">
        <v>2075822.3</v>
      </c>
      <c r="EK22">
        <v>1776781.4</v>
      </c>
      <c r="EL22">
        <v>1755243.9</v>
      </c>
      <c r="EM22" s="27">
        <v>1.8836999999999999</v>
      </c>
      <c r="EN22" s="27">
        <v>0.44159999999999999</v>
      </c>
      <c r="EO22" s="27">
        <v>0.44130000000000003</v>
      </c>
      <c r="EP22" s="27">
        <v>0.29930000000000001</v>
      </c>
      <c r="EQ22" s="27">
        <v>0.2399</v>
      </c>
      <c r="ER22" s="27">
        <v>0.28129999999999999</v>
      </c>
      <c r="ES22" s="27">
        <v>0.31140000000000001</v>
      </c>
      <c r="ET22" s="27">
        <v>3.9799000000000002</v>
      </c>
      <c r="EU22" s="27">
        <v>0.5454</v>
      </c>
      <c r="EV22" s="27">
        <v>0.54520000000000002</v>
      </c>
      <c r="EW22" s="27">
        <v>0.38579999999999998</v>
      </c>
      <c r="EX22" s="27">
        <v>0.38279999999999997</v>
      </c>
      <c r="EY22" s="27">
        <v>0.35959999999999998</v>
      </c>
      <c r="EZ22" s="27">
        <v>0.35610000000000003</v>
      </c>
      <c r="FA22" s="27">
        <v>1.3145</v>
      </c>
      <c r="FB22" s="27">
        <v>0.66449999999999998</v>
      </c>
      <c r="FC22" s="27">
        <v>0.66220000000000001</v>
      </c>
      <c r="FD22" s="27">
        <v>0.55730000000000002</v>
      </c>
      <c r="FE22" s="27">
        <v>0.79079999999999995</v>
      </c>
      <c r="FF22" s="27">
        <v>0.45729999999999998</v>
      </c>
      <c r="FG22" s="27">
        <v>0.42570000000000002</v>
      </c>
      <c r="FH22" s="27">
        <v>1.0475000000000001</v>
      </c>
      <c r="FI22" s="27">
        <v>0.57499999999999996</v>
      </c>
      <c r="FJ22" s="27">
        <v>0.57399999999999995</v>
      </c>
      <c r="FK22" s="27">
        <v>0.35089999999999999</v>
      </c>
      <c r="FL22" s="27">
        <v>0.26819999999999999</v>
      </c>
      <c r="FM22" s="27">
        <v>0.2823</v>
      </c>
      <c r="FN22" s="27">
        <v>0.38590000000000002</v>
      </c>
      <c r="FO22" s="27">
        <v>1.0633999999999999</v>
      </c>
      <c r="FP22" s="27">
        <v>0.59809999999999997</v>
      </c>
      <c r="FQ22" s="27">
        <v>0.59719999999999995</v>
      </c>
      <c r="FR22" s="27">
        <v>0.39219999999999999</v>
      </c>
      <c r="FS22" s="27">
        <v>0.56379999999999997</v>
      </c>
      <c r="FT22" s="27">
        <v>0.29759999999999998</v>
      </c>
      <c r="FU22" s="27">
        <v>0.40960000000000002</v>
      </c>
      <c r="FV22" s="27">
        <v>1.0672999999999999</v>
      </c>
      <c r="FW22" s="27">
        <v>0.60570000000000002</v>
      </c>
      <c r="FX22" s="27">
        <v>0.6048</v>
      </c>
      <c r="FY22" s="27">
        <v>0.39839999999999998</v>
      </c>
      <c r="FZ22" s="27">
        <v>0.56820000000000004</v>
      </c>
      <c r="GA22" s="27">
        <v>0.30399999999999999</v>
      </c>
      <c r="GB22" s="27">
        <v>0.41789999999999999</v>
      </c>
      <c r="GC22" s="27">
        <v>1.1283000000000001</v>
      </c>
      <c r="GD22" s="27">
        <v>0.61860000000000004</v>
      </c>
      <c r="GE22" s="27">
        <v>0.61760000000000004</v>
      </c>
      <c r="GF22" s="27">
        <v>0.43859999999999999</v>
      </c>
      <c r="GG22" s="27">
        <v>0.82020000000000004</v>
      </c>
      <c r="GH22" s="27">
        <v>0.31340000000000001</v>
      </c>
      <c r="GI22" s="27">
        <v>0.42209999999999998</v>
      </c>
      <c r="GJ22" s="27">
        <v>1.0446</v>
      </c>
      <c r="GK22" s="27">
        <v>0.55030000000000001</v>
      </c>
      <c r="GL22" s="27">
        <v>0.54169999999999996</v>
      </c>
      <c r="GM22" s="27">
        <v>0.39479999999999998</v>
      </c>
      <c r="GN22" s="27">
        <v>0.73640000000000005</v>
      </c>
      <c r="GO22" s="27">
        <v>0.39729999999999999</v>
      </c>
      <c r="GP22" s="27">
        <v>0.34570000000000001</v>
      </c>
      <c r="GQ22" s="27">
        <v>1.0366</v>
      </c>
      <c r="GR22" s="27">
        <v>0.55500000000000005</v>
      </c>
      <c r="GS22" s="27">
        <v>0.54210000000000003</v>
      </c>
      <c r="GT22" s="27">
        <v>0.39900000000000002</v>
      </c>
      <c r="GU22" s="27">
        <v>0.67549999999999999</v>
      </c>
      <c r="GV22" s="27">
        <v>0.4083</v>
      </c>
      <c r="GW22" s="27">
        <v>0.34100000000000003</v>
      </c>
      <c r="GX22" s="27">
        <v>1.0126999999999999</v>
      </c>
      <c r="GY22" s="27">
        <v>0.52810000000000001</v>
      </c>
      <c r="GZ22" s="27">
        <v>0.51919999999999999</v>
      </c>
      <c r="HA22" s="27">
        <v>0.35</v>
      </c>
      <c r="HB22" s="27">
        <v>0.59870000000000001</v>
      </c>
      <c r="HC22" s="27">
        <v>0.33700000000000002</v>
      </c>
      <c r="HD22" s="27">
        <v>0.31169999999999998</v>
      </c>
      <c r="HE22" s="27">
        <v>1.0106999999999999</v>
      </c>
      <c r="HF22" s="27">
        <v>0.52729999999999999</v>
      </c>
      <c r="HG22" s="27">
        <v>0.51890000000000003</v>
      </c>
      <c r="HH22" s="27">
        <v>0.34899999999999998</v>
      </c>
      <c r="HI22" s="27">
        <v>0.58509999999999995</v>
      </c>
      <c r="HJ22" s="27">
        <v>0.33550000000000002</v>
      </c>
      <c r="HK22" s="27">
        <v>0.31090000000000001</v>
      </c>
      <c r="HL22" s="27">
        <v>1.0229999999999999</v>
      </c>
      <c r="HM22" s="27">
        <v>0.56469999999999998</v>
      </c>
      <c r="HN22" s="27">
        <v>0.56359999999999999</v>
      </c>
      <c r="HO22" s="27">
        <v>0.3367</v>
      </c>
      <c r="HP22" s="27">
        <v>0.2281</v>
      </c>
      <c r="HQ22" s="27">
        <v>0.27050000000000002</v>
      </c>
      <c r="HR22" s="27">
        <v>0.3755</v>
      </c>
      <c r="HS22" s="27">
        <v>1.0275000000000001</v>
      </c>
      <c r="HT22" s="27">
        <v>0.58699999999999997</v>
      </c>
      <c r="HU22" s="27">
        <v>0.58609999999999995</v>
      </c>
      <c r="HV22" s="27">
        <v>0.35899999999999999</v>
      </c>
      <c r="HW22" s="27">
        <v>0.22869999999999999</v>
      </c>
      <c r="HX22" s="27">
        <v>0.2838</v>
      </c>
      <c r="HY22" s="27">
        <v>0.40160000000000001</v>
      </c>
      <c r="HZ22" s="27">
        <v>1.0273000000000001</v>
      </c>
      <c r="IA22" s="27">
        <v>0.5948</v>
      </c>
      <c r="IB22" s="27">
        <v>0.59389999999999998</v>
      </c>
      <c r="IC22" s="27">
        <v>0.36859999999999998</v>
      </c>
      <c r="ID22" s="27">
        <v>0.23930000000000001</v>
      </c>
      <c r="IE22" s="27">
        <v>0.28970000000000001</v>
      </c>
      <c r="IF22" s="27">
        <v>0.4103</v>
      </c>
      <c r="IG22" s="27">
        <v>1.0314000000000001</v>
      </c>
      <c r="IH22" s="27">
        <v>0.59950000000000003</v>
      </c>
      <c r="II22" s="27">
        <v>0.59870000000000001</v>
      </c>
      <c r="IJ22" s="27">
        <v>0.37340000000000001</v>
      </c>
      <c r="IK22" s="27">
        <v>0.24929999999999999</v>
      </c>
      <c r="IL22" s="27">
        <v>0.29349999999999998</v>
      </c>
      <c r="IM22" s="27">
        <v>0.41570000000000001</v>
      </c>
      <c r="IN22" s="27">
        <v>0.38159999999999999</v>
      </c>
      <c r="IO22" s="27">
        <v>0.25219999999999998</v>
      </c>
      <c r="IP22" s="27">
        <v>0.252</v>
      </c>
      <c r="IQ22" s="27">
        <v>0.1903</v>
      </c>
      <c r="IR22" s="27">
        <v>0.1331</v>
      </c>
      <c r="IS22" s="27">
        <v>0.21360000000000001</v>
      </c>
      <c r="IT22" s="27">
        <v>0.20660000000000001</v>
      </c>
      <c r="IU22" s="27">
        <v>0.3916</v>
      </c>
      <c r="IV22" s="27">
        <v>0.37619999999999998</v>
      </c>
      <c r="IW22" s="27">
        <v>0.37590000000000001</v>
      </c>
      <c r="IX22" s="27">
        <v>0.37609999999999999</v>
      </c>
      <c r="IY22" s="27">
        <v>0.38369999999999999</v>
      </c>
      <c r="IZ22" s="27">
        <v>0.37409999999999999</v>
      </c>
      <c r="JA22" s="27">
        <v>0.38669999999999999</v>
      </c>
      <c r="JB22">
        <v>261420.2</v>
      </c>
      <c r="JC22">
        <v>294418.59999999998</v>
      </c>
      <c r="JD22">
        <v>294441.40000000002</v>
      </c>
      <c r="JE22">
        <v>273943.59999999998</v>
      </c>
      <c r="JF22">
        <v>188125.8</v>
      </c>
      <c r="JG22">
        <v>565367.9</v>
      </c>
      <c r="JH22">
        <v>501870.4</v>
      </c>
      <c r="JI22">
        <v>307473.3</v>
      </c>
      <c r="JJ22">
        <v>349083.3</v>
      </c>
      <c r="JK22">
        <v>349088.7</v>
      </c>
      <c r="JL22">
        <v>319419.7</v>
      </c>
      <c r="JM22">
        <v>194520.6</v>
      </c>
      <c r="JN22">
        <v>739746.3</v>
      </c>
      <c r="JO22">
        <v>650767.1</v>
      </c>
      <c r="JP22">
        <v>677.5</v>
      </c>
      <c r="JQ22">
        <v>786.4</v>
      </c>
      <c r="JR22">
        <v>786.2</v>
      </c>
      <c r="JS22">
        <v>710.9</v>
      </c>
      <c r="JT22">
        <v>314.8</v>
      </c>
      <c r="JU22">
        <v>1614.8</v>
      </c>
      <c r="JV22">
        <v>1458.2</v>
      </c>
      <c r="JW22">
        <v>120797.1</v>
      </c>
      <c r="JX22">
        <v>140674.6</v>
      </c>
      <c r="JY22">
        <v>140649.5</v>
      </c>
      <c r="JZ22">
        <v>127021.6</v>
      </c>
      <c r="KA22">
        <v>22854.2</v>
      </c>
      <c r="KB22">
        <v>320688.59999999998</v>
      </c>
      <c r="KC22">
        <v>263725.90000000002</v>
      </c>
      <c r="KD22">
        <v>5365.6</v>
      </c>
      <c r="KE22">
        <v>6312.1</v>
      </c>
      <c r="KF22">
        <v>6310.8</v>
      </c>
      <c r="KG22">
        <v>5632.1</v>
      </c>
      <c r="KH22">
        <v>1087.3</v>
      </c>
      <c r="KI22">
        <v>14528.3</v>
      </c>
      <c r="KJ22">
        <v>11729.7</v>
      </c>
      <c r="KK22">
        <v>2036.9</v>
      </c>
      <c r="KL22">
        <v>2404.3000000000002</v>
      </c>
      <c r="KM22">
        <v>2404.1</v>
      </c>
      <c r="KN22">
        <v>2139.5</v>
      </c>
      <c r="KO22">
        <v>518.1</v>
      </c>
      <c r="KP22">
        <v>5576.7</v>
      </c>
      <c r="KQ22">
        <v>4460</v>
      </c>
      <c r="KR22">
        <v>1201.4000000000001</v>
      </c>
      <c r="KS22">
        <v>1423.3</v>
      </c>
      <c r="KT22">
        <v>1423.2</v>
      </c>
      <c r="KU22">
        <v>1263</v>
      </c>
      <c r="KV22">
        <v>342.9</v>
      </c>
      <c r="KW22">
        <v>3208.4</v>
      </c>
      <c r="KX22">
        <v>2586.8000000000002</v>
      </c>
      <c r="KY22">
        <v>792950.9</v>
      </c>
      <c r="KZ22">
        <v>877031.8</v>
      </c>
      <c r="LA22">
        <v>876639.3</v>
      </c>
      <c r="LB22">
        <v>803253.3</v>
      </c>
      <c r="LC22">
        <v>828616.2</v>
      </c>
      <c r="LD22">
        <v>1912080</v>
      </c>
      <c r="LE22">
        <v>1690025.5</v>
      </c>
      <c r="LF22">
        <v>488379.2</v>
      </c>
      <c r="LG22">
        <v>542599.9</v>
      </c>
      <c r="LH22">
        <v>542488.4</v>
      </c>
      <c r="LI22">
        <v>496624.4</v>
      </c>
      <c r="LJ22">
        <v>470883.1</v>
      </c>
      <c r="LK22">
        <v>1116955.3</v>
      </c>
      <c r="LL22">
        <v>1014599.3</v>
      </c>
      <c r="LM22">
        <v>197734.8</v>
      </c>
      <c r="LN22">
        <v>222322.4</v>
      </c>
      <c r="LO22">
        <v>222264.7</v>
      </c>
      <c r="LP22">
        <v>202486.3</v>
      </c>
      <c r="LQ22">
        <v>145353.29999999999</v>
      </c>
      <c r="LR22">
        <v>467061.4</v>
      </c>
      <c r="LS22">
        <v>410876.6</v>
      </c>
      <c r="LT22">
        <v>60446.1</v>
      </c>
      <c r="LU22">
        <v>67912</v>
      </c>
      <c r="LV22">
        <v>67893.3</v>
      </c>
      <c r="LW22">
        <v>61948.5</v>
      </c>
      <c r="LX22">
        <v>45787.4</v>
      </c>
      <c r="LY22">
        <v>142649.20000000001</v>
      </c>
      <c r="LZ22">
        <v>125731.8</v>
      </c>
      <c r="MA22">
        <v>476536.6</v>
      </c>
      <c r="MB22">
        <v>553973.4</v>
      </c>
      <c r="MC22">
        <v>553915.19999999995</v>
      </c>
      <c r="MD22">
        <v>500299.9</v>
      </c>
      <c r="ME22">
        <v>80610.600000000006</v>
      </c>
      <c r="MF22">
        <v>1238597.5</v>
      </c>
      <c r="MG22">
        <v>1027497.4</v>
      </c>
      <c r="MH22">
        <v>407497.2</v>
      </c>
      <c r="MI22">
        <v>477343.7</v>
      </c>
      <c r="MJ22">
        <v>477280.9</v>
      </c>
      <c r="MK22">
        <v>428456.7</v>
      </c>
      <c r="ML22">
        <v>67977.399999999994</v>
      </c>
      <c r="MM22">
        <v>1092356.8</v>
      </c>
      <c r="MN22">
        <v>885641</v>
      </c>
      <c r="MO22">
        <v>468936.3</v>
      </c>
      <c r="MP22">
        <v>551210.1</v>
      </c>
      <c r="MQ22">
        <v>551176.69999999995</v>
      </c>
      <c r="MR22">
        <v>494203.1</v>
      </c>
      <c r="MS22">
        <v>73839.8</v>
      </c>
      <c r="MT22">
        <v>1273330.3</v>
      </c>
      <c r="MU22">
        <v>1023816.3</v>
      </c>
      <c r="MV22">
        <v>55768.4</v>
      </c>
      <c r="MW22">
        <v>65518.8</v>
      </c>
      <c r="MX22">
        <v>65516.5</v>
      </c>
      <c r="MY22">
        <v>58654</v>
      </c>
      <c r="MZ22">
        <v>9019.7000000000007</v>
      </c>
      <c r="NA22">
        <v>151904</v>
      </c>
      <c r="NB22">
        <v>121529.3</v>
      </c>
      <c r="NC22">
        <v>1850.2</v>
      </c>
      <c r="ND22">
        <v>1920.2</v>
      </c>
      <c r="NE22">
        <v>1920.1</v>
      </c>
      <c r="NF22">
        <v>1864.5</v>
      </c>
      <c r="NG22">
        <v>1710.1</v>
      </c>
      <c r="NH22">
        <v>2799.4</v>
      </c>
      <c r="NI22">
        <v>2729.8</v>
      </c>
      <c r="NJ22">
        <v>1738117.5</v>
      </c>
      <c r="NK22">
        <v>1807829.5</v>
      </c>
      <c r="NL22">
        <v>1808553</v>
      </c>
      <c r="NM22">
        <v>1814955</v>
      </c>
      <c r="NN22">
        <v>2229827</v>
      </c>
      <c r="NO22">
        <v>1710262</v>
      </c>
      <c r="NP22">
        <v>1687914.5</v>
      </c>
      <c r="NQ22">
        <v>580134.69999999995</v>
      </c>
      <c r="NR22">
        <v>150404.5</v>
      </c>
      <c r="NS22">
        <v>150308.4</v>
      </c>
      <c r="NT22">
        <v>87077.6</v>
      </c>
      <c r="NU22">
        <v>47105.5</v>
      </c>
      <c r="NV22">
        <v>164948.9</v>
      </c>
      <c r="NW22">
        <v>164108.4</v>
      </c>
      <c r="NX22">
        <v>1791677.3</v>
      </c>
      <c r="NY22">
        <v>227471.7</v>
      </c>
      <c r="NZ22">
        <v>227370.4</v>
      </c>
      <c r="OA22">
        <v>133554</v>
      </c>
      <c r="OB22">
        <v>83175.399999999994</v>
      </c>
      <c r="OC22">
        <v>276592.09999999998</v>
      </c>
      <c r="OD22">
        <v>250452.3</v>
      </c>
      <c r="OE22">
        <v>1131.8</v>
      </c>
      <c r="OF22">
        <v>613.5</v>
      </c>
      <c r="OG22">
        <v>610.79999999999995</v>
      </c>
      <c r="OH22">
        <v>426.1</v>
      </c>
      <c r="OI22">
        <v>300.60000000000002</v>
      </c>
      <c r="OJ22">
        <v>780.9</v>
      </c>
      <c r="OK22">
        <v>670.9</v>
      </c>
      <c r="OL22">
        <v>157416.4</v>
      </c>
      <c r="OM22">
        <v>97604.9</v>
      </c>
      <c r="ON22">
        <v>97390.5</v>
      </c>
      <c r="OO22">
        <v>47048.7</v>
      </c>
      <c r="OP22">
        <v>5956.2</v>
      </c>
      <c r="OQ22">
        <v>97867.199999999997</v>
      </c>
      <c r="OR22">
        <v>110264.3</v>
      </c>
      <c r="OS22">
        <v>7172.3</v>
      </c>
      <c r="OT22">
        <v>4540.2</v>
      </c>
      <c r="OU22">
        <v>4531.6000000000004</v>
      </c>
      <c r="OV22">
        <v>2344.6</v>
      </c>
      <c r="OW22">
        <v>564.20000000000005</v>
      </c>
      <c r="OX22">
        <v>4638</v>
      </c>
      <c r="OY22">
        <v>5200.2</v>
      </c>
      <c r="OZ22">
        <v>2743.2</v>
      </c>
      <c r="PA22">
        <v>1755.1</v>
      </c>
      <c r="PB22">
        <v>1751.8</v>
      </c>
      <c r="PC22">
        <v>907</v>
      </c>
      <c r="PD22">
        <v>275.7</v>
      </c>
      <c r="PE22">
        <v>1817.4</v>
      </c>
      <c r="PF22">
        <v>2026.7</v>
      </c>
      <c r="PG22">
        <v>1681.9</v>
      </c>
      <c r="PH22">
        <v>1034.7</v>
      </c>
      <c r="PI22">
        <v>1032.5999999999999</v>
      </c>
      <c r="PJ22">
        <v>578.4</v>
      </c>
      <c r="PK22">
        <v>262.3</v>
      </c>
      <c r="PL22">
        <v>1074.2</v>
      </c>
      <c r="PM22">
        <v>1181.5999999999999</v>
      </c>
      <c r="PN22">
        <v>1082587.8999999999</v>
      </c>
      <c r="PO22">
        <v>625316.1</v>
      </c>
      <c r="PP22">
        <v>614374.9</v>
      </c>
      <c r="PQ22">
        <v>377335.2</v>
      </c>
      <c r="PR22">
        <v>827124.3</v>
      </c>
      <c r="PS22">
        <v>803150.7</v>
      </c>
      <c r="PT22">
        <v>669054.6</v>
      </c>
      <c r="PU22">
        <v>634391.1</v>
      </c>
      <c r="PV22">
        <v>370841.4</v>
      </c>
      <c r="PW22">
        <v>361365.8</v>
      </c>
      <c r="PX22">
        <v>225141.7</v>
      </c>
      <c r="PY22">
        <v>414416.6</v>
      </c>
      <c r="PZ22">
        <v>480242.3</v>
      </c>
      <c r="QA22">
        <v>389410.8</v>
      </c>
      <c r="QB22">
        <v>247284.8</v>
      </c>
      <c r="QC22">
        <v>142047.70000000001</v>
      </c>
      <c r="QD22">
        <v>139389.29999999999</v>
      </c>
      <c r="QE22">
        <v>78134.3</v>
      </c>
      <c r="QF22">
        <v>109258.1</v>
      </c>
      <c r="QG22">
        <v>166243.9</v>
      </c>
      <c r="QH22">
        <v>143096</v>
      </c>
      <c r="QI22">
        <v>75259.199999999997</v>
      </c>
      <c r="QJ22">
        <v>43280.2</v>
      </c>
      <c r="QK22">
        <v>42513</v>
      </c>
      <c r="QL22">
        <v>23773.3</v>
      </c>
      <c r="QM22">
        <v>32381.599999999999</v>
      </c>
      <c r="QN22">
        <v>50553.7</v>
      </c>
      <c r="QO22">
        <v>43570.1</v>
      </c>
      <c r="QP22">
        <v>599929.19999999995</v>
      </c>
      <c r="QQ22">
        <v>374202.5</v>
      </c>
      <c r="QR22">
        <v>373294.4</v>
      </c>
      <c r="QS22">
        <v>176479.2</v>
      </c>
      <c r="QT22">
        <v>18286.400000000001</v>
      </c>
      <c r="QU22">
        <v>365162.1</v>
      </c>
      <c r="QV22">
        <v>418692.4</v>
      </c>
      <c r="QW22">
        <v>520972.3</v>
      </c>
      <c r="QX22">
        <v>338021.5</v>
      </c>
      <c r="QY22">
        <v>337337.3</v>
      </c>
      <c r="QZ22">
        <v>162277.9</v>
      </c>
      <c r="RA22">
        <v>14666.5</v>
      </c>
      <c r="RB22">
        <v>337736.3</v>
      </c>
      <c r="RC22">
        <v>387675.8</v>
      </c>
      <c r="RD22">
        <v>602536.80000000005</v>
      </c>
      <c r="RE22">
        <v>396838.8</v>
      </c>
      <c r="RF22">
        <v>396119.3</v>
      </c>
      <c r="RG22">
        <v>192661.6</v>
      </c>
      <c r="RH22">
        <v>17373</v>
      </c>
      <c r="RI22">
        <v>400922.3</v>
      </c>
      <c r="RJ22">
        <v>458231.2</v>
      </c>
      <c r="RK22">
        <v>71992.5</v>
      </c>
      <c r="RL22">
        <v>47618.2</v>
      </c>
      <c r="RM22">
        <v>47533.2</v>
      </c>
      <c r="RN22">
        <v>23208.7</v>
      </c>
      <c r="RO22">
        <v>2129</v>
      </c>
      <c r="RP22">
        <v>48475</v>
      </c>
      <c r="RQ22">
        <v>55238.6</v>
      </c>
      <c r="RR22">
        <v>751.4</v>
      </c>
      <c r="RS22">
        <v>532.5</v>
      </c>
      <c r="RT22">
        <v>531.9</v>
      </c>
      <c r="RU22">
        <v>373.5</v>
      </c>
      <c r="RV22">
        <v>231.5</v>
      </c>
      <c r="RW22">
        <v>605.5</v>
      </c>
      <c r="RX22">
        <v>570.4</v>
      </c>
      <c r="RY22">
        <v>692436.4</v>
      </c>
      <c r="RZ22">
        <v>675773.6</v>
      </c>
      <c r="SA22">
        <v>675379</v>
      </c>
      <c r="SB22">
        <v>677247.5</v>
      </c>
      <c r="SC22">
        <v>796495.1</v>
      </c>
      <c r="SD22">
        <v>664720.6</v>
      </c>
      <c r="SE22">
        <v>678830.6</v>
      </c>
    </row>
    <row r="23" spans="1:499" x14ac:dyDescent="0.2">
      <c r="A23" t="s">
        <v>686</v>
      </c>
      <c r="C23">
        <v>62595</v>
      </c>
      <c r="D23">
        <v>48476</v>
      </c>
      <c r="E23">
        <v>48465</v>
      </c>
      <c r="F23">
        <v>41645</v>
      </c>
      <c r="G23">
        <v>40</v>
      </c>
      <c r="H23">
        <v>6101</v>
      </c>
      <c r="I23">
        <v>9387</v>
      </c>
      <c r="J23" s="27">
        <v>1</v>
      </c>
      <c r="K23" s="27">
        <v>0.77439999999999998</v>
      </c>
      <c r="L23" s="27">
        <v>0.77429999999999999</v>
      </c>
      <c r="M23" s="27">
        <v>0.6653</v>
      </c>
      <c r="N23" s="27">
        <v>5.9999999999999995E-4</v>
      </c>
      <c r="O23" s="27">
        <v>9.7500000000000003E-2</v>
      </c>
      <c r="P23" s="27">
        <v>0.15</v>
      </c>
      <c r="Q23" s="27">
        <v>1</v>
      </c>
      <c r="R23" s="27">
        <v>0.77439999999999998</v>
      </c>
      <c r="S23" s="27">
        <v>0.99980000000000002</v>
      </c>
      <c r="T23" s="27">
        <v>0.85929999999999995</v>
      </c>
      <c r="U23" s="27">
        <v>8.0000000000000004E-4</v>
      </c>
      <c r="V23" s="27">
        <v>0.12590000000000001</v>
      </c>
      <c r="W23" s="27">
        <v>0.19370000000000001</v>
      </c>
      <c r="X23">
        <v>307478.09999999998</v>
      </c>
      <c r="Y23">
        <v>325510.5</v>
      </c>
      <c r="Z23">
        <v>325517.40000000002</v>
      </c>
      <c r="AA23">
        <v>285445</v>
      </c>
      <c r="AB23">
        <v>190953.2</v>
      </c>
      <c r="AC23">
        <v>585411.69999999995</v>
      </c>
      <c r="AD23">
        <v>533522.9</v>
      </c>
      <c r="AE23">
        <v>480834.9</v>
      </c>
      <c r="AF23">
        <v>414254.9</v>
      </c>
      <c r="AG23">
        <v>414259.5</v>
      </c>
      <c r="AH23">
        <v>354733.1</v>
      </c>
      <c r="AI23">
        <v>198035.20000000001</v>
      </c>
      <c r="AJ23">
        <v>800980.3</v>
      </c>
      <c r="AK23">
        <v>748232.7</v>
      </c>
      <c r="AL23">
        <v>886.9</v>
      </c>
      <c r="AM23">
        <v>929.6</v>
      </c>
      <c r="AN23">
        <v>929.4</v>
      </c>
      <c r="AO23">
        <v>791.1</v>
      </c>
      <c r="AP23">
        <v>418.1</v>
      </c>
      <c r="AQ23">
        <v>1830.2</v>
      </c>
      <c r="AR23">
        <v>1710.2</v>
      </c>
      <c r="AS23">
        <v>144890.5</v>
      </c>
      <c r="AT23">
        <v>159161</v>
      </c>
      <c r="AU23">
        <v>159142.6</v>
      </c>
      <c r="AV23">
        <v>131734.1</v>
      </c>
      <c r="AW23">
        <v>20898.7</v>
      </c>
      <c r="AX23">
        <v>337524.8</v>
      </c>
      <c r="AY23">
        <v>285089.8</v>
      </c>
      <c r="AZ23">
        <v>6513.6</v>
      </c>
      <c r="BA23">
        <v>7101</v>
      </c>
      <c r="BB23">
        <v>7100.1</v>
      </c>
      <c r="BC23">
        <v>5868.4</v>
      </c>
      <c r="BD23">
        <v>886.8</v>
      </c>
      <c r="BE23">
        <v>15111.2</v>
      </c>
      <c r="BF23">
        <v>12579.6</v>
      </c>
      <c r="BG23">
        <v>2475.6999999999998</v>
      </c>
      <c r="BH23">
        <v>2714</v>
      </c>
      <c r="BI23">
        <v>2713.6</v>
      </c>
      <c r="BJ23">
        <v>2238.9</v>
      </c>
      <c r="BK23">
        <v>306.8</v>
      </c>
      <c r="BL23">
        <v>5804.7</v>
      </c>
      <c r="BM23">
        <v>4820.5</v>
      </c>
      <c r="BN23">
        <v>1439.6</v>
      </c>
      <c r="BO23">
        <v>1573.7</v>
      </c>
      <c r="BP23">
        <v>1573.5</v>
      </c>
      <c r="BQ23">
        <v>1301.4000000000001</v>
      </c>
      <c r="BR23">
        <v>165</v>
      </c>
      <c r="BS23">
        <v>3345.5</v>
      </c>
      <c r="BT23">
        <v>2796.8</v>
      </c>
      <c r="BU23">
        <v>964863</v>
      </c>
      <c r="BV23">
        <v>1044350.9</v>
      </c>
      <c r="BW23">
        <v>1043190.4</v>
      </c>
      <c r="BX23">
        <v>899209.8</v>
      </c>
      <c r="BY23">
        <v>821678.1</v>
      </c>
      <c r="BZ23">
        <v>1978940.8</v>
      </c>
      <c r="CA23">
        <v>1912019.4</v>
      </c>
      <c r="CB23">
        <v>560795.30000000005</v>
      </c>
      <c r="CC23">
        <v>605681.6</v>
      </c>
      <c r="CD23">
        <v>604803.5</v>
      </c>
      <c r="CE23">
        <v>522986.3</v>
      </c>
      <c r="CF23">
        <v>449592.8</v>
      </c>
      <c r="CG23">
        <v>1136609.8999999999</v>
      </c>
      <c r="CH23">
        <v>1112528.3999999999</v>
      </c>
      <c r="CI23">
        <v>225451.2</v>
      </c>
      <c r="CJ23">
        <v>244417.6</v>
      </c>
      <c r="CK23">
        <v>244157.3</v>
      </c>
      <c r="CL23">
        <v>208692.2</v>
      </c>
      <c r="CM23">
        <v>135830.1</v>
      </c>
      <c r="CN23">
        <v>474806.4</v>
      </c>
      <c r="CO23">
        <v>447048.3</v>
      </c>
      <c r="CP23">
        <v>68576.800000000003</v>
      </c>
      <c r="CQ23">
        <v>74382.7</v>
      </c>
      <c r="CR23">
        <v>74307.100000000006</v>
      </c>
      <c r="CS23">
        <v>63516.3</v>
      </c>
      <c r="CT23">
        <v>41167.9</v>
      </c>
      <c r="CU23">
        <v>144485.1</v>
      </c>
      <c r="CV23">
        <v>136011.5</v>
      </c>
      <c r="CW23">
        <v>562529.4</v>
      </c>
      <c r="CX23">
        <v>617641</v>
      </c>
      <c r="CY23">
        <v>617581.80000000005</v>
      </c>
      <c r="CZ23">
        <v>510254.5</v>
      </c>
      <c r="DA23">
        <v>78230.100000000006</v>
      </c>
      <c r="DB23">
        <v>1316131.1000000001</v>
      </c>
      <c r="DC23">
        <v>1108575.3</v>
      </c>
      <c r="DD23">
        <v>484690</v>
      </c>
      <c r="DE23">
        <v>535033.4</v>
      </c>
      <c r="DF23">
        <v>534979.5</v>
      </c>
      <c r="DG23">
        <v>440229.1</v>
      </c>
      <c r="DH23">
        <v>59652.5</v>
      </c>
      <c r="DI23">
        <v>1151567.6000000001</v>
      </c>
      <c r="DJ23">
        <v>953555.1</v>
      </c>
      <c r="DK23">
        <v>560456</v>
      </c>
      <c r="DL23">
        <v>619773.9</v>
      </c>
      <c r="DM23">
        <v>619712.69999999995</v>
      </c>
      <c r="DN23">
        <v>509515.9</v>
      </c>
      <c r="DO23">
        <v>66305.2</v>
      </c>
      <c r="DP23">
        <v>1336785.8999999999</v>
      </c>
      <c r="DQ23">
        <v>1102101</v>
      </c>
      <c r="DR23">
        <v>66698</v>
      </c>
      <c r="DS23">
        <v>73774.5</v>
      </c>
      <c r="DT23">
        <v>73767.199999999997</v>
      </c>
      <c r="DU23">
        <v>60584.5</v>
      </c>
      <c r="DV23">
        <v>7839.1</v>
      </c>
      <c r="DW23">
        <v>159549.5</v>
      </c>
      <c r="DX23">
        <v>131121.5</v>
      </c>
      <c r="DY23">
        <v>1951.5</v>
      </c>
      <c r="DZ23">
        <v>2054.1999999999998</v>
      </c>
      <c r="EA23">
        <v>2054</v>
      </c>
      <c r="EB23">
        <v>1941.2</v>
      </c>
      <c r="EC23">
        <v>1679.8</v>
      </c>
      <c r="ED23">
        <v>2775.2</v>
      </c>
      <c r="EE23">
        <v>2740.1</v>
      </c>
      <c r="EF23">
        <v>1834118.3</v>
      </c>
      <c r="EG23">
        <v>1834070.5</v>
      </c>
      <c r="EH23">
        <v>1834362.4</v>
      </c>
      <c r="EI23">
        <v>1839143.3</v>
      </c>
      <c r="EJ23">
        <v>1927026.5</v>
      </c>
      <c r="EK23">
        <v>1805380.4</v>
      </c>
      <c r="EL23">
        <v>1795718</v>
      </c>
      <c r="EM23" s="27">
        <v>1.9714</v>
      </c>
      <c r="EN23" s="27">
        <v>0.43180000000000002</v>
      </c>
      <c r="EO23" s="27">
        <v>0.43159999999999998</v>
      </c>
      <c r="EP23" s="27">
        <v>0.30070000000000002</v>
      </c>
      <c r="EQ23" s="27">
        <v>0.16669999999999999</v>
      </c>
      <c r="ER23" s="27">
        <v>0.26960000000000001</v>
      </c>
      <c r="ES23" s="27">
        <v>0.29239999999999999</v>
      </c>
      <c r="ET23" s="27">
        <v>4.4185999999999996</v>
      </c>
      <c r="EU23" s="27">
        <v>0.5292</v>
      </c>
      <c r="EV23" s="27">
        <v>0.52910000000000001</v>
      </c>
      <c r="EW23" s="27">
        <v>0.38090000000000002</v>
      </c>
      <c r="EX23" s="27">
        <v>0.48370000000000002</v>
      </c>
      <c r="EY23" s="27">
        <v>0.34200000000000003</v>
      </c>
      <c r="EZ23" s="27">
        <v>0.32419999999999999</v>
      </c>
      <c r="FA23" s="27">
        <v>1.1803999999999999</v>
      </c>
      <c r="FB23" s="27">
        <v>0.65539999999999998</v>
      </c>
      <c r="FC23" s="27">
        <v>0.6552</v>
      </c>
      <c r="FD23" s="27">
        <v>0.55279999999999996</v>
      </c>
      <c r="FE23" s="27">
        <v>0.73660000000000003</v>
      </c>
      <c r="FF23" s="27">
        <v>0.43590000000000001</v>
      </c>
      <c r="FG23" s="27">
        <v>0.3931</v>
      </c>
      <c r="FH23" s="27">
        <v>0.95</v>
      </c>
      <c r="FI23" s="27">
        <v>0.54969999999999997</v>
      </c>
      <c r="FJ23" s="27">
        <v>0.54959999999999998</v>
      </c>
      <c r="FK23" s="27">
        <v>0.35220000000000001</v>
      </c>
      <c r="FL23" s="27">
        <v>0.27510000000000001</v>
      </c>
      <c r="FM23" s="27">
        <v>0.26690000000000003</v>
      </c>
      <c r="FN23" s="27">
        <v>0.3543</v>
      </c>
      <c r="FO23" s="27">
        <v>0.99919999999999998</v>
      </c>
      <c r="FP23" s="27">
        <v>0.5716</v>
      </c>
      <c r="FQ23" s="27">
        <v>0.57150000000000001</v>
      </c>
      <c r="FR23" s="27">
        <v>0.39400000000000002</v>
      </c>
      <c r="FS23" s="27">
        <v>0.41510000000000002</v>
      </c>
      <c r="FT23" s="27">
        <v>0.27689999999999998</v>
      </c>
      <c r="FU23" s="27">
        <v>0.37530000000000002</v>
      </c>
      <c r="FV23" s="27">
        <v>0.95899999999999996</v>
      </c>
      <c r="FW23" s="27">
        <v>0.57930000000000004</v>
      </c>
      <c r="FX23" s="27">
        <v>0.57920000000000005</v>
      </c>
      <c r="FY23" s="27">
        <v>0.39929999999999999</v>
      </c>
      <c r="FZ23" s="27">
        <v>0.97450000000000003</v>
      </c>
      <c r="GA23" s="27">
        <v>0.28560000000000002</v>
      </c>
      <c r="GB23" s="27">
        <v>0.3846</v>
      </c>
      <c r="GC23" s="27">
        <v>0.98850000000000005</v>
      </c>
      <c r="GD23" s="27">
        <v>0.59919999999999995</v>
      </c>
      <c r="GE23" s="27">
        <v>0.59909999999999997</v>
      </c>
      <c r="GF23" s="27">
        <v>0.44190000000000002</v>
      </c>
      <c r="GG23" s="27">
        <v>1.643</v>
      </c>
      <c r="GH23" s="27">
        <v>0.30459999999999998</v>
      </c>
      <c r="GI23" s="27">
        <v>0.39579999999999999</v>
      </c>
      <c r="GJ23" s="27">
        <v>0.96160000000000001</v>
      </c>
      <c r="GK23" s="27">
        <v>0.54210000000000003</v>
      </c>
      <c r="GL23" s="27">
        <v>0.53539999999999999</v>
      </c>
      <c r="GM23" s="27">
        <v>0.38550000000000001</v>
      </c>
      <c r="GN23" s="27">
        <v>0.65400000000000003</v>
      </c>
      <c r="GO23" s="27">
        <v>0.38919999999999999</v>
      </c>
      <c r="GP23" s="27">
        <v>0.33429999999999999</v>
      </c>
      <c r="GQ23" s="27">
        <v>0.95750000000000002</v>
      </c>
      <c r="GR23" s="27">
        <v>0.54510000000000003</v>
      </c>
      <c r="GS23" s="27">
        <v>0.53400000000000003</v>
      </c>
      <c r="GT23" s="27">
        <v>0.38729999999999998</v>
      </c>
      <c r="GU23" s="27">
        <v>0.61780000000000002</v>
      </c>
      <c r="GV23" s="27">
        <v>0.39729999999999999</v>
      </c>
      <c r="GW23" s="27">
        <v>0.32600000000000001</v>
      </c>
      <c r="GX23" s="27">
        <v>0.93030000000000002</v>
      </c>
      <c r="GY23" s="27">
        <v>0.51539999999999997</v>
      </c>
      <c r="GZ23" s="27">
        <v>0.5091</v>
      </c>
      <c r="HA23" s="27">
        <v>0.34179999999999999</v>
      </c>
      <c r="HB23" s="27">
        <v>0.55410000000000004</v>
      </c>
      <c r="HC23" s="27">
        <v>0.32650000000000001</v>
      </c>
      <c r="HD23" s="27">
        <v>0.29530000000000001</v>
      </c>
      <c r="HE23" s="27">
        <v>0.92679999999999996</v>
      </c>
      <c r="HF23" s="27">
        <v>0.51390000000000002</v>
      </c>
      <c r="HG23" s="27">
        <v>0.50819999999999999</v>
      </c>
      <c r="HH23" s="27">
        <v>0.34110000000000001</v>
      </c>
      <c r="HI23" s="27">
        <v>0.54859999999999998</v>
      </c>
      <c r="HJ23" s="27">
        <v>0.32469999999999999</v>
      </c>
      <c r="HK23" s="27">
        <v>0.29399999999999998</v>
      </c>
      <c r="HL23" s="27">
        <v>0.93320000000000003</v>
      </c>
      <c r="HM23" s="27">
        <v>0.5454</v>
      </c>
      <c r="HN23" s="27">
        <v>0.54530000000000001</v>
      </c>
      <c r="HO23" s="27">
        <v>0.34079999999999999</v>
      </c>
      <c r="HP23" s="27">
        <v>0.21640000000000001</v>
      </c>
      <c r="HQ23" s="27">
        <v>0.25580000000000003</v>
      </c>
      <c r="HR23" s="27">
        <v>0.34939999999999999</v>
      </c>
      <c r="HS23" s="27">
        <v>0.93410000000000004</v>
      </c>
      <c r="HT23" s="27">
        <v>0.56240000000000001</v>
      </c>
      <c r="HU23" s="27">
        <v>0.56240000000000001</v>
      </c>
      <c r="HV23" s="27">
        <v>0.36209999999999998</v>
      </c>
      <c r="HW23" s="27">
        <v>0.22289999999999999</v>
      </c>
      <c r="HX23" s="27">
        <v>0.26379999999999998</v>
      </c>
      <c r="HY23" s="27">
        <v>0.36980000000000002</v>
      </c>
      <c r="HZ23" s="27">
        <v>0.93289999999999995</v>
      </c>
      <c r="IA23" s="27">
        <v>0.56869999999999998</v>
      </c>
      <c r="IB23" s="27">
        <v>0.56859999999999999</v>
      </c>
      <c r="IC23" s="27">
        <v>0.37119999999999997</v>
      </c>
      <c r="ID23" s="27">
        <v>0.2404</v>
      </c>
      <c r="IE23" s="27">
        <v>0.26850000000000002</v>
      </c>
      <c r="IF23" s="27">
        <v>0.3765</v>
      </c>
      <c r="IG23" s="27">
        <v>0.93630000000000002</v>
      </c>
      <c r="IH23" s="27">
        <v>0.57320000000000004</v>
      </c>
      <c r="II23" s="27">
        <v>0.57310000000000005</v>
      </c>
      <c r="IJ23" s="27">
        <v>0.37590000000000001</v>
      </c>
      <c r="IK23" s="27">
        <v>0.25850000000000001</v>
      </c>
      <c r="IL23" s="27">
        <v>0.2717</v>
      </c>
      <c r="IM23" s="27">
        <v>0.38150000000000001</v>
      </c>
      <c r="IN23" s="27">
        <v>0.35580000000000001</v>
      </c>
      <c r="IO23" s="27">
        <v>0.23549999999999999</v>
      </c>
      <c r="IP23" s="27">
        <v>0.2354</v>
      </c>
      <c r="IQ23" s="27">
        <v>0.1855</v>
      </c>
      <c r="IR23" s="27">
        <v>0.16400000000000001</v>
      </c>
      <c r="IS23" s="27">
        <v>0.20150000000000001</v>
      </c>
      <c r="IT23" s="27">
        <v>0.19359999999999999</v>
      </c>
      <c r="IU23" s="27">
        <v>0.34760000000000002</v>
      </c>
      <c r="IV23" s="27">
        <v>0.33879999999999999</v>
      </c>
      <c r="IW23" s="27">
        <v>0.3387</v>
      </c>
      <c r="IX23" s="27">
        <v>0.3377</v>
      </c>
      <c r="IY23" s="27">
        <v>0.3629</v>
      </c>
      <c r="IZ23" s="27">
        <v>0.34470000000000001</v>
      </c>
      <c r="JA23" s="27">
        <v>0.34899999999999998</v>
      </c>
      <c r="JB23">
        <v>256821.5</v>
      </c>
      <c r="JC23">
        <v>283661.5</v>
      </c>
      <c r="JD23">
        <v>283665.2</v>
      </c>
      <c r="JE23">
        <v>268175.2</v>
      </c>
      <c r="JF23">
        <v>189028</v>
      </c>
      <c r="JG23">
        <v>563500.69999999995</v>
      </c>
      <c r="JH23">
        <v>508557.4</v>
      </c>
      <c r="JI23">
        <v>317615.59999999998</v>
      </c>
      <c r="JJ23">
        <v>349468.5</v>
      </c>
      <c r="JK23">
        <v>349474.1</v>
      </c>
      <c r="JL23">
        <v>326796.59999999998</v>
      </c>
      <c r="JM23">
        <v>173621.8</v>
      </c>
      <c r="JN23">
        <v>768683.2</v>
      </c>
      <c r="JO23">
        <v>696908.80000000005</v>
      </c>
      <c r="JP23">
        <v>711.8</v>
      </c>
      <c r="JQ23">
        <v>794.6</v>
      </c>
      <c r="JR23">
        <v>794.6</v>
      </c>
      <c r="JS23">
        <v>734.8</v>
      </c>
      <c r="JT23">
        <v>356.3</v>
      </c>
      <c r="JU23">
        <v>1739.8</v>
      </c>
      <c r="JV23">
        <v>1590.1</v>
      </c>
      <c r="JW23">
        <v>118487.1</v>
      </c>
      <c r="JX23">
        <v>134112.70000000001</v>
      </c>
      <c r="JY23">
        <v>134105.60000000001</v>
      </c>
      <c r="JZ23">
        <v>124150.3</v>
      </c>
      <c r="KA23">
        <v>21841.1</v>
      </c>
      <c r="KB23">
        <v>313985.90000000002</v>
      </c>
      <c r="KC23">
        <v>263878.3</v>
      </c>
      <c r="KD23">
        <v>5259.7</v>
      </c>
      <c r="KE23">
        <v>6005.5</v>
      </c>
      <c r="KF23">
        <v>6005.1</v>
      </c>
      <c r="KG23">
        <v>5507</v>
      </c>
      <c r="KH23">
        <v>913.8</v>
      </c>
      <c r="KI23">
        <v>14232.1</v>
      </c>
      <c r="KJ23">
        <v>11685.7</v>
      </c>
      <c r="KK23">
        <v>1997.1</v>
      </c>
      <c r="KL23">
        <v>2282.3000000000002</v>
      </c>
      <c r="KM23">
        <v>2282.1999999999998</v>
      </c>
      <c r="KN23">
        <v>2095.1</v>
      </c>
      <c r="KO23">
        <v>259.3</v>
      </c>
      <c r="KP23">
        <v>5467.5</v>
      </c>
      <c r="KQ23">
        <v>4451.8</v>
      </c>
      <c r="KR23">
        <v>1185.0999999999999</v>
      </c>
      <c r="KS23">
        <v>1361.6</v>
      </c>
      <c r="KT23">
        <v>1361.5</v>
      </c>
      <c r="KU23">
        <v>1241.5999999999999</v>
      </c>
      <c r="KV23">
        <v>202</v>
      </c>
      <c r="KW23">
        <v>3144.7</v>
      </c>
      <c r="KX23">
        <v>2603.4</v>
      </c>
      <c r="KY23">
        <v>755498.4</v>
      </c>
      <c r="KZ23">
        <v>799949.1</v>
      </c>
      <c r="LA23">
        <v>799853.8</v>
      </c>
      <c r="LB23">
        <v>766911.9</v>
      </c>
      <c r="LC23">
        <v>681087.5</v>
      </c>
      <c r="LD23">
        <v>1874866.8</v>
      </c>
      <c r="LE23">
        <v>1672442.8</v>
      </c>
      <c r="LF23">
        <v>454667.4</v>
      </c>
      <c r="LG23">
        <v>489990.9</v>
      </c>
      <c r="LH23">
        <v>489965</v>
      </c>
      <c r="LI23">
        <v>464652.5</v>
      </c>
      <c r="LJ23">
        <v>375227.4</v>
      </c>
      <c r="LK23">
        <v>1079989</v>
      </c>
      <c r="LL23">
        <v>992833.2</v>
      </c>
      <c r="LM23">
        <v>184404.3</v>
      </c>
      <c r="LN23">
        <v>201262.3</v>
      </c>
      <c r="LO23">
        <v>201235.3</v>
      </c>
      <c r="LP23">
        <v>189385.5</v>
      </c>
      <c r="LQ23">
        <v>118539.8</v>
      </c>
      <c r="LR23">
        <v>448877</v>
      </c>
      <c r="LS23">
        <v>402597.7</v>
      </c>
      <c r="LT23">
        <v>56280.5</v>
      </c>
      <c r="LU23">
        <v>61416.7</v>
      </c>
      <c r="LV23">
        <v>61409.599999999999</v>
      </c>
      <c r="LW23">
        <v>57798</v>
      </c>
      <c r="LX23">
        <v>36546.1</v>
      </c>
      <c r="LY23">
        <v>136633.9</v>
      </c>
      <c r="LZ23">
        <v>122684.7</v>
      </c>
      <c r="MA23">
        <v>463333.2</v>
      </c>
      <c r="MB23">
        <v>522503.4</v>
      </c>
      <c r="MC23">
        <v>522486.9</v>
      </c>
      <c r="MD23">
        <v>484335.8</v>
      </c>
      <c r="ME23">
        <v>83949.9</v>
      </c>
      <c r="MF23">
        <v>1213852.8</v>
      </c>
      <c r="MG23">
        <v>1030117.6</v>
      </c>
      <c r="MH23">
        <v>396056.4</v>
      </c>
      <c r="MI23">
        <v>450331.1</v>
      </c>
      <c r="MJ23">
        <v>450312.9</v>
      </c>
      <c r="MK23">
        <v>415259</v>
      </c>
      <c r="ML23">
        <v>62454</v>
      </c>
      <c r="MM23">
        <v>1068826.8</v>
      </c>
      <c r="MN23">
        <v>883216.6</v>
      </c>
      <c r="MO23">
        <v>456530.2</v>
      </c>
      <c r="MP23">
        <v>520713.8</v>
      </c>
      <c r="MQ23">
        <v>520680.4</v>
      </c>
      <c r="MR23">
        <v>479172</v>
      </c>
      <c r="MS23">
        <v>70230</v>
      </c>
      <c r="MT23">
        <v>1243907.5</v>
      </c>
      <c r="MU23">
        <v>1018541.8</v>
      </c>
      <c r="MV23">
        <v>54184.7</v>
      </c>
      <c r="MW23">
        <v>61920.1</v>
      </c>
      <c r="MX23">
        <v>61916.3</v>
      </c>
      <c r="MY23">
        <v>56910.8</v>
      </c>
      <c r="MZ23">
        <v>8318.6</v>
      </c>
      <c r="NA23">
        <v>148480.4</v>
      </c>
      <c r="NB23">
        <v>120979.9</v>
      </c>
      <c r="NC23">
        <v>1837.7</v>
      </c>
      <c r="ND23">
        <v>1893.5</v>
      </c>
      <c r="NE23">
        <v>1893.4</v>
      </c>
      <c r="NF23">
        <v>1850.3</v>
      </c>
      <c r="NG23">
        <v>1661.8</v>
      </c>
      <c r="NH23">
        <v>2750.2</v>
      </c>
      <c r="NI23">
        <v>2718.5</v>
      </c>
      <c r="NJ23">
        <v>1804161.6</v>
      </c>
      <c r="NK23">
        <v>1788992.6</v>
      </c>
      <c r="NL23">
        <v>1789150.6</v>
      </c>
      <c r="NM23">
        <v>1802583.6</v>
      </c>
      <c r="NN23">
        <v>1949182.1</v>
      </c>
      <c r="NO23">
        <v>1745971.6</v>
      </c>
      <c r="NP23">
        <v>1747673.6</v>
      </c>
      <c r="NQ23">
        <v>606161.69999999995</v>
      </c>
      <c r="NR23">
        <v>140549.1</v>
      </c>
      <c r="NS23">
        <v>140508.79999999999</v>
      </c>
      <c r="NT23">
        <v>85825.7</v>
      </c>
      <c r="NU23">
        <v>31828.3</v>
      </c>
      <c r="NV23">
        <v>157827.20000000001</v>
      </c>
      <c r="NW23">
        <v>156027.20000000001</v>
      </c>
      <c r="NX23">
        <v>2124593.5</v>
      </c>
      <c r="NY23">
        <v>219218.6</v>
      </c>
      <c r="NZ23">
        <v>219203.6</v>
      </c>
      <c r="OA23">
        <v>135124.29999999999</v>
      </c>
      <c r="OB23">
        <v>95794.1</v>
      </c>
      <c r="OC23">
        <v>273960</v>
      </c>
      <c r="OD23">
        <v>242582.1</v>
      </c>
      <c r="OE23">
        <v>1046.9000000000001</v>
      </c>
      <c r="OF23">
        <v>609.29999999999995</v>
      </c>
      <c r="OG23">
        <v>609</v>
      </c>
      <c r="OH23">
        <v>437.3</v>
      </c>
      <c r="OI23">
        <v>308</v>
      </c>
      <c r="OJ23">
        <v>797.7</v>
      </c>
      <c r="OK23">
        <v>672.3</v>
      </c>
      <c r="OL23">
        <v>137651</v>
      </c>
      <c r="OM23">
        <v>87496.3</v>
      </c>
      <c r="ON23">
        <v>87468.2</v>
      </c>
      <c r="OO23">
        <v>46399.8</v>
      </c>
      <c r="OP23">
        <v>5750</v>
      </c>
      <c r="OQ23">
        <v>90095.4</v>
      </c>
      <c r="OR23">
        <v>101010.3</v>
      </c>
      <c r="OS23">
        <v>6508.4</v>
      </c>
      <c r="OT23">
        <v>4058.9</v>
      </c>
      <c r="OU23">
        <v>4057.6</v>
      </c>
      <c r="OV23">
        <v>2312.4</v>
      </c>
      <c r="OW23">
        <v>368.1</v>
      </c>
      <c r="OX23">
        <v>4184.6000000000004</v>
      </c>
      <c r="OY23">
        <v>4721.5</v>
      </c>
      <c r="OZ23">
        <v>2374.1999999999998</v>
      </c>
      <c r="PA23">
        <v>1572.3</v>
      </c>
      <c r="PB23">
        <v>1571.7</v>
      </c>
      <c r="PC23">
        <v>893.9</v>
      </c>
      <c r="PD23">
        <v>298.89999999999998</v>
      </c>
      <c r="PE23">
        <v>1657.8</v>
      </c>
      <c r="PF23">
        <v>1854</v>
      </c>
      <c r="PG23">
        <v>1423.1</v>
      </c>
      <c r="PH23">
        <v>943</v>
      </c>
      <c r="PI23">
        <v>942.7</v>
      </c>
      <c r="PJ23">
        <v>575.1</v>
      </c>
      <c r="PK23">
        <v>271.10000000000002</v>
      </c>
      <c r="PL23">
        <v>1019.1</v>
      </c>
      <c r="PM23">
        <v>1107</v>
      </c>
      <c r="PN23">
        <v>927772.6</v>
      </c>
      <c r="PO23">
        <v>566094.1</v>
      </c>
      <c r="PP23">
        <v>558574.30000000005</v>
      </c>
      <c r="PQ23">
        <v>346689</v>
      </c>
      <c r="PR23">
        <v>537361.1</v>
      </c>
      <c r="PS23">
        <v>770241.6</v>
      </c>
      <c r="PT23">
        <v>639212.9</v>
      </c>
      <c r="PU23">
        <v>536963.6</v>
      </c>
      <c r="PV23">
        <v>330185</v>
      </c>
      <c r="PW23">
        <v>322988</v>
      </c>
      <c r="PX23">
        <v>202557.9</v>
      </c>
      <c r="PY23">
        <v>277738.8</v>
      </c>
      <c r="PZ23">
        <v>451612.9</v>
      </c>
      <c r="QA23">
        <v>362714.4</v>
      </c>
      <c r="QB23">
        <v>209733.2</v>
      </c>
      <c r="QC23">
        <v>125971</v>
      </c>
      <c r="QD23">
        <v>124302.9</v>
      </c>
      <c r="QE23">
        <v>71327.600000000006</v>
      </c>
      <c r="QF23">
        <v>75257</v>
      </c>
      <c r="QG23">
        <v>155022.20000000001</v>
      </c>
      <c r="QH23">
        <v>132025</v>
      </c>
      <c r="QI23">
        <v>63557.3</v>
      </c>
      <c r="QJ23">
        <v>38226.1</v>
      </c>
      <c r="QK23">
        <v>37760.400000000001</v>
      </c>
      <c r="QL23">
        <v>21662.6</v>
      </c>
      <c r="QM23">
        <v>22585</v>
      </c>
      <c r="QN23">
        <v>46914.5</v>
      </c>
      <c r="QO23">
        <v>39992</v>
      </c>
      <c r="QP23">
        <v>524930.9</v>
      </c>
      <c r="QQ23">
        <v>336846.6</v>
      </c>
      <c r="QR23">
        <v>336771.5</v>
      </c>
      <c r="QS23">
        <v>173894.9</v>
      </c>
      <c r="QT23">
        <v>16928.5</v>
      </c>
      <c r="QU23">
        <v>336621.8</v>
      </c>
      <c r="QV23">
        <v>387355.4</v>
      </c>
      <c r="QW23">
        <v>452748.4</v>
      </c>
      <c r="QX23">
        <v>300914.8</v>
      </c>
      <c r="QY23">
        <v>300847.7</v>
      </c>
      <c r="QZ23">
        <v>159409.1</v>
      </c>
      <c r="RA23">
        <v>13295.9</v>
      </c>
      <c r="RB23">
        <v>303784.8</v>
      </c>
      <c r="RC23">
        <v>352579.9</v>
      </c>
      <c r="RD23">
        <v>522841.4</v>
      </c>
      <c r="RE23">
        <v>352461.9</v>
      </c>
      <c r="RF23">
        <v>352387.9</v>
      </c>
      <c r="RG23">
        <v>189140.4</v>
      </c>
      <c r="RH23">
        <v>15942.4</v>
      </c>
      <c r="RI23">
        <v>358977.3</v>
      </c>
      <c r="RJ23">
        <v>414888.5</v>
      </c>
      <c r="RK23">
        <v>62451.9</v>
      </c>
      <c r="RL23">
        <v>42288</v>
      </c>
      <c r="RM23">
        <v>42279.1</v>
      </c>
      <c r="RN23">
        <v>22775.4</v>
      </c>
      <c r="RO23">
        <v>2026.6</v>
      </c>
      <c r="RP23">
        <v>43350.5</v>
      </c>
      <c r="RQ23">
        <v>50024.6</v>
      </c>
      <c r="RR23">
        <v>694.4</v>
      </c>
      <c r="RS23">
        <v>483.8</v>
      </c>
      <c r="RT23">
        <v>483.6</v>
      </c>
      <c r="RU23">
        <v>360</v>
      </c>
      <c r="RV23">
        <v>275.5</v>
      </c>
      <c r="RW23">
        <v>559.29999999999995</v>
      </c>
      <c r="RX23">
        <v>530.5</v>
      </c>
      <c r="RY23">
        <v>637452.4</v>
      </c>
      <c r="RZ23">
        <v>621454.80000000005</v>
      </c>
      <c r="SA23">
        <v>621218.80000000005</v>
      </c>
      <c r="SB23">
        <v>621033.80000000005</v>
      </c>
      <c r="SC23">
        <v>699283.2</v>
      </c>
      <c r="SD23">
        <v>622323.6</v>
      </c>
      <c r="SE23">
        <v>626763.6</v>
      </c>
    </row>
    <row r="24" spans="1:499" x14ac:dyDescent="0.2">
      <c r="A24" t="s">
        <v>687</v>
      </c>
      <c r="C24">
        <v>68420</v>
      </c>
      <c r="D24">
        <v>54134</v>
      </c>
      <c r="E24">
        <v>54115</v>
      </c>
      <c r="F24">
        <v>46158</v>
      </c>
      <c r="G24">
        <v>29</v>
      </c>
      <c r="H24">
        <v>7154</v>
      </c>
      <c r="I24">
        <v>11898</v>
      </c>
      <c r="J24" s="27">
        <v>1</v>
      </c>
      <c r="K24" s="27">
        <v>0.79120000000000001</v>
      </c>
      <c r="L24" s="27">
        <v>0.79090000000000005</v>
      </c>
      <c r="M24" s="27">
        <v>0.67459999999999998</v>
      </c>
      <c r="N24" s="27">
        <v>4.0000000000000002E-4</v>
      </c>
      <c r="O24" s="27">
        <v>0.1046</v>
      </c>
      <c r="P24" s="27">
        <v>0.1739</v>
      </c>
      <c r="Q24" s="27">
        <v>1</v>
      </c>
      <c r="R24" s="27">
        <v>0.79120000000000001</v>
      </c>
      <c r="S24" s="27">
        <v>0.99960000000000004</v>
      </c>
      <c r="T24" s="27">
        <v>0.85299999999999998</v>
      </c>
      <c r="U24" s="27">
        <v>5.0000000000000001E-4</v>
      </c>
      <c r="V24" s="27">
        <v>0.13220000000000001</v>
      </c>
      <c r="W24" s="27">
        <v>0.21990000000000001</v>
      </c>
      <c r="X24">
        <v>310269.8</v>
      </c>
      <c r="Y24">
        <v>328992.90000000002</v>
      </c>
      <c r="Z24">
        <v>328980.09999999998</v>
      </c>
      <c r="AA24">
        <v>286739.3</v>
      </c>
      <c r="AB24">
        <v>188488.1</v>
      </c>
      <c r="AC24">
        <v>588015.5</v>
      </c>
      <c r="AD24">
        <v>524704.9</v>
      </c>
      <c r="AE24">
        <v>456504.9</v>
      </c>
      <c r="AF24">
        <v>408313.3</v>
      </c>
      <c r="AG24">
        <v>408248.2</v>
      </c>
      <c r="AH24">
        <v>346381.1</v>
      </c>
      <c r="AI24">
        <v>204321.2</v>
      </c>
      <c r="AJ24">
        <v>788349.5</v>
      </c>
      <c r="AK24">
        <v>714910</v>
      </c>
      <c r="AL24">
        <v>903.2</v>
      </c>
      <c r="AM24">
        <v>925.3</v>
      </c>
      <c r="AN24">
        <v>924.8</v>
      </c>
      <c r="AO24">
        <v>780.4</v>
      </c>
      <c r="AP24">
        <v>367</v>
      </c>
      <c r="AQ24">
        <v>1813.4</v>
      </c>
      <c r="AR24">
        <v>1645.6</v>
      </c>
      <c r="AS24">
        <v>150352</v>
      </c>
      <c r="AT24">
        <v>160738.70000000001</v>
      </c>
      <c r="AU24">
        <v>160670</v>
      </c>
      <c r="AV24">
        <v>131189.4</v>
      </c>
      <c r="AW24">
        <v>20622.2</v>
      </c>
      <c r="AX24">
        <v>342289</v>
      </c>
      <c r="AY24">
        <v>279672</v>
      </c>
      <c r="AZ24">
        <v>6741.4</v>
      </c>
      <c r="BA24">
        <v>7184.3</v>
      </c>
      <c r="BB24">
        <v>7181.6</v>
      </c>
      <c r="BC24">
        <v>5850.3</v>
      </c>
      <c r="BD24">
        <v>929.9</v>
      </c>
      <c r="BE24">
        <v>15378.1</v>
      </c>
      <c r="BF24">
        <v>12392.5</v>
      </c>
      <c r="BG24">
        <v>2561</v>
      </c>
      <c r="BH24">
        <v>2734.3</v>
      </c>
      <c r="BI24">
        <v>2733.2</v>
      </c>
      <c r="BJ24">
        <v>2220.6999999999998</v>
      </c>
      <c r="BK24">
        <v>407.8</v>
      </c>
      <c r="BL24">
        <v>5887.2</v>
      </c>
      <c r="BM24">
        <v>4739.1000000000004</v>
      </c>
      <c r="BN24">
        <v>1484.5</v>
      </c>
      <c r="BO24">
        <v>1580.2</v>
      </c>
      <c r="BP24">
        <v>1579.6</v>
      </c>
      <c r="BQ24">
        <v>1286.7</v>
      </c>
      <c r="BR24">
        <v>179.6</v>
      </c>
      <c r="BS24">
        <v>3380.2</v>
      </c>
      <c r="BT24">
        <v>2737.9</v>
      </c>
      <c r="BU24">
        <v>1041356.1</v>
      </c>
      <c r="BV24">
        <v>1090262.3</v>
      </c>
      <c r="BW24">
        <v>1088653.1000000001</v>
      </c>
      <c r="BX24">
        <v>933185.6</v>
      </c>
      <c r="BY24">
        <v>947395.9</v>
      </c>
      <c r="BZ24">
        <v>2041989</v>
      </c>
      <c r="CA24">
        <v>1930811.5</v>
      </c>
      <c r="CB24">
        <v>613601.1</v>
      </c>
      <c r="CC24">
        <v>640785.9</v>
      </c>
      <c r="CD24">
        <v>639643.5</v>
      </c>
      <c r="CE24">
        <v>550042.6</v>
      </c>
      <c r="CF24">
        <v>523310</v>
      </c>
      <c r="CG24">
        <v>1189093.8999999999</v>
      </c>
      <c r="CH24">
        <v>1139780.6000000001</v>
      </c>
      <c r="CI24">
        <v>244504.1</v>
      </c>
      <c r="CJ24">
        <v>256855.2</v>
      </c>
      <c r="CK24">
        <v>256494.9</v>
      </c>
      <c r="CL24">
        <v>217634.7</v>
      </c>
      <c r="CM24">
        <v>157545.79999999999</v>
      </c>
      <c r="CN24">
        <v>495218.3</v>
      </c>
      <c r="CO24">
        <v>455657.7</v>
      </c>
      <c r="CP24">
        <v>74412.800000000003</v>
      </c>
      <c r="CQ24">
        <v>78220.100000000006</v>
      </c>
      <c r="CR24">
        <v>78115</v>
      </c>
      <c r="CS24">
        <v>66271.100000000006</v>
      </c>
      <c r="CT24">
        <v>47846.2</v>
      </c>
      <c r="CU24">
        <v>150874.1</v>
      </c>
      <c r="CV24">
        <v>138774.6</v>
      </c>
      <c r="CW24">
        <v>587166.30000000005</v>
      </c>
      <c r="CX24">
        <v>628504.30000000005</v>
      </c>
      <c r="CY24">
        <v>628259.19999999995</v>
      </c>
      <c r="CZ24">
        <v>512755</v>
      </c>
      <c r="DA24">
        <v>77219.399999999994</v>
      </c>
      <c r="DB24">
        <v>1340441.3999999999</v>
      </c>
      <c r="DC24">
        <v>1095069.1000000001</v>
      </c>
      <c r="DD24">
        <v>506079.3</v>
      </c>
      <c r="DE24">
        <v>543954.69999999995</v>
      </c>
      <c r="DF24">
        <v>543744.80000000005</v>
      </c>
      <c r="DG24">
        <v>441246.7</v>
      </c>
      <c r="DH24">
        <v>59380</v>
      </c>
      <c r="DI24">
        <v>1175546.3</v>
      </c>
      <c r="DJ24">
        <v>943217.8</v>
      </c>
      <c r="DK24">
        <v>584649.80000000005</v>
      </c>
      <c r="DL24">
        <v>629297.1</v>
      </c>
      <c r="DM24">
        <v>629060.4</v>
      </c>
      <c r="DN24">
        <v>509797.3</v>
      </c>
      <c r="DO24">
        <v>66452.5</v>
      </c>
      <c r="DP24">
        <v>1364044.8</v>
      </c>
      <c r="DQ24">
        <v>1089229.3</v>
      </c>
      <c r="DR24">
        <v>69518.600000000006</v>
      </c>
      <c r="DS24">
        <v>74834.8</v>
      </c>
      <c r="DT24">
        <v>74806.899999999994</v>
      </c>
      <c r="DU24">
        <v>60547.5</v>
      </c>
      <c r="DV24">
        <v>7741.6</v>
      </c>
      <c r="DW24">
        <v>162694.39999999999</v>
      </c>
      <c r="DX24">
        <v>129479.6</v>
      </c>
      <c r="DY24">
        <v>1972.5</v>
      </c>
      <c r="DZ24">
        <v>2063.5</v>
      </c>
      <c r="EA24">
        <v>2063.1999999999998</v>
      </c>
      <c r="EB24">
        <v>1943.7</v>
      </c>
      <c r="EC24">
        <v>1713.3</v>
      </c>
      <c r="ED24">
        <v>2779.6</v>
      </c>
      <c r="EE24">
        <v>2712.7</v>
      </c>
      <c r="EF24">
        <v>1821943.6</v>
      </c>
      <c r="EG24">
        <v>1848007</v>
      </c>
      <c r="EH24">
        <v>1848390.3</v>
      </c>
      <c r="EI24">
        <v>1852393.6</v>
      </c>
      <c r="EJ24">
        <v>2069707.8</v>
      </c>
      <c r="EK24">
        <v>1825269.3</v>
      </c>
      <c r="EL24">
        <v>1804543.3</v>
      </c>
      <c r="EM24" s="27">
        <v>1.6395999999999999</v>
      </c>
      <c r="EN24" s="27">
        <v>0.437</v>
      </c>
      <c r="EO24" s="27">
        <v>0.437</v>
      </c>
      <c r="EP24" s="27">
        <v>0.30080000000000001</v>
      </c>
      <c r="EQ24" s="27">
        <v>0.2046</v>
      </c>
      <c r="ER24" s="27">
        <v>0.27739999999999998</v>
      </c>
      <c r="ES24" s="27">
        <v>0.30630000000000002</v>
      </c>
      <c r="ET24" s="27">
        <v>3.8003</v>
      </c>
      <c r="EU24" s="27">
        <v>0.54410000000000003</v>
      </c>
      <c r="EV24" s="27">
        <v>0.54369999999999996</v>
      </c>
      <c r="EW24" s="27">
        <v>0.38700000000000001</v>
      </c>
      <c r="EX24" s="27">
        <v>0.35199999999999998</v>
      </c>
      <c r="EY24" s="27">
        <v>0.35749999999999998</v>
      </c>
      <c r="EZ24" s="27">
        <v>0.3538</v>
      </c>
      <c r="FA24" s="27">
        <v>1.2370000000000001</v>
      </c>
      <c r="FB24" s="27">
        <v>0.68279999999999996</v>
      </c>
      <c r="FC24" s="27">
        <v>0.68110000000000004</v>
      </c>
      <c r="FD24" s="27">
        <v>0.54600000000000004</v>
      </c>
      <c r="FE24" s="27">
        <v>0.68789999999999996</v>
      </c>
      <c r="FF24" s="27">
        <v>0.50629999999999997</v>
      </c>
      <c r="FG24" s="27">
        <v>0.46920000000000001</v>
      </c>
      <c r="FH24" s="27">
        <v>0.99709999999999999</v>
      </c>
      <c r="FI24" s="27">
        <v>0.56799999999999995</v>
      </c>
      <c r="FJ24" s="27">
        <v>0.56589999999999996</v>
      </c>
      <c r="FK24" s="27">
        <v>0.35570000000000002</v>
      </c>
      <c r="FL24" s="27">
        <v>0.28989999999999999</v>
      </c>
      <c r="FM24" s="27">
        <v>0.2767</v>
      </c>
      <c r="FN24" s="27">
        <v>0.37809999999999999</v>
      </c>
      <c r="FO24" s="27">
        <v>1.0276000000000001</v>
      </c>
      <c r="FP24" s="27">
        <v>0.59199999999999997</v>
      </c>
      <c r="FQ24" s="27">
        <v>0.59019999999999995</v>
      </c>
      <c r="FR24" s="27">
        <v>0.39760000000000001</v>
      </c>
      <c r="FS24" s="27">
        <v>0.53890000000000005</v>
      </c>
      <c r="FT24" s="27">
        <v>0.29299999999999998</v>
      </c>
      <c r="FU24" s="27">
        <v>0.40350000000000003</v>
      </c>
      <c r="FV24" s="27">
        <v>1.0185999999999999</v>
      </c>
      <c r="FW24" s="27">
        <v>0.6018</v>
      </c>
      <c r="FX24" s="27">
        <v>0.6</v>
      </c>
      <c r="FY24" s="27">
        <v>0.4047</v>
      </c>
      <c r="FZ24" s="27">
        <v>0.50649999999999995</v>
      </c>
      <c r="GA24" s="27">
        <v>0.30249999999999999</v>
      </c>
      <c r="GB24" s="27">
        <v>0.41270000000000001</v>
      </c>
      <c r="GC24" s="27">
        <v>1.0445</v>
      </c>
      <c r="GD24" s="27">
        <v>0.61829999999999996</v>
      </c>
      <c r="GE24" s="27">
        <v>0.61650000000000005</v>
      </c>
      <c r="GF24" s="27">
        <v>0.44619999999999999</v>
      </c>
      <c r="GG24" s="27">
        <v>1.4413</v>
      </c>
      <c r="GH24" s="27">
        <v>0.31490000000000001</v>
      </c>
      <c r="GI24" s="27">
        <v>0.4204</v>
      </c>
      <c r="GJ24" s="27">
        <v>0.98440000000000005</v>
      </c>
      <c r="GK24" s="27">
        <v>0.54869999999999997</v>
      </c>
      <c r="GL24" s="27">
        <v>0.5393</v>
      </c>
      <c r="GM24" s="27">
        <v>0.39090000000000003</v>
      </c>
      <c r="GN24" s="27">
        <v>0.87470000000000003</v>
      </c>
      <c r="GO24" s="27">
        <v>0.38700000000000001</v>
      </c>
      <c r="GP24" s="27">
        <v>0.34129999999999999</v>
      </c>
      <c r="GQ24" s="27">
        <v>0.9849</v>
      </c>
      <c r="GR24" s="27">
        <v>0.55310000000000004</v>
      </c>
      <c r="GS24" s="27">
        <v>0.53949999999999998</v>
      </c>
      <c r="GT24" s="27">
        <v>0.39369999999999999</v>
      </c>
      <c r="GU24" s="27">
        <v>0.80010000000000003</v>
      </c>
      <c r="GV24" s="27">
        <v>0.39779999999999999</v>
      </c>
      <c r="GW24" s="27">
        <v>0.33539999999999998</v>
      </c>
      <c r="GX24" s="27">
        <v>0.96679999999999999</v>
      </c>
      <c r="GY24" s="27">
        <v>0.52659999999999996</v>
      </c>
      <c r="GZ24" s="27">
        <v>0.51729999999999998</v>
      </c>
      <c r="HA24" s="27">
        <v>0.34810000000000002</v>
      </c>
      <c r="HB24" s="27">
        <v>0.71640000000000004</v>
      </c>
      <c r="HC24" s="27">
        <v>0.3306</v>
      </c>
      <c r="HD24" s="27">
        <v>0.30819999999999997</v>
      </c>
      <c r="HE24" s="27">
        <v>0.96409999999999996</v>
      </c>
      <c r="HF24" s="27">
        <v>0.52549999999999997</v>
      </c>
      <c r="HG24" s="27">
        <v>0.51690000000000003</v>
      </c>
      <c r="HH24" s="27">
        <v>0.34739999999999999</v>
      </c>
      <c r="HI24" s="27">
        <v>0.70499999999999996</v>
      </c>
      <c r="HJ24" s="27">
        <v>0.32940000000000003</v>
      </c>
      <c r="HK24" s="27">
        <v>0.30740000000000001</v>
      </c>
      <c r="HL24" s="27">
        <v>0.97440000000000004</v>
      </c>
      <c r="HM24" s="27">
        <v>0.56079999999999997</v>
      </c>
      <c r="HN24" s="27">
        <v>0.55900000000000005</v>
      </c>
      <c r="HO24" s="27">
        <v>0.34310000000000002</v>
      </c>
      <c r="HP24" s="27">
        <v>0.29659999999999997</v>
      </c>
      <c r="HQ24" s="27">
        <v>0.2661</v>
      </c>
      <c r="HR24" s="27">
        <v>0.371</v>
      </c>
      <c r="HS24" s="27">
        <v>0.97850000000000004</v>
      </c>
      <c r="HT24" s="27">
        <v>0.58199999999999996</v>
      </c>
      <c r="HU24" s="27">
        <v>0.58020000000000005</v>
      </c>
      <c r="HV24" s="27">
        <v>0.36520000000000002</v>
      </c>
      <c r="HW24" s="27">
        <v>0.29580000000000001</v>
      </c>
      <c r="HX24" s="27">
        <v>0.27950000000000003</v>
      </c>
      <c r="HY24" s="27">
        <v>0.39579999999999999</v>
      </c>
      <c r="HZ24" s="27">
        <v>0.97770000000000001</v>
      </c>
      <c r="IA24" s="27">
        <v>0.58940000000000003</v>
      </c>
      <c r="IB24" s="27">
        <v>0.5877</v>
      </c>
      <c r="IC24" s="27">
        <v>0.37469999999999998</v>
      </c>
      <c r="ID24" s="27">
        <v>0.30309999999999998</v>
      </c>
      <c r="IE24" s="27">
        <v>0.28560000000000002</v>
      </c>
      <c r="IF24" s="27">
        <v>0.40410000000000001</v>
      </c>
      <c r="IG24" s="27">
        <v>0.98229999999999995</v>
      </c>
      <c r="IH24" s="27">
        <v>0.59460000000000002</v>
      </c>
      <c r="II24" s="27">
        <v>0.59289999999999998</v>
      </c>
      <c r="IJ24" s="27">
        <v>0.37980000000000003</v>
      </c>
      <c r="IK24" s="27">
        <v>0.32579999999999998</v>
      </c>
      <c r="IL24" s="27">
        <v>0.28989999999999999</v>
      </c>
      <c r="IM24" s="27">
        <v>0.41010000000000002</v>
      </c>
      <c r="IN24" s="27">
        <v>0.3357</v>
      </c>
      <c r="IO24" s="27">
        <v>0.23860000000000001</v>
      </c>
      <c r="IP24" s="27">
        <v>0.23849999999999999</v>
      </c>
      <c r="IQ24" s="27">
        <v>0.1855</v>
      </c>
      <c r="IR24" s="27">
        <v>0.1595</v>
      </c>
      <c r="IS24" s="27">
        <v>0.20480000000000001</v>
      </c>
      <c r="IT24" s="27">
        <v>0.19980000000000001</v>
      </c>
      <c r="IU24" s="27">
        <v>0.36270000000000002</v>
      </c>
      <c r="IV24" s="27">
        <v>0.34460000000000002</v>
      </c>
      <c r="IW24" s="27">
        <v>0.34429999999999999</v>
      </c>
      <c r="IX24" s="27">
        <v>0.34329999999999999</v>
      </c>
      <c r="IY24" s="27">
        <v>0.2863</v>
      </c>
      <c r="IZ24" s="27">
        <v>0.35039999999999999</v>
      </c>
      <c r="JA24" s="27">
        <v>0.36209999999999998</v>
      </c>
      <c r="JB24">
        <v>260803.5</v>
      </c>
      <c r="JC24">
        <v>285466.3</v>
      </c>
      <c r="JD24">
        <v>285472.90000000002</v>
      </c>
      <c r="JE24">
        <v>268789.8</v>
      </c>
      <c r="JF24">
        <v>182214.9</v>
      </c>
      <c r="JG24">
        <v>569003.80000000005</v>
      </c>
      <c r="JH24">
        <v>498316.4</v>
      </c>
      <c r="JI24">
        <v>312395.3</v>
      </c>
      <c r="JJ24">
        <v>341775.4</v>
      </c>
      <c r="JK24">
        <v>341780.5</v>
      </c>
      <c r="JL24">
        <v>318650.59999999998</v>
      </c>
      <c r="JM24">
        <v>185272.2</v>
      </c>
      <c r="JN24">
        <v>758300.2</v>
      </c>
      <c r="JO24">
        <v>662783.4</v>
      </c>
      <c r="JP24">
        <v>709.8</v>
      </c>
      <c r="JQ24">
        <v>787.6</v>
      </c>
      <c r="JR24">
        <v>787.5</v>
      </c>
      <c r="JS24">
        <v>725.4</v>
      </c>
      <c r="JT24">
        <v>349.9</v>
      </c>
      <c r="JU24">
        <v>1715.3</v>
      </c>
      <c r="JV24">
        <v>1516.1</v>
      </c>
      <c r="JW24">
        <v>120230.8</v>
      </c>
      <c r="JX24">
        <v>134241.5</v>
      </c>
      <c r="JY24">
        <v>134239.29999999999</v>
      </c>
      <c r="JZ24">
        <v>123406.5</v>
      </c>
      <c r="KA24">
        <v>22014.5</v>
      </c>
      <c r="KB24">
        <v>317701.3</v>
      </c>
      <c r="KC24">
        <v>256225.5</v>
      </c>
      <c r="KD24">
        <v>5344.3</v>
      </c>
      <c r="KE24">
        <v>6017.2</v>
      </c>
      <c r="KF24">
        <v>6017.2</v>
      </c>
      <c r="KG24">
        <v>5478.3</v>
      </c>
      <c r="KH24">
        <v>858.5</v>
      </c>
      <c r="KI24">
        <v>14396.5</v>
      </c>
      <c r="KJ24">
        <v>11378.9</v>
      </c>
      <c r="KK24">
        <v>2024.1</v>
      </c>
      <c r="KL24">
        <v>2279.3000000000002</v>
      </c>
      <c r="KM24">
        <v>2279.1999999999998</v>
      </c>
      <c r="KN24">
        <v>2074.4</v>
      </c>
      <c r="KO24">
        <v>391.5</v>
      </c>
      <c r="KP24">
        <v>5493.5</v>
      </c>
      <c r="KQ24">
        <v>4346.5</v>
      </c>
      <c r="KR24">
        <v>1196.0999999999999</v>
      </c>
      <c r="KS24">
        <v>1350.3</v>
      </c>
      <c r="KT24">
        <v>1350.3</v>
      </c>
      <c r="KU24">
        <v>1223.8</v>
      </c>
      <c r="KV24">
        <v>182.5</v>
      </c>
      <c r="KW24">
        <v>3164</v>
      </c>
      <c r="KX24">
        <v>2520.6999999999998</v>
      </c>
      <c r="KY24">
        <v>784550.8</v>
      </c>
      <c r="KZ24">
        <v>829995.6</v>
      </c>
      <c r="LA24">
        <v>829881.3</v>
      </c>
      <c r="LB24">
        <v>786638.3</v>
      </c>
      <c r="LC24">
        <v>777045.9</v>
      </c>
      <c r="LD24">
        <v>1951190.8</v>
      </c>
      <c r="LE24">
        <v>1672544.1</v>
      </c>
      <c r="LF24">
        <v>481643.1</v>
      </c>
      <c r="LG24">
        <v>515326.4</v>
      </c>
      <c r="LH24">
        <v>515280.8</v>
      </c>
      <c r="LI24">
        <v>483383.4</v>
      </c>
      <c r="LJ24">
        <v>476895.4</v>
      </c>
      <c r="LK24">
        <v>1134292.8</v>
      </c>
      <c r="LL24">
        <v>1015061.9</v>
      </c>
      <c r="LM24">
        <v>194906.1</v>
      </c>
      <c r="LN24">
        <v>211074.9</v>
      </c>
      <c r="LO24">
        <v>211047.8</v>
      </c>
      <c r="LP24">
        <v>196641.7</v>
      </c>
      <c r="LQ24">
        <v>149314.9</v>
      </c>
      <c r="LR24">
        <v>470627.9</v>
      </c>
      <c r="LS24">
        <v>408914.2</v>
      </c>
      <c r="LT24">
        <v>59452.2</v>
      </c>
      <c r="LU24">
        <v>64430.1</v>
      </c>
      <c r="LV24">
        <v>64425.5</v>
      </c>
      <c r="LW24">
        <v>60076</v>
      </c>
      <c r="LX24">
        <v>46135.199999999997</v>
      </c>
      <c r="LY24">
        <v>143636.70000000001</v>
      </c>
      <c r="LZ24">
        <v>124712.4</v>
      </c>
      <c r="MA24">
        <v>474011.8</v>
      </c>
      <c r="MB24">
        <v>528352.4</v>
      </c>
      <c r="MC24">
        <v>528344.1</v>
      </c>
      <c r="MD24">
        <v>486352.1</v>
      </c>
      <c r="ME24">
        <v>85970.3</v>
      </c>
      <c r="MF24">
        <v>1230543.8</v>
      </c>
      <c r="MG24">
        <v>1006418.9</v>
      </c>
      <c r="MH24">
        <v>405097.3</v>
      </c>
      <c r="MI24">
        <v>454334.8</v>
      </c>
      <c r="MJ24">
        <v>454332.4</v>
      </c>
      <c r="MK24">
        <v>416180.4</v>
      </c>
      <c r="ML24">
        <v>64140.7</v>
      </c>
      <c r="MM24">
        <v>1082758.3999999999</v>
      </c>
      <c r="MN24">
        <v>861553.9</v>
      </c>
      <c r="MO24">
        <v>466258.4</v>
      </c>
      <c r="MP24">
        <v>523801.7</v>
      </c>
      <c r="MQ24">
        <v>523786.8</v>
      </c>
      <c r="MR24">
        <v>479456.9</v>
      </c>
      <c r="MS24">
        <v>71551.399999999994</v>
      </c>
      <c r="MT24">
        <v>1261867.1000000001</v>
      </c>
      <c r="MU24">
        <v>995124.5</v>
      </c>
      <c r="MV24">
        <v>55285.2</v>
      </c>
      <c r="MW24">
        <v>62206.400000000001</v>
      </c>
      <c r="MX24">
        <v>62206.400000000001</v>
      </c>
      <c r="MY24">
        <v>56834.9</v>
      </c>
      <c r="MZ24">
        <v>8386</v>
      </c>
      <c r="NA24">
        <v>150671.4</v>
      </c>
      <c r="NB24">
        <v>117962.1</v>
      </c>
      <c r="NC24">
        <v>1846.5</v>
      </c>
      <c r="ND24">
        <v>1895.8</v>
      </c>
      <c r="NE24">
        <v>1895.7</v>
      </c>
      <c r="NF24">
        <v>1851.8</v>
      </c>
      <c r="NG24">
        <v>1683.3</v>
      </c>
      <c r="NH24">
        <v>2742.7</v>
      </c>
      <c r="NI24">
        <v>2667.2</v>
      </c>
      <c r="NJ24">
        <v>1837721.6000000001</v>
      </c>
      <c r="NK24">
        <v>1859356.1</v>
      </c>
      <c r="NL24">
        <v>1859579.6</v>
      </c>
      <c r="NM24">
        <v>1869138.6</v>
      </c>
      <c r="NN24">
        <v>2072529.6</v>
      </c>
      <c r="NO24">
        <v>1804766.6</v>
      </c>
      <c r="NP24">
        <v>1789425.6</v>
      </c>
      <c r="NQ24">
        <v>508730.4</v>
      </c>
      <c r="NR24">
        <v>143785</v>
      </c>
      <c r="NS24">
        <v>143750.79999999999</v>
      </c>
      <c r="NT24">
        <v>86240.2</v>
      </c>
      <c r="NU24">
        <v>38560.5</v>
      </c>
      <c r="NV24">
        <v>163138.79999999999</v>
      </c>
      <c r="NW24">
        <v>160726.39999999999</v>
      </c>
      <c r="NX24">
        <v>1734855.8</v>
      </c>
      <c r="NY24">
        <v>222174.3</v>
      </c>
      <c r="NZ24">
        <v>221966</v>
      </c>
      <c r="OA24">
        <v>134064.79999999999</v>
      </c>
      <c r="OB24">
        <v>71922.8</v>
      </c>
      <c r="OC24">
        <v>281836.3</v>
      </c>
      <c r="OD24">
        <v>252936.7</v>
      </c>
      <c r="OE24">
        <v>1117.2</v>
      </c>
      <c r="OF24">
        <v>631.79999999999995</v>
      </c>
      <c r="OG24">
        <v>629.9</v>
      </c>
      <c r="OH24">
        <v>426.1</v>
      </c>
      <c r="OI24">
        <v>252.5</v>
      </c>
      <c r="OJ24">
        <v>918.1</v>
      </c>
      <c r="OK24">
        <v>772</v>
      </c>
      <c r="OL24">
        <v>149918</v>
      </c>
      <c r="OM24">
        <v>91296.5</v>
      </c>
      <c r="ON24">
        <v>90928.8</v>
      </c>
      <c r="OO24">
        <v>46668.6</v>
      </c>
      <c r="OP24">
        <v>5978.6</v>
      </c>
      <c r="OQ24">
        <v>94723.199999999997</v>
      </c>
      <c r="OR24">
        <v>105746.8</v>
      </c>
      <c r="OS24">
        <v>6927.6</v>
      </c>
      <c r="OT24">
        <v>4253</v>
      </c>
      <c r="OU24">
        <v>4238.8</v>
      </c>
      <c r="OV24">
        <v>2326.1</v>
      </c>
      <c r="OW24">
        <v>501.1</v>
      </c>
      <c r="OX24">
        <v>4506.2</v>
      </c>
      <c r="OY24">
        <v>5000.1000000000004</v>
      </c>
      <c r="OZ24">
        <v>2608.6999999999998</v>
      </c>
      <c r="PA24">
        <v>1645.5</v>
      </c>
      <c r="PB24">
        <v>1639.8</v>
      </c>
      <c r="PC24">
        <v>898.7</v>
      </c>
      <c r="PD24">
        <v>206.6</v>
      </c>
      <c r="PE24">
        <v>1780.8</v>
      </c>
      <c r="PF24">
        <v>1955.6</v>
      </c>
      <c r="PG24">
        <v>1550.5</v>
      </c>
      <c r="PH24">
        <v>977</v>
      </c>
      <c r="PI24">
        <v>973.8</v>
      </c>
      <c r="PJ24">
        <v>574.20000000000005</v>
      </c>
      <c r="PK24">
        <v>258.8</v>
      </c>
      <c r="PL24">
        <v>1064.5</v>
      </c>
      <c r="PM24">
        <v>1150.9000000000001</v>
      </c>
      <c r="PN24">
        <v>1025142</v>
      </c>
      <c r="PO24">
        <v>598259.6</v>
      </c>
      <c r="PP24">
        <v>587150.4</v>
      </c>
      <c r="PQ24">
        <v>364798.1</v>
      </c>
      <c r="PR24">
        <v>828714.6</v>
      </c>
      <c r="PS24">
        <v>790315.9</v>
      </c>
      <c r="PT24">
        <v>659032.1</v>
      </c>
      <c r="PU24">
        <v>604311.80000000005</v>
      </c>
      <c r="PV24">
        <v>354440.8</v>
      </c>
      <c r="PW24">
        <v>345110.7</v>
      </c>
      <c r="PX24">
        <v>216559.7</v>
      </c>
      <c r="PY24">
        <v>418699.6</v>
      </c>
      <c r="PZ24">
        <v>473007</v>
      </c>
      <c r="QA24">
        <v>382333.7</v>
      </c>
      <c r="QB24">
        <v>236397.4</v>
      </c>
      <c r="QC24">
        <v>135268.70000000001</v>
      </c>
      <c r="QD24">
        <v>132694.20000000001</v>
      </c>
      <c r="QE24">
        <v>75764.100000000006</v>
      </c>
      <c r="QF24">
        <v>112862.3</v>
      </c>
      <c r="QG24">
        <v>163709.29999999999</v>
      </c>
      <c r="QH24">
        <v>140432.5</v>
      </c>
      <c r="QI24">
        <v>71743.5</v>
      </c>
      <c r="QJ24">
        <v>41101.300000000003</v>
      </c>
      <c r="QK24">
        <v>40376.199999999997</v>
      </c>
      <c r="QL24">
        <v>23021.1</v>
      </c>
      <c r="QM24">
        <v>33733.1</v>
      </c>
      <c r="QN24">
        <v>49702.8</v>
      </c>
      <c r="QO24">
        <v>42662.6</v>
      </c>
      <c r="QP24">
        <v>572126.4</v>
      </c>
      <c r="QQ24">
        <v>352450.8</v>
      </c>
      <c r="QR24">
        <v>351190.7</v>
      </c>
      <c r="QS24">
        <v>175909.9</v>
      </c>
      <c r="QT24">
        <v>22905.1</v>
      </c>
      <c r="QU24">
        <v>356727.9</v>
      </c>
      <c r="QV24">
        <v>406278.8</v>
      </c>
      <c r="QW24">
        <v>495186.3</v>
      </c>
      <c r="QX24">
        <v>316561.8</v>
      </c>
      <c r="QY24">
        <v>315490.2</v>
      </c>
      <c r="QZ24">
        <v>161135.70000000001</v>
      </c>
      <c r="RA24">
        <v>17567.5</v>
      </c>
      <c r="RB24">
        <v>328531.90000000002</v>
      </c>
      <c r="RC24">
        <v>373366.6</v>
      </c>
      <c r="RD24">
        <v>571623.9</v>
      </c>
      <c r="RE24">
        <v>370899.20000000001</v>
      </c>
      <c r="RF24">
        <v>369700.8</v>
      </c>
      <c r="RG24">
        <v>191042.7</v>
      </c>
      <c r="RH24">
        <v>20141.5</v>
      </c>
      <c r="RI24">
        <v>389555.6</v>
      </c>
      <c r="RJ24">
        <v>440114.7</v>
      </c>
      <c r="RK24">
        <v>68290.5</v>
      </c>
      <c r="RL24">
        <v>44497.7</v>
      </c>
      <c r="RM24">
        <v>44355.6</v>
      </c>
      <c r="RN24">
        <v>22995.4</v>
      </c>
      <c r="RO24">
        <v>2522.1</v>
      </c>
      <c r="RP24">
        <v>47158</v>
      </c>
      <c r="RQ24">
        <v>53097.5</v>
      </c>
      <c r="RR24">
        <v>662.1</v>
      </c>
      <c r="RS24">
        <v>492.4</v>
      </c>
      <c r="RT24">
        <v>492</v>
      </c>
      <c r="RU24">
        <v>360.5</v>
      </c>
      <c r="RV24">
        <v>273.2</v>
      </c>
      <c r="RW24">
        <v>569.29999999999995</v>
      </c>
      <c r="RX24">
        <v>542</v>
      </c>
      <c r="RY24">
        <v>660887.30000000005</v>
      </c>
      <c r="RZ24">
        <v>636818.1</v>
      </c>
      <c r="SA24">
        <v>636487.1</v>
      </c>
      <c r="SB24">
        <v>635949</v>
      </c>
      <c r="SC24">
        <v>592545.4</v>
      </c>
      <c r="SD24">
        <v>639537.4</v>
      </c>
      <c r="SE24">
        <v>653386.5</v>
      </c>
    </row>
    <row r="25" spans="1:499" x14ac:dyDescent="0.2">
      <c r="A25" t="s">
        <v>688</v>
      </c>
      <c r="C25">
        <v>25365</v>
      </c>
      <c r="D25">
        <v>16273</v>
      </c>
      <c r="E25">
        <v>16226</v>
      </c>
      <c r="F25">
        <v>11389</v>
      </c>
      <c r="G25">
        <v>15</v>
      </c>
      <c r="H25">
        <v>4433</v>
      </c>
      <c r="I25">
        <v>7331</v>
      </c>
      <c r="J25" s="27">
        <v>1</v>
      </c>
      <c r="K25" s="27">
        <v>0.64159999999999995</v>
      </c>
      <c r="L25" s="27">
        <v>0.63970000000000005</v>
      </c>
      <c r="M25" s="27">
        <v>0.44900000000000001</v>
      </c>
      <c r="N25" s="27">
        <v>5.9999999999999995E-4</v>
      </c>
      <c r="O25" s="27">
        <v>0.17480000000000001</v>
      </c>
      <c r="P25" s="27">
        <v>0.28899999999999998</v>
      </c>
      <c r="Q25" s="27">
        <v>1</v>
      </c>
      <c r="R25" s="27">
        <v>0.64159999999999995</v>
      </c>
      <c r="S25" s="27">
        <v>0.99709999999999999</v>
      </c>
      <c r="T25" s="27">
        <v>0.70189999999999997</v>
      </c>
      <c r="U25" s="27">
        <v>8.9999999999999998E-4</v>
      </c>
      <c r="V25" s="27">
        <v>0.2732</v>
      </c>
      <c r="W25" s="27">
        <v>0.45179999999999998</v>
      </c>
      <c r="X25">
        <v>398480.1</v>
      </c>
      <c r="Y25">
        <v>379545.3</v>
      </c>
      <c r="Z25">
        <v>379568.4</v>
      </c>
      <c r="AA25">
        <v>307780.40000000002</v>
      </c>
      <c r="AB25">
        <v>196804.5</v>
      </c>
      <c r="AC25">
        <v>562042.5</v>
      </c>
      <c r="AD25">
        <v>488368.5</v>
      </c>
      <c r="AE25">
        <v>768746.9</v>
      </c>
      <c r="AF25">
        <v>476891.8</v>
      </c>
      <c r="AG25">
        <v>476598</v>
      </c>
      <c r="AH25">
        <v>367313.5</v>
      </c>
      <c r="AI25">
        <v>185868.79999999999</v>
      </c>
      <c r="AJ25">
        <v>755204.2</v>
      </c>
      <c r="AK25">
        <v>661327.1</v>
      </c>
      <c r="AL25">
        <v>1351.5</v>
      </c>
      <c r="AM25">
        <v>1123.5</v>
      </c>
      <c r="AN25">
        <v>1119.5</v>
      </c>
      <c r="AO25">
        <v>870.2</v>
      </c>
      <c r="AP25">
        <v>344.2</v>
      </c>
      <c r="AQ25">
        <v>1760</v>
      </c>
      <c r="AR25">
        <v>1541.8</v>
      </c>
      <c r="AS25">
        <v>226877.5</v>
      </c>
      <c r="AT25">
        <v>214729.4</v>
      </c>
      <c r="AU25">
        <v>214149.2</v>
      </c>
      <c r="AV25">
        <v>149962.9</v>
      </c>
      <c r="AW25">
        <v>17592.8</v>
      </c>
      <c r="AX25">
        <v>376801.3</v>
      </c>
      <c r="AY25">
        <v>295819.2</v>
      </c>
      <c r="AZ25">
        <v>10384.299999999999</v>
      </c>
      <c r="BA25">
        <v>9849.7999999999993</v>
      </c>
      <c r="BB25">
        <v>9824.7999999999993</v>
      </c>
      <c r="BC25">
        <v>6879.5</v>
      </c>
      <c r="BD25">
        <v>810.8</v>
      </c>
      <c r="BE25">
        <v>17277.7</v>
      </c>
      <c r="BF25">
        <v>13458.9</v>
      </c>
      <c r="BG25">
        <v>3909.6</v>
      </c>
      <c r="BH25">
        <v>3725.3</v>
      </c>
      <c r="BI25">
        <v>3716.5</v>
      </c>
      <c r="BJ25">
        <v>2591.6999999999998</v>
      </c>
      <c r="BK25">
        <v>378.2</v>
      </c>
      <c r="BL25">
        <v>6566.1</v>
      </c>
      <c r="BM25">
        <v>5097.1000000000004</v>
      </c>
      <c r="BN25">
        <v>2224.8000000000002</v>
      </c>
      <c r="BO25">
        <v>2098.8000000000002</v>
      </c>
      <c r="BP25">
        <v>2093.6999999999998</v>
      </c>
      <c r="BQ25">
        <v>1473.1</v>
      </c>
      <c r="BR25">
        <v>267.60000000000002</v>
      </c>
      <c r="BS25">
        <v>3666.5</v>
      </c>
      <c r="BT25">
        <v>2862.2</v>
      </c>
      <c r="BU25">
        <v>1527772.4</v>
      </c>
      <c r="BV25">
        <v>1378414.5</v>
      </c>
      <c r="BW25">
        <v>1367488.6</v>
      </c>
      <c r="BX25">
        <v>1075196</v>
      </c>
      <c r="BY25">
        <v>1165422.1000000001</v>
      </c>
      <c r="BZ25">
        <v>2112233</v>
      </c>
      <c r="CA25">
        <v>1975651.4</v>
      </c>
      <c r="CB25">
        <v>940039.4</v>
      </c>
      <c r="CC25">
        <v>843916.5</v>
      </c>
      <c r="CD25">
        <v>835746.8</v>
      </c>
      <c r="CE25">
        <v>659204.5</v>
      </c>
      <c r="CF25">
        <v>659653</v>
      </c>
      <c r="CG25">
        <v>1285706.1000000001</v>
      </c>
      <c r="CH25">
        <v>1216961.8</v>
      </c>
      <c r="CI25">
        <v>387882.3</v>
      </c>
      <c r="CJ25">
        <v>351431.4</v>
      </c>
      <c r="CK25">
        <v>348573.9</v>
      </c>
      <c r="CL25">
        <v>266396.79999999999</v>
      </c>
      <c r="CM25">
        <v>196466.2</v>
      </c>
      <c r="CN25">
        <v>557660.6</v>
      </c>
      <c r="CO25">
        <v>502398.3</v>
      </c>
      <c r="CP25">
        <v>120198.3</v>
      </c>
      <c r="CQ25">
        <v>109007.7</v>
      </c>
      <c r="CR25">
        <v>108156.3</v>
      </c>
      <c r="CS25">
        <v>82533.2</v>
      </c>
      <c r="CT25">
        <v>59965.7</v>
      </c>
      <c r="CU25">
        <v>173355.3</v>
      </c>
      <c r="CV25">
        <v>155907.70000000001</v>
      </c>
      <c r="CW25">
        <v>877307.3</v>
      </c>
      <c r="CX25">
        <v>829694.7</v>
      </c>
      <c r="CY25">
        <v>827491.6</v>
      </c>
      <c r="CZ25">
        <v>580232.9</v>
      </c>
      <c r="DA25">
        <v>69167.899999999994</v>
      </c>
      <c r="DB25">
        <v>1454128.5</v>
      </c>
      <c r="DC25">
        <v>1145044.1000000001</v>
      </c>
      <c r="DD25">
        <v>771145.8</v>
      </c>
      <c r="DE25">
        <v>742070.6</v>
      </c>
      <c r="DF25">
        <v>740197.7</v>
      </c>
      <c r="DG25">
        <v>512219.3</v>
      </c>
      <c r="DH25">
        <v>53516</v>
      </c>
      <c r="DI25">
        <v>1317148.5</v>
      </c>
      <c r="DJ25">
        <v>1020298.2</v>
      </c>
      <c r="DK25">
        <v>892384.9</v>
      </c>
      <c r="DL25">
        <v>864371.4</v>
      </c>
      <c r="DM25">
        <v>862264.6</v>
      </c>
      <c r="DN25">
        <v>594578.80000000005</v>
      </c>
      <c r="DO25">
        <v>59334.3</v>
      </c>
      <c r="DP25">
        <v>1539444.6</v>
      </c>
      <c r="DQ25">
        <v>1187134.8</v>
      </c>
      <c r="DR25">
        <v>106147.7</v>
      </c>
      <c r="DS25">
        <v>102945.1</v>
      </c>
      <c r="DT25">
        <v>102697.5</v>
      </c>
      <c r="DU25">
        <v>70606.399999999994</v>
      </c>
      <c r="DV25">
        <v>6831.9</v>
      </c>
      <c r="DW25">
        <v>183868.6</v>
      </c>
      <c r="DX25">
        <v>141370.20000000001</v>
      </c>
      <c r="DY25">
        <v>2035.3</v>
      </c>
      <c r="DZ25">
        <v>2115.6999999999998</v>
      </c>
      <c r="EA25">
        <v>2112.6</v>
      </c>
      <c r="EB25">
        <v>1943.6</v>
      </c>
      <c r="EC25">
        <v>1743.5</v>
      </c>
      <c r="ED25">
        <v>2537.1999999999998</v>
      </c>
      <c r="EE25">
        <v>2430.3000000000002</v>
      </c>
      <c r="EF25">
        <v>1817120.3</v>
      </c>
      <c r="EG25">
        <v>1809880.4</v>
      </c>
      <c r="EH25">
        <v>1812539.5</v>
      </c>
      <c r="EI25">
        <v>1822085.8</v>
      </c>
      <c r="EJ25">
        <v>2022546.9</v>
      </c>
      <c r="EK25">
        <v>1790170.6</v>
      </c>
      <c r="EL25">
        <v>1783455</v>
      </c>
      <c r="EM25" s="27">
        <v>2.2006000000000001</v>
      </c>
      <c r="EN25" s="27">
        <v>0.43469999999999998</v>
      </c>
      <c r="EO25" s="27">
        <v>0.43440000000000001</v>
      </c>
      <c r="EP25" s="27">
        <v>0.29699999999999999</v>
      </c>
      <c r="EQ25" s="27">
        <v>0.2112</v>
      </c>
      <c r="ER25" s="27">
        <v>0.31090000000000001</v>
      </c>
      <c r="ES25" s="27">
        <v>0.36049999999999999</v>
      </c>
      <c r="ET25" s="27">
        <v>4.3577000000000004</v>
      </c>
      <c r="EU25" s="27">
        <v>0.5615</v>
      </c>
      <c r="EV25" s="27">
        <v>0.5605</v>
      </c>
      <c r="EW25" s="27">
        <v>0.40839999999999999</v>
      </c>
      <c r="EX25" s="27">
        <v>0.28510000000000002</v>
      </c>
      <c r="EY25" s="27">
        <v>0.4007</v>
      </c>
      <c r="EZ25" s="27">
        <v>0.42559999999999998</v>
      </c>
      <c r="FA25" s="27">
        <v>1.6898</v>
      </c>
      <c r="FB25" s="27">
        <v>0.69650000000000001</v>
      </c>
      <c r="FC25" s="27">
        <v>0.6905</v>
      </c>
      <c r="FD25" s="27">
        <v>0.62890000000000001</v>
      </c>
      <c r="FE25" s="27">
        <v>0.57599999999999996</v>
      </c>
      <c r="FF25" s="27">
        <v>0.51500000000000001</v>
      </c>
      <c r="FG25" s="27">
        <v>0.51680000000000004</v>
      </c>
      <c r="FH25" s="27">
        <v>1.5390999999999999</v>
      </c>
      <c r="FI25" s="27">
        <v>0.60899999999999999</v>
      </c>
      <c r="FJ25" s="27">
        <v>0.60250000000000004</v>
      </c>
      <c r="FK25" s="27">
        <v>0.33850000000000002</v>
      </c>
      <c r="FL25" s="27">
        <v>0.31019999999999998</v>
      </c>
      <c r="FM25" s="27">
        <v>0.3458</v>
      </c>
      <c r="FN25" s="27">
        <v>0.48170000000000002</v>
      </c>
      <c r="FO25" s="27">
        <v>1.4815</v>
      </c>
      <c r="FP25" s="27">
        <v>0.62009999999999998</v>
      </c>
      <c r="FQ25" s="27">
        <v>0.61409999999999998</v>
      </c>
      <c r="FR25" s="27">
        <v>0.3715</v>
      </c>
      <c r="FS25" s="27">
        <v>0.56889999999999996</v>
      </c>
      <c r="FT25" s="27">
        <v>0.35620000000000002</v>
      </c>
      <c r="FU25" s="27">
        <v>0.49930000000000002</v>
      </c>
      <c r="FV25" s="27">
        <v>1.4847999999999999</v>
      </c>
      <c r="FW25" s="27">
        <v>0.62880000000000003</v>
      </c>
      <c r="FX25" s="27">
        <v>0.62319999999999998</v>
      </c>
      <c r="FY25" s="27">
        <v>0.38009999999999999</v>
      </c>
      <c r="FZ25" s="27">
        <v>0.60650000000000004</v>
      </c>
      <c r="GA25" s="27">
        <v>0.3624</v>
      </c>
      <c r="GB25" s="27">
        <v>0.50839999999999996</v>
      </c>
      <c r="GC25" s="27">
        <v>1.5144</v>
      </c>
      <c r="GD25" s="27">
        <v>0.63270000000000004</v>
      </c>
      <c r="GE25" s="27">
        <v>0.62660000000000005</v>
      </c>
      <c r="GF25" s="27">
        <v>0.40849999999999997</v>
      </c>
      <c r="GG25" s="27">
        <v>1.0482</v>
      </c>
      <c r="GH25" s="27">
        <v>0.3725</v>
      </c>
      <c r="GI25" s="27">
        <v>0.51139999999999997</v>
      </c>
      <c r="GJ25" s="27">
        <v>1.5622</v>
      </c>
      <c r="GK25" s="27">
        <v>0.62090000000000001</v>
      </c>
      <c r="GL25" s="27">
        <v>0.59350000000000003</v>
      </c>
      <c r="GM25" s="27">
        <v>0.45810000000000001</v>
      </c>
      <c r="GN25" s="27">
        <v>0.69920000000000004</v>
      </c>
      <c r="GO25" s="27">
        <v>0.4698</v>
      </c>
      <c r="GP25" s="27">
        <v>0.41920000000000002</v>
      </c>
      <c r="GQ25" s="27">
        <v>1.5542</v>
      </c>
      <c r="GR25" s="27">
        <v>0.63729999999999998</v>
      </c>
      <c r="GS25" s="27">
        <v>0.60089999999999999</v>
      </c>
      <c r="GT25" s="27">
        <v>0.46860000000000002</v>
      </c>
      <c r="GU25" s="27">
        <v>0.64280000000000004</v>
      </c>
      <c r="GV25" s="27">
        <v>0.48199999999999998</v>
      </c>
      <c r="GW25" s="27">
        <v>0.41799999999999998</v>
      </c>
      <c r="GX25" s="27">
        <v>1.5268999999999999</v>
      </c>
      <c r="GY25" s="27">
        <v>0.58750000000000002</v>
      </c>
      <c r="GZ25" s="27">
        <v>0.55979999999999996</v>
      </c>
      <c r="HA25" s="27">
        <v>0.39200000000000002</v>
      </c>
      <c r="HB25" s="27">
        <v>0.59309999999999996</v>
      </c>
      <c r="HC25" s="27">
        <v>0.39729999999999999</v>
      </c>
      <c r="HD25" s="27">
        <v>0.38290000000000002</v>
      </c>
      <c r="HE25" s="27">
        <v>1.5215000000000001</v>
      </c>
      <c r="HF25" s="27">
        <v>0.5857</v>
      </c>
      <c r="HG25" s="27">
        <v>0.56000000000000005</v>
      </c>
      <c r="HH25" s="27">
        <v>0.39150000000000001</v>
      </c>
      <c r="HI25" s="27">
        <v>0.58299999999999996</v>
      </c>
      <c r="HJ25" s="27">
        <v>0.39529999999999998</v>
      </c>
      <c r="HK25" s="27">
        <v>0.38279999999999997</v>
      </c>
      <c r="HL25" s="27">
        <v>1.5111000000000001</v>
      </c>
      <c r="HM25" s="27">
        <v>0.59460000000000002</v>
      </c>
      <c r="HN25" s="27">
        <v>0.58850000000000002</v>
      </c>
      <c r="HO25" s="27">
        <v>0.31569999999999998</v>
      </c>
      <c r="HP25" s="27">
        <v>0.31950000000000001</v>
      </c>
      <c r="HQ25" s="27">
        <v>0.32879999999999998</v>
      </c>
      <c r="HR25" s="27">
        <v>0.4647</v>
      </c>
      <c r="HS25" s="27">
        <v>1.5009999999999999</v>
      </c>
      <c r="HT25" s="27">
        <v>0.62080000000000002</v>
      </c>
      <c r="HU25" s="27">
        <v>0.61499999999999999</v>
      </c>
      <c r="HV25" s="27">
        <v>0.34620000000000001</v>
      </c>
      <c r="HW25" s="27">
        <v>0.33879999999999999</v>
      </c>
      <c r="HX25" s="27">
        <v>0.34620000000000001</v>
      </c>
      <c r="HY25" s="27">
        <v>0.49569999999999997</v>
      </c>
      <c r="HZ25" s="27">
        <v>1.4922</v>
      </c>
      <c r="IA25" s="27">
        <v>0.63039999999999996</v>
      </c>
      <c r="IB25" s="27">
        <v>0.62490000000000001</v>
      </c>
      <c r="IC25" s="27">
        <v>0.36</v>
      </c>
      <c r="ID25" s="27">
        <v>0.35620000000000002</v>
      </c>
      <c r="IE25" s="27">
        <v>0.35420000000000001</v>
      </c>
      <c r="IF25" s="27">
        <v>0.50660000000000005</v>
      </c>
      <c r="IG25" s="27">
        <v>1.4937</v>
      </c>
      <c r="IH25" s="27">
        <v>0.63670000000000004</v>
      </c>
      <c r="II25" s="27">
        <v>0.63119999999999998</v>
      </c>
      <c r="IJ25" s="27">
        <v>0.36670000000000003</v>
      </c>
      <c r="IK25" s="27">
        <v>0.38009999999999999</v>
      </c>
      <c r="IL25" s="27">
        <v>0.35870000000000002</v>
      </c>
      <c r="IM25" s="27">
        <v>0.5131</v>
      </c>
      <c r="IN25" s="27">
        <v>0.45700000000000002</v>
      </c>
      <c r="IO25" s="27">
        <v>0.22789999999999999</v>
      </c>
      <c r="IP25" s="27">
        <v>0.22520000000000001</v>
      </c>
      <c r="IQ25" s="27">
        <v>0.16719999999999999</v>
      </c>
      <c r="IR25" s="27">
        <v>0.2238</v>
      </c>
      <c r="IS25" s="27">
        <v>0.21029999999999999</v>
      </c>
      <c r="IT25" s="27">
        <v>0.20399999999999999</v>
      </c>
      <c r="IU25" s="27">
        <v>0.38129999999999997</v>
      </c>
      <c r="IV25" s="27">
        <v>0.36720000000000003</v>
      </c>
      <c r="IW25" s="27">
        <v>0.36570000000000003</v>
      </c>
      <c r="IX25" s="27">
        <v>0.36370000000000002</v>
      </c>
      <c r="IY25" s="27">
        <v>0.32069999999999999</v>
      </c>
      <c r="IZ25" s="27">
        <v>0.37</v>
      </c>
      <c r="JA25" s="27">
        <v>0.37659999999999999</v>
      </c>
      <c r="JB25">
        <v>288097</v>
      </c>
      <c r="JC25">
        <v>336454.3</v>
      </c>
      <c r="JD25">
        <v>336478.1</v>
      </c>
      <c r="JE25">
        <v>294999.90000000002</v>
      </c>
      <c r="JF25">
        <v>201612.79999999999</v>
      </c>
      <c r="JG25">
        <v>533776.9</v>
      </c>
      <c r="JH25">
        <v>453828.2</v>
      </c>
      <c r="JI25">
        <v>341006.2</v>
      </c>
      <c r="JJ25">
        <v>395169.2</v>
      </c>
      <c r="JK25">
        <v>395174.9</v>
      </c>
      <c r="JL25">
        <v>337778.8</v>
      </c>
      <c r="JM25">
        <v>175202.4</v>
      </c>
      <c r="JN25">
        <v>712307.3</v>
      </c>
      <c r="JO25">
        <v>589255.4</v>
      </c>
      <c r="JP25">
        <v>797.7</v>
      </c>
      <c r="JQ25">
        <v>922.6</v>
      </c>
      <c r="JR25">
        <v>920.8</v>
      </c>
      <c r="JS25">
        <v>782.2</v>
      </c>
      <c r="JT25">
        <v>347.4</v>
      </c>
      <c r="JU25">
        <v>1595.5</v>
      </c>
      <c r="JV25">
        <v>1353.7</v>
      </c>
      <c r="JW25">
        <v>146561.29999999999</v>
      </c>
      <c r="JX25">
        <v>179668.2</v>
      </c>
      <c r="JY25">
        <v>179642.5</v>
      </c>
      <c r="JZ25">
        <v>147399.20000000001</v>
      </c>
      <c r="KA25">
        <v>19402.2</v>
      </c>
      <c r="KB25">
        <v>339800.3</v>
      </c>
      <c r="KC25">
        <v>263986.5</v>
      </c>
      <c r="KD25">
        <v>6789.2</v>
      </c>
      <c r="KE25">
        <v>8285.2999999999993</v>
      </c>
      <c r="KF25">
        <v>8281.4</v>
      </c>
      <c r="KG25">
        <v>6744.7</v>
      </c>
      <c r="KH25">
        <v>927.5</v>
      </c>
      <c r="KI25">
        <v>15699.5</v>
      </c>
      <c r="KJ25">
        <v>12031</v>
      </c>
      <c r="KK25">
        <v>2533.3000000000002</v>
      </c>
      <c r="KL25">
        <v>3121.5</v>
      </c>
      <c r="KM25">
        <v>3119.9</v>
      </c>
      <c r="KN25">
        <v>2524.6</v>
      </c>
      <c r="KO25">
        <v>348.5</v>
      </c>
      <c r="KP25">
        <v>5969.2</v>
      </c>
      <c r="KQ25">
        <v>4541.7</v>
      </c>
      <c r="KR25">
        <v>1453.6</v>
      </c>
      <c r="KS25">
        <v>1780.6</v>
      </c>
      <c r="KT25">
        <v>1780.4</v>
      </c>
      <c r="KU25">
        <v>1440.7</v>
      </c>
      <c r="KV25">
        <v>303.60000000000002</v>
      </c>
      <c r="KW25">
        <v>3359.3</v>
      </c>
      <c r="KX25">
        <v>2545</v>
      </c>
      <c r="KY25">
        <v>977424.3</v>
      </c>
      <c r="KZ25">
        <v>1207099.5</v>
      </c>
      <c r="LA25">
        <v>1204127.8</v>
      </c>
      <c r="LB25">
        <v>953360.6</v>
      </c>
      <c r="LC25">
        <v>949152.8</v>
      </c>
      <c r="LD25">
        <v>1844398.9</v>
      </c>
      <c r="LE25">
        <v>1661900.3</v>
      </c>
      <c r="LF25">
        <v>613371.4</v>
      </c>
      <c r="LG25">
        <v>719057.9</v>
      </c>
      <c r="LH25">
        <v>717932.4</v>
      </c>
      <c r="LI25">
        <v>605885.9</v>
      </c>
      <c r="LJ25">
        <v>659460.6</v>
      </c>
      <c r="LK25">
        <v>1156752.5</v>
      </c>
      <c r="LL25">
        <v>1037545.1</v>
      </c>
      <c r="LM25">
        <v>255221.6</v>
      </c>
      <c r="LN25">
        <v>299941.2</v>
      </c>
      <c r="LO25">
        <v>299382.7</v>
      </c>
      <c r="LP25">
        <v>250938.1</v>
      </c>
      <c r="LQ25">
        <v>191886.1</v>
      </c>
      <c r="LR25">
        <v>510672.4</v>
      </c>
      <c r="LS25">
        <v>430821.9</v>
      </c>
      <c r="LT25">
        <v>79036.800000000003</v>
      </c>
      <c r="LU25">
        <v>93114.2</v>
      </c>
      <c r="LV25">
        <v>92992.7</v>
      </c>
      <c r="LW25">
        <v>77938.100000000006</v>
      </c>
      <c r="LX25">
        <v>58122.400000000001</v>
      </c>
      <c r="LY25">
        <v>158953.70000000001</v>
      </c>
      <c r="LZ25">
        <v>133828.5</v>
      </c>
      <c r="MA25">
        <v>573529.19999999995</v>
      </c>
      <c r="MB25">
        <v>699124.2</v>
      </c>
      <c r="MC25">
        <v>698940.1</v>
      </c>
      <c r="MD25">
        <v>575346.69999999995</v>
      </c>
      <c r="ME25">
        <v>79803.899999999994</v>
      </c>
      <c r="MF25">
        <v>1306059.6000000001</v>
      </c>
      <c r="MG25">
        <v>1024695.3</v>
      </c>
      <c r="MH25">
        <v>502964.5</v>
      </c>
      <c r="MI25">
        <v>620458.80000000005</v>
      </c>
      <c r="MJ25">
        <v>620130.4</v>
      </c>
      <c r="MK25">
        <v>505210.6</v>
      </c>
      <c r="ML25">
        <v>56712.5</v>
      </c>
      <c r="MM25">
        <v>1177977</v>
      </c>
      <c r="MN25">
        <v>909713.4</v>
      </c>
      <c r="MO25">
        <v>581853.9</v>
      </c>
      <c r="MP25">
        <v>721387.3</v>
      </c>
      <c r="MQ25">
        <v>721012.3</v>
      </c>
      <c r="MR25">
        <v>584648.30000000005</v>
      </c>
      <c r="MS25">
        <v>65382</v>
      </c>
      <c r="MT25">
        <v>1378971.3</v>
      </c>
      <c r="MU25">
        <v>1055668.8</v>
      </c>
      <c r="MV25">
        <v>68899.3</v>
      </c>
      <c r="MW25">
        <v>85733</v>
      </c>
      <c r="MX25">
        <v>85707.5</v>
      </c>
      <c r="MY25">
        <v>69412.800000000003</v>
      </c>
      <c r="MZ25">
        <v>7380.4</v>
      </c>
      <c r="NA25">
        <v>164668.6</v>
      </c>
      <c r="NB25">
        <v>125653.9</v>
      </c>
      <c r="NC25">
        <v>1891.1</v>
      </c>
      <c r="ND25">
        <v>1976.6</v>
      </c>
      <c r="NE25">
        <v>1975.2</v>
      </c>
      <c r="NF25">
        <v>1876.3</v>
      </c>
      <c r="NG25">
        <v>1636.8</v>
      </c>
      <c r="NH25">
        <v>2445.9</v>
      </c>
      <c r="NI25">
        <v>2308.1999999999998</v>
      </c>
      <c r="NJ25">
        <v>1780997.4</v>
      </c>
      <c r="NK25">
        <v>1747429.4</v>
      </c>
      <c r="NL25">
        <v>1750517.4</v>
      </c>
      <c r="NM25">
        <v>1763673.4</v>
      </c>
      <c r="NN25">
        <v>1970063.4</v>
      </c>
      <c r="NO25">
        <v>1695336.4</v>
      </c>
      <c r="NP25">
        <v>1695851.4</v>
      </c>
      <c r="NQ25">
        <v>876888.2</v>
      </c>
      <c r="NR25">
        <v>164985.4</v>
      </c>
      <c r="NS25">
        <v>164870.39999999999</v>
      </c>
      <c r="NT25">
        <v>91413</v>
      </c>
      <c r="NU25">
        <v>41573.9</v>
      </c>
      <c r="NV25">
        <v>174752.5</v>
      </c>
      <c r="NW25">
        <v>176072</v>
      </c>
      <c r="NX25">
        <v>3349963.5</v>
      </c>
      <c r="NY25">
        <v>267751.90000000002</v>
      </c>
      <c r="NZ25">
        <v>267113.7</v>
      </c>
      <c r="OA25">
        <v>150005.4</v>
      </c>
      <c r="OB25">
        <v>52990.3</v>
      </c>
      <c r="OC25">
        <v>302585.8</v>
      </c>
      <c r="OD25">
        <v>281470.5</v>
      </c>
      <c r="OE25">
        <v>2283.8000000000002</v>
      </c>
      <c r="OF25">
        <v>782.5</v>
      </c>
      <c r="OG25">
        <v>773</v>
      </c>
      <c r="OH25">
        <v>547.29999999999995</v>
      </c>
      <c r="OI25">
        <v>198.3</v>
      </c>
      <c r="OJ25">
        <v>906.4</v>
      </c>
      <c r="OK25">
        <v>796.8</v>
      </c>
      <c r="OL25">
        <v>349195.3</v>
      </c>
      <c r="OM25">
        <v>130771.9</v>
      </c>
      <c r="ON25">
        <v>129016.5</v>
      </c>
      <c r="OO25">
        <v>50755.8</v>
      </c>
      <c r="OP25">
        <v>5457.5</v>
      </c>
      <c r="OQ25">
        <v>130311.4</v>
      </c>
      <c r="OR25">
        <v>142495.9</v>
      </c>
      <c r="OS25">
        <v>15384.5</v>
      </c>
      <c r="OT25">
        <v>6108.1</v>
      </c>
      <c r="OU25">
        <v>6033.7</v>
      </c>
      <c r="OV25">
        <v>2555.8000000000002</v>
      </c>
      <c r="OW25">
        <v>461.2</v>
      </c>
      <c r="OX25">
        <v>6153.6</v>
      </c>
      <c r="OY25">
        <v>6719.7</v>
      </c>
      <c r="OZ25">
        <v>5804.9</v>
      </c>
      <c r="PA25">
        <v>2342.5</v>
      </c>
      <c r="PB25">
        <v>2316.1</v>
      </c>
      <c r="PC25">
        <v>985.1</v>
      </c>
      <c r="PD25">
        <v>229.4</v>
      </c>
      <c r="PE25">
        <v>2379.8000000000002</v>
      </c>
      <c r="PF25">
        <v>2591.1999999999998</v>
      </c>
      <c r="PG25">
        <v>3369.3</v>
      </c>
      <c r="PH25">
        <v>1328</v>
      </c>
      <c r="PI25">
        <v>1311.9</v>
      </c>
      <c r="PJ25">
        <v>601.70000000000005</v>
      </c>
      <c r="PK25">
        <v>280.5</v>
      </c>
      <c r="PL25">
        <v>1365.8</v>
      </c>
      <c r="PM25">
        <v>1463.7</v>
      </c>
      <c r="PN25">
        <v>2386650.7999999998</v>
      </c>
      <c r="PO25">
        <v>855907</v>
      </c>
      <c r="PP25">
        <v>811539</v>
      </c>
      <c r="PQ25">
        <v>492577.9</v>
      </c>
      <c r="PR25">
        <v>814829.2</v>
      </c>
      <c r="PS25">
        <v>992264.8</v>
      </c>
      <c r="PT25">
        <v>828114.1</v>
      </c>
      <c r="PU25">
        <v>1461019.4</v>
      </c>
      <c r="PV25">
        <v>537825.4</v>
      </c>
      <c r="PW25">
        <v>502217.4</v>
      </c>
      <c r="PX25">
        <v>308880</v>
      </c>
      <c r="PY25">
        <v>424034.2</v>
      </c>
      <c r="PZ25">
        <v>619661.30000000005</v>
      </c>
      <c r="QA25">
        <v>508745.7</v>
      </c>
      <c r="QB25">
        <v>592252</v>
      </c>
      <c r="QC25">
        <v>206453.2</v>
      </c>
      <c r="QD25">
        <v>195134.7</v>
      </c>
      <c r="QE25">
        <v>104420.4</v>
      </c>
      <c r="QF25">
        <v>116516.6</v>
      </c>
      <c r="QG25">
        <v>221573.6</v>
      </c>
      <c r="QH25">
        <v>192381.7</v>
      </c>
      <c r="QI25">
        <v>182882.3</v>
      </c>
      <c r="QJ25">
        <v>63847.4</v>
      </c>
      <c r="QK25">
        <v>60568.800000000003</v>
      </c>
      <c r="QL25">
        <v>32314</v>
      </c>
      <c r="QM25">
        <v>34958.400000000001</v>
      </c>
      <c r="QN25">
        <v>68520.800000000003</v>
      </c>
      <c r="QO25">
        <v>59684.5</v>
      </c>
      <c r="QP25">
        <v>1325735.5</v>
      </c>
      <c r="QQ25">
        <v>493318.5</v>
      </c>
      <c r="QR25">
        <v>486945.1</v>
      </c>
      <c r="QS25">
        <v>183151.7</v>
      </c>
      <c r="QT25">
        <v>22096.5</v>
      </c>
      <c r="QU25">
        <v>478132.2</v>
      </c>
      <c r="QV25">
        <v>532069.80000000005</v>
      </c>
      <c r="QW25">
        <v>1157526.8</v>
      </c>
      <c r="QX25">
        <v>460647.5</v>
      </c>
      <c r="QY25">
        <v>455214</v>
      </c>
      <c r="QZ25">
        <v>177326.2</v>
      </c>
      <c r="RA25">
        <v>18130.8</v>
      </c>
      <c r="RB25">
        <v>455987.20000000001</v>
      </c>
      <c r="RC25">
        <v>505734.1</v>
      </c>
      <c r="RD25">
        <v>1331596</v>
      </c>
      <c r="RE25">
        <v>544933.5</v>
      </c>
      <c r="RF25">
        <v>538829.30000000005</v>
      </c>
      <c r="RG25">
        <v>214041.7</v>
      </c>
      <c r="RH25">
        <v>21133.7</v>
      </c>
      <c r="RI25">
        <v>545240.9</v>
      </c>
      <c r="RJ25">
        <v>601412.1</v>
      </c>
      <c r="RK25">
        <v>158552.20000000001</v>
      </c>
      <c r="RL25">
        <v>65543.5</v>
      </c>
      <c r="RM25">
        <v>64823.9</v>
      </c>
      <c r="RN25">
        <v>25894.5</v>
      </c>
      <c r="RO25">
        <v>2596.6999999999998</v>
      </c>
      <c r="RP25">
        <v>65946.399999999994</v>
      </c>
      <c r="RQ25">
        <v>72541.5</v>
      </c>
      <c r="RR25">
        <v>930.1</v>
      </c>
      <c r="RS25">
        <v>482.2</v>
      </c>
      <c r="RT25">
        <v>475.8</v>
      </c>
      <c r="RU25">
        <v>325</v>
      </c>
      <c r="RV25">
        <v>390.1</v>
      </c>
      <c r="RW25">
        <v>533.6</v>
      </c>
      <c r="RX25">
        <v>495.8</v>
      </c>
      <c r="RY25">
        <v>692910.8</v>
      </c>
      <c r="RZ25">
        <v>664616.1</v>
      </c>
      <c r="SA25">
        <v>662917.30000000005</v>
      </c>
      <c r="SB25">
        <v>662779.30000000005</v>
      </c>
      <c r="SC25">
        <v>648633.1</v>
      </c>
      <c r="SD25">
        <v>662382.1</v>
      </c>
      <c r="SE25">
        <v>671689.8</v>
      </c>
    </row>
    <row r="26" spans="1:499" x14ac:dyDescent="0.2">
      <c r="A26" t="s">
        <v>689</v>
      </c>
      <c r="C26">
        <v>7482</v>
      </c>
      <c r="D26">
        <v>2995</v>
      </c>
      <c r="E26">
        <v>2973</v>
      </c>
      <c r="F26">
        <v>1900</v>
      </c>
      <c r="G26">
        <v>3</v>
      </c>
      <c r="H26">
        <v>988</v>
      </c>
      <c r="I26">
        <v>1576</v>
      </c>
      <c r="J26" s="27">
        <v>1</v>
      </c>
      <c r="K26" s="27">
        <v>0.40029999999999999</v>
      </c>
      <c r="L26" s="27">
        <v>0.39739999999999998</v>
      </c>
      <c r="M26" s="27">
        <v>0.25390000000000001</v>
      </c>
      <c r="N26" s="27">
        <v>4.0000000000000002E-4</v>
      </c>
      <c r="O26" s="27">
        <v>0.1321</v>
      </c>
      <c r="P26" s="27">
        <v>0.21060000000000001</v>
      </c>
      <c r="Q26" s="27">
        <v>1</v>
      </c>
      <c r="R26" s="27">
        <v>0.40029999999999999</v>
      </c>
      <c r="S26" s="27">
        <v>0.99270000000000003</v>
      </c>
      <c r="T26" s="27">
        <v>0.6391</v>
      </c>
      <c r="U26" s="27">
        <v>1E-3</v>
      </c>
      <c r="V26" s="27">
        <v>0.33229999999999998</v>
      </c>
      <c r="W26" s="27">
        <v>0.53010000000000002</v>
      </c>
      <c r="X26">
        <v>307500.7</v>
      </c>
      <c r="Y26">
        <v>324254.2</v>
      </c>
      <c r="Z26">
        <v>323878.2</v>
      </c>
      <c r="AA26">
        <v>260966.2</v>
      </c>
      <c r="AB26">
        <v>157845.79999999999</v>
      </c>
      <c r="AC26">
        <v>446232.7</v>
      </c>
      <c r="AD26">
        <v>389694.7</v>
      </c>
      <c r="AE26">
        <v>881661.9</v>
      </c>
      <c r="AF26">
        <v>436717.3</v>
      </c>
      <c r="AG26">
        <v>436099</v>
      </c>
      <c r="AH26">
        <v>331619.40000000002</v>
      </c>
      <c r="AI26">
        <v>153015</v>
      </c>
      <c r="AJ26">
        <v>639551.4</v>
      </c>
      <c r="AK26">
        <v>553668.9</v>
      </c>
      <c r="AL26">
        <v>825.7</v>
      </c>
      <c r="AM26">
        <v>1074.5999999999999</v>
      </c>
      <c r="AN26">
        <v>1067.4000000000001</v>
      </c>
      <c r="AO26">
        <v>835.8</v>
      </c>
      <c r="AP26">
        <v>358.6</v>
      </c>
      <c r="AQ26">
        <v>1516</v>
      </c>
      <c r="AR26">
        <v>1318.8</v>
      </c>
      <c r="AS26">
        <v>155516.29999999999</v>
      </c>
      <c r="AT26">
        <v>246370.8</v>
      </c>
      <c r="AU26">
        <v>244689.4</v>
      </c>
      <c r="AV26">
        <v>164767.5</v>
      </c>
      <c r="AW26">
        <v>19266.5</v>
      </c>
      <c r="AX26">
        <v>398852</v>
      </c>
      <c r="AY26">
        <v>317548.90000000002</v>
      </c>
      <c r="AZ26">
        <v>7809.2</v>
      </c>
      <c r="BA26">
        <v>11780.2</v>
      </c>
      <c r="BB26">
        <v>11705</v>
      </c>
      <c r="BC26">
        <v>7926.6</v>
      </c>
      <c r="BD26">
        <v>1124.8</v>
      </c>
      <c r="BE26">
        <v>18985.5</v>
      </c>
      <c r="BF26">
        <v>15072.3</v>
      </c>
      <c r="BG26">
        <v>2851.1</v>
      </c>
      <c r="BH26">
        <v>4457.3999999999996</v>
      </c>
      <c r="BI26">
        <v>4430.6000000000004</v>
      </c>
      <c r="BJ26">
        <v>2981.4</v>
      </c>
      <c r="BK26">
        <v>634.1</v>
      </c>
      <c r="BL26">
        <v>7228.4</v>
      </c>
      <c r="BM26">
        <v>5716.4</v>
      </c>
      <c r="BN26">
        <v>1594</v>
      </c>
      <c r="BO26">
        <v>2457.1</v>
      </c>
      <c r="BP26">
        <v>2442.4</v>
      </c>
      <c r="BQ26">
        <v>1652.7</v>
      </c>
      <c r="BR26">
        <v>410</v>
      </c>
      <c r="BS26">
        <v>3966.1</v>
      </c>
      <c r="BT26">
        <v>3134.5</v>
      </c>
      <c r="BU26">
        <v>944637.9</v>
      </c>
      <c r="BV26">
        <v>1379928.1</v>
      </c>
      <c r="BW26">
        <v>1362544.9</v>
      </c>
      <c r="BX26">
        <v>1056590.8</v>
      </c>
      <c r="BY26">
        <v>718920.6</v>
      </c>
      <c r="BZ26">
        <v>1947098.8</v>
      </c>
      <c r="CA26">
        <v>1838992.1</v>
      </c>
      <c r="CB26">
        <v>612815.9</v>
      </c>
      <c r="CC26">
        <v>887433.4</v>
      </c>
      <c r="CD26">
        <v>874064.1</v>
      </c>
      <c r="CE26">
        <v>677538.2</v>
      </c>
      <c r="CF26">
        <v>420984.3</v>
      </c>
      <c r="CG26">
        <v>1249470.1000000001</v>
      </c>
      <c r="CH26">
        <v>1185357.8</v>
      </c>
      <c r="CI26">
        <v>263584.3</v>
      </c>
      <c r="CJ26">
        <v>390747.8</v>
      </c>
      <c r="CK26">
        <v>385275.5</v>
      </c>
      <c r="CL26">
        <v>286998.09999999998</v>
      </c>
      <c r="CM26">
        <v>130777</v>
      </c>
      <c r="CN26">
        <v>573712.30000000005</v>
      </c>
      <c r="CO26">
        <v>517694.4</v>
      </c>
      <c r="CP26">
        <v>81261</v>
      </c>
      <c r="CQ26">
        <v>120779.9</v>
      </c>
      <c r="CR26">
        <v>119153.5</v>
      </c>
      <c r="CS26">
        <v>88694.2</v>
      </c>
      <c r="CT26">
        <v>39988.9</v>
      </c>
      <c r="CU26">
        <v>177593.60000000001</v>
      </c>
      <c r="CV26">
        <v>160024.70000000001</v>
      </c>
      <c r="CW26">
        <v>594629.69999999995</v>
      </c>
      <c r="CX26">
        <v>940830.6</v>
      </c>
      <c r="CY26">
        <v>934039.6</v>
      </c>
      <c r="CZ26">
        <v>629790.4</v>
      </c>
      <c r="DA26">
        <v>77958</v>
      </c>
      <c r="DB26">
        <v>1519925.9</v>
      </c>
      <c r="DC26">
        <v>1209836.6000000001</v>
      </c>
      <c r="DD26">
        <v>535829.80000000005</v>
      </c>
      <c r="DE26">
        <v>863618.4</v>
      </c>
      <c r="DF26">
        <v>857595.1</v>
      </c>
      <c r="DG26">
        <v>569797.30000000005</v>
      </c>
      <c r="DH26">
        <v>63321.599999999999</v>
      </c>
      <c r="DI26">
        <v>1411918.9</v>
      </c>
      <c r="DJ26">
        <v>1112164.1000000001</v>
      </c>
      <c r="DK26">
        <v>622652.80000000005</v>
      </c>
      <c r="DL26">
        <v>1009525.6</v>
      </c>
      <c r="DM26">
        <v>1002719</v>
      </c>
      <c r="DN26">
        <v>663367.30000000005</v>
      </c>
      <c r="DO26">
        <v>70759.199999999997</v>
      </c>
      <c r="DP26">
        <v>1656503.1</v>
      </c>
      <c r="DQ26">
        <v>1300815.8999999999</v>
      </c>
      <c r="DR26">
        <v>74141.2</v>
      </c>
      <c r="DS26">
        <v>120359.2</v>
      </c>
      <c r="DT26">
        <v>119549.9</v>
      </c>
      <c r="DU26">
        <v>78816.100000000006</v>
      </c>
      <c r="DV26">
        <v>8529.4</v>
      </c>
      <c r="DW26">
        <v>198031.6</v>
      </c>
      <c r="DX26">
        <v>155146</v>
      </c>
      <c r="DY26">
        <v>1756</v>
      </c>
      <c r="DZ26">
        <v>2079.6</v>
      </c>
      <c r="EA26">
        <v>2074.8000000000002</v>
      </c>
      <c r="EB26">
        <v>1910.3</v>
      </c>
      <c r="EC26">
        <v>1591.6</v>
      </c>
      <c r="ED26">
        <v>2390.6999999999998</v>
      </c>
      <c r="EE26">
        <v>2304.6999999999998</v>
      </c>
      <c r="EF26">
        <v>1653443.5</v>
      </c>
      <c r="EG26">
        <v>1745736.1</v>
      </c>
      <c r="EH26">
        <v>1752562.6</v>
      </c>
      <c r="EI26">
        <v>1800601</v>
      </c>
      <c r="EJ26">
        <v>2304471.5</v>
      </c>
      <c r="EK26">
        <v>1668304</v>
      </c>
      <c r="EL26">
        <v>1667873.9</v>
      </c>
      <c r="EM26" s="27">
        <v>4.1847000000000003</v>
      </c>
      <c r="EN26" s="27">
        <v>0.4199</v>
      </c>
      <c r="EO26" s="27">
        <v>0.41749999999999998</v>
      </c>
      <c r="EP26" s="27">
        <v>0.27300000000000002</v>
      </c>
      <c r="EQ26" s="27">
        <v>7.6899999999999996E-2</v>
      </c>
      <c r="ER26" s="27">
        <v>0.33429999999999999</v>
      </c>
      <c r="ES26" s="27">
        <v>0.3785</v>
      </c>
      <c r="ET26" s="27">
        <v>5.9359000000000002</v>
      </c>
      <c r="EU26" s="27">
        <v>0.55900000000000005</v>
      </c>
      <c r="EV26" s="27">
        <v>0.55689999999999995</v>
      </c>
      <c r="EW26" s="27">
        <v>0.3755</v>
      </c>
      <c r="EX26" s="27">
        <v>0.11310000000000001</v>
      </c>
      <c r="EY26" s="27">
        <v>0.4516</v>
      </c>
      <c r="EZ26" s="27">
        <v>0.47649999999999998</v>
      </c>
      <c r="FA26" s="27">
        <v>1.9138999999999999</v>
      </c>
      <c r="FB26" s="27">
        <v>0.66559999999999997</v>
      </c>
      <c r="FC26" s="27">
        <v>0.65659999999999996</v>
      </c>
      <c r="FD26" s="27">
        <v>0.58150000000000002</v>
      </c>
      <c r="FE26" s="27">
        <v>1.0381</v>
      </c>
      <c r="FF26" s="27">
        <v>0.55079999999999996</v>
      </c>
      <c r="FG26" s="27">
        <v>0.5232</v>
      </c>
      <c r="FH26" s="27">
        <v>1.8119000000000001</v>
      </c>
      <c r="FI26" s="27">
        <v>0.61009999999999998</v>
      </c>
      <c r="FJ26" s="27">
        <v>0.60340000000000005</v>
      </c>
      <c r="FK26" s="27">
        <v>0.30520000000000003</v>
      </c>
      <c r="FL26" s="27">
        <v>0.35210000000000002</v>
      </c>
      <c r="FM26" s="27">
        <v>0.39219999999999999</v>
      </c>
      <c r="FN26" s="27">
        <v>0.51290000000000002</v>
      </c>
      <c r="FO26" s="27">
        <v>1.7315</v>
      </c>
      <c r="FP26" s="27">
        <v>0.60560000000000003</v>
      </c>
      <c r="FQ26" s="27">
        <v>0.60070000000000001</v>
      </c>
      <c r="FR26" s="27">
        <v>0.33650000000000002</v>
      </c>
      <c r="FS26" s="27">
        <v>0.52080000000000004</v>
      </c>
      <c r="FT26" s="27">
        <v>0.38719999999999999</v>
      </c>
      <c r="FU26" s="27">
        <v>0.51339999999999997</v>
      </c>
      <c r="FV26" s="27">
        <v>1.6969000000000001</v>
      </c>
      <c r="FW26" s="27">
        <v>0.61370000000000002</v>
      </c>
      <c r="FX26" s="27">
        <v>0.60970000000000002</v>
      </c>
      <c r="FY26" s="27">
        <v>0.3382</v>
      </c>
      <c r="FZ26" s="27">
        <v>0.65710000000000002</v>
      </c>
      <c r="GA26" s="27">
        <v>0.39269999999999999</v>
      </c>
      <c r="GB26" s="27">
        <v>0.52249999999999996</v>
      </c>
      <c r="GC26" s="27">
        <v>1.7339</v>
      </c>
      <c r="GD26" s="27">
        <v>0.62090000000000001</v>
      </c>
      <c r="GE26" s="27">
        <v>0.61599999999999999</v>
      </c>
      <c r="GF26" s="27">
        <v>0.36720000000000003</v>
      </c>
      <c r="GG26" s="27">
        <v>0.7409</v>
      </c>
      <c r="GH26" s="27">
        <v>0.40239999999999998</v>
      </c>
      <c r="GI26" s="27">
        <v>0.53139999999999998</v>
      </c>
      <c r="GJ26" s="27">
        <v>1.8494999999999999</v>
      </c>
      <c r="GK26" s="27">
        <v>0.62119999999999997</v>
      </c>
      <c r="GL26" s="27">
        <v>0.59550000000000003</v>
      </c>
      <c r="GM26" s="27">
        <v>0.434</v>
      </c>
      <c r="GN26" s="27">
        <v>0.7198</v>
      </c>
      <c r="GO26" s="27">
        <v>0.52149999999999996</v>
      </c>
      <c r="GP26" s="27">
        <v>0.45069999999999999</v>
      </c>
      <c r="GQ26" s="27">
        <v>1.8156000000000001</v>
      </c>
      <c r="GR26" s="27">
        <v>0.63360000000000005</v>
      </c>
      <c r="GS26" s="27">
        <v>0.59970000000000001</v>
      </c>
      <c r="GT26" s="27">
        <v>0.43009999999999998</v>
      </c>
      <c r="GU26" s="27">
        <v>0.66459999999999997</v>
      </c>
      <c r="GV26" s="27">
        <v>0.52959999999999996</v>
      </c>
      <c r="GW26" s="27">
        <v>0.44979999999999998</v>
      </c>
      <c r="GX26" s="27">
        <v>1.7606999999999999</v>
      </c>
      <c r="GY26" s="27">
        <v>0.59160000000000001</v>
      </c>
      <c r="GZ26" s="27">
        <v>0.56189999999999996</v>
      </c>
      <c r="HA26" s="27">
        <v>0.35399999999999998</v>
      </c>
      <c r="HB26" s="27">
        <v>0.59819999999999995</v>
      </c>
      <c r="HC26" s="27">
        <v>0.44729999999999998</v>
      </c>
      <c r="HD26" s="27">
        <v>0.4219</v>
      </c>
      <c r="HE26" s="27">
        <v>1.7565999999999999</v>
      </c>
      <c r="HF26" s="27">
        <v>0.5887</v>
      </c>
      <c r="HG26" s="27">
        <v>0.56120000000000003</v>
      </c>
      <c r="HH26" s="27">
        <v>0.3533</v>
      </c>
      <c r="HI26" s="27">
        <v>0.59389999999999998</v>
      </c>
      <c r="HJ26" s="27">
        <v>0.4451</v>
      </c>
      <c r="HK26" s="27">
        <v>0.4214</v>
      </c>
      <c r="HL26" s="27">
        <v>1.7661</v>
      </c>
      <c r="HM26" s="27">
        <v>0.59899999999999998</v>
      </c>
      <c r="HN26" s="27">
        <v>0.59240000000000004</v>
      </c>
      <c r="HO26" s="27">
        <v>0.27479999999999999</v>
      </c>
      <c r="HP26" s="27">
        <v>0.31940000000000002</v>
      </c>
      <c r="HQ26" s="27">
        <v>0.38369999999999999</v>
      </c>
      <c r="HR26" s="27">
        <v>0.504</v>
      </c>
      <c r="HS26" s="27">
        <v>1.7647999999999999</v>
      </c>
      <c r="HT26" s="27">
        <v>0.62119999999999997</v>
      </c>
      <c r="HU26" s="27">
        <v>0.61580000000000001</v>
      </c>
      <c r="HV26" s="27">
        <v>0.31019999999999998</v>
      </c>
      <c r="HW26" s="27">
        <v>0.30120000000000002</v>
      </c>
      <c r="HX26" s="27">
        <v>0.39450000000000002</v>
      </c>
      <c r="HY26" s="27">
        <v>0.52649999999999997</v>
      </c>
      <c r="HZ26" s="27">
        <v>1.7625</v>
      </c>
      <c r="IA26" s="27">
        <v>0.63070000000000004</v>
      </c>
      <c r="IB26" s="27">
        <v>0.626</v>
      </c>
      <c r="IC26" s="27">
        <v>0.32779999999999998</v>
      </c>
      <c r="ID26" s="27">
        <v>0.31459999999999999</v>
      </c>
      <c r="IE26" s="27">
        <v>0.40139999999999998</v>
      </c>
      <c r="IF26" s="27">
        <v>0.53559999999999997</v>
      </c>
      <c r="IG26" s="27">
        <v>1.7675000000000001</v>
      </c>
      <c r="IH26" s="27">
        <v>0.63759999999999994</v>
      </c>
      <c r="II26" s="27">
        <v>0.6331</v>
      </c>
      <c r="IJ26" s="27">
        <v>0.33650000000000002</v>
      </c>
      <c r="IK26" s="27">
        <v>0.3387</v>
      </c>
      <c r="IL26" s="27">
        <v>0.40649999999999997</v>
      </c>
      <c r="IM26" s="27">
        <v>0.5423</v>
      </c>
      <c r="IN26" s="27">
        <v>0.63139999999999996</v>
      </c>
      <c r="IO26" s="27">
        <v>0.21240000000000001</v>
      </c>
      <c r="IP26" s="27">
        <v>0.2107</v>
      </c>
      <c r="IQ26" s="27">
        <v>0.1492</v>
      </c>
      <c r="IR26" s="27">
        <v>0.1212</v>
      </c>
      <c r="IS26" s="27">
        <v>0.2127</v>
      </c>
      <c r="IT26" s="27">
        <v>0.19589999999999999</v>
      </c>
      <c r="IU26" s="27">
        <v>0.39789999999999998</v>
      </c>
      <c r="IV26" s="27">
        <v>0.35170000000000001</v>
      </c>
      <c r="IW26" s="27">
        <v>0.34860000000000002</v>
      </c>
      <c r="IX26" s="27">
        <v>0.34110000000000001</v>
      </c>
      <c r="IY26" s="27">
        <v>0.39539999999999997</v>
      </c>
      <c r="IZ26" s="27">
        <v>0.35499999999999998</v>
      </c>
      <c r="JA26" s="27">
        <v>0.36209999999999998</v>
      </c>
      <c r="JB26">
        <v>114091.1</v>
      </c>
      <c r="JC26">
        <v>289775.5</v>
      </c>
      <c r="JD26">
        <v>289775.5</v>
      </c>
      <c r="JE26">
        <v>252240.9</v>
      </c>
      <c r="JF26">
        <v>155582.5</v>
      </c>
      <c r="JG26">
        <v>417338.1</v>
      </c>
      <c r="JH26">
        <v>355269.6</v>
      </c>
      <c r="JI26">
        <v>207568.3</v>
      </c>
      <c r="JJ26">
        <v>361962.2</v>
      </c>
      <c r="JK26">
        <v>362258</v>
      </c>
      <c r="JL26">
        <v>306146.8</v>
      </c>
      <c r="JM26">
        <v>157099.29999999999</v>
      </c>
      <c r="JN26">
        <v>575129.5</v>
      </c>
      <c r="JO26">
        <v>482518.6</v>
      </c>
      <c r="JP26">
        <v>517.70000000000005</v>
      </c>
      <c r="JQ26">
        <v>902.1</v>
      </c>
      <c r="JR26">
        <v>898.2</v>
      </c>
      <c r="JS26">
        <v>750.5</v>
      </c>
      <c r="JT26">
        <v>426.7</v>
      </c>
      <c r="JU26">
        <v>1370.8</v>
      </c>
      <c r="JV26">
        <v>1150.7</v>
      </c>
      <c r="JW26">
        <v>83793.2</v>
      </c>
      <c r="JX26">
        <v>206048.2</v>
      </c>
      <c r="JY26">
        <v>204987.1</v>
      </c>
      <c r="JZ26">
        <v>163456.79999999999</v>
      </c>
      <c r="KA26">
        <v>22923.1</v>
      </c>
      <c r="KB26">
        <v>349546.4</v>
      </c>
      <c r="KC26">
        <v>271674.59999999998</v>
      </c>
      <c r="KD26">
        <v>4148</v>
      </c>
      <c r="KE26">
        <v>9940.9</v>
      </c>
      <c r="KF26">
        <v>9917.2999999999993</v>
      </c>
      <c r="KG26">
        <v>7841.2</v>
      </c>
      <c r="KH26">
        <v>956.4</v>
      </c>
      <c r="KI26">
        <v>17009.099999999999</v>
      </c>
      <c r="KJ26">
        <v>13126.7</v>
      </c>
      <c r="KK26">
        <v>1587.4</v>
      </c>
      <c r="KL26">
        <v>3744.6</v>
      </c>
      <c r="KM26">
        <v>3729.9</v>
      </c>
      <c r="KN26">
        <v>2956.4</v>
      </c>
      <c r="KO26">
        <v>873.7</v>
      </c>
      <c r="KP26">
        <v>6505.7</v>
      </c>
      <c r="KQ26">
        <v>5013.7</v>
      </c>
      <c r="KR26">
        <v>915.3</v>
      </c>
      <c r="KS26">
        <v>2058.9</v>
      </c>
      <c r="KT26">
        <v>2048.1</v>
      </c>
      <c r="KU26">
        <v>1625.6</v>
      </c>
      <c r="KV26">
        <v>251.1</v>
      </c>
      <c r="KW26">
        <v>3579.2</v>
      </c>
      <c r="KX26">
        <v>2722.8</v>
      </c>
      <c r="KY26">
        <v>719441</v>
      </c>
      <c r="KZ26">
        <v>1183909.6000000001</v>
      </c>
      <c r="LA26">
        <v>1178320.3</v>
      </c>
      <c r="LB26">
        <v>960456.6</v>
      </c>
      <c r="LC26">
        <v>528764</v>
      </c>
      <c r="LD26">
        <v>1701714.5</v>
      </c>
      <c r="LE26">
        <v>1601635</v>
      </c>
      <c r="LF26">
        <v>437128.9</v>
      </c>
      <c r="LG26">
        <v>757341</v>
      </c>
      <c r="LH26">
        <v>753234.1</v>
      </c>
      <c r="LI26">
        <v>638915.4</v>
      </c>
      <c r="LJ26">
        <v>376543</v>
      </c>
      <c r="LK26">
        <v>1095047.6000000001</v>
      </c>
      <c r="LL26">
        <v>1016761.6</v>
      </c>
      <c r="LM26">
        <v>182947.6</v>
      </c>
      <c r="LN26">
        <v>330583.09999999998</v>
      </c>
      <c r="LO26">
        <v>329607.90000000002</v>
      </c>
      <c r="LP26">
        <v>278724.09999999998</v>
      </c>
      <c r="LQ26">
        <v>130328.1</v>
      </c>
      <c r="LR26">
        <v>502187.3</v>
      </c>
      <c r="LS26">
        <v>440446.9</v>
      </c>
      <c r="LT26">
        <v>56355.9</v>
      </c>
      <c r="LU26">
        <v>102138.5</v>
      </c>
      <c r="LV26">
        <v>101526.9</v>
      </c>
      <c r="LW26">
        <v>86142.399999999994</v>
      </c>
      <c r="LX26">
        <v>40380.199999999997</v>
      </c>
      <c r="LY26">
        <v>155520.5</v>
      </c>
      <c r="LZ26">
        <v>135875.1</v>
      </c>
      <c r="MA26">
        <v>340634.4</v>
      </c>
      <c r="MB26">
        <v>792643.9</v>
      </c>
      <c r="MC26">
        <v>789157.9</v>
      </c>
      <c r="MD26">
        <v>630330.80000000005</v>
      </c>
      <c r="ME26">
        <v>86918.9</v>
      </c>
      <c r="MF26">
        <v>1310993.8999999999</v>
      </c>
      <c r="MG26">
        <v>1041199.4</v>
      </c>
      <c r="MH26">
        <v>279480.40000000002</v>
      </c>
      <c r="MI26">
        <v>725833.8</v>
      </c>
      <c r="MJ26">
        <v>722430.1</v>
      </c>
      <c r="MK26">
        <v>568393.69999999995</v>
      </c>
      <c r="ML26">
        <v>72877.5</v>
      </c>
      <c r="MM26">
        <v>1236614.8999999999</v>
      </c>
      <c r="MN26">
        <v>956221.9</v>
      </c>
      <c r="MO26">
        <v>313922.90000000002</v>
      </c>
      <c r="MP26">
        <v>848242.5</v>
      </c>
      <c r="MQ26">
        <v>845284.7</v>
      </c>
      <c r="MR26">
        <v>658799.30000000005</v>
      </c>
      <c r="MS26">
        <v>80271.7</v>
      </c>
      <c r="MT26">
        <v>1459766.5</v>
      </c>
      <c r="MU26">
        <v>1116606</v>
      </c>
      <c r="MV26">
        <v>37196.6</v>
      </c>
      <c r="MW26">
        <v>100824.8</v>
      </c>
      <c r="MX26">
        <v>100469.7</v>
      </c>
      <c r="MY26">
        <v>78537.3</v>
      </c>
      <c r="MZ26">
        <v>9753.5</v>
      </c>
      <c r="NA26">
        <v>174882.1</v>
      </c>
      <c r="NB26">
        <v>132659.5</v>
      </c>
      <c r="NC26">
        <v>1693.8</v>
      </c>
      <c r="ND26">
        <v>1972.6</v>
      </c>
      <c r="NE26">
        <v>1970.8</v>
      </c>
      <c r="NF26">
        <v>1869.3</v>
      </c>
      <c r="NG26">
        <v>1681.3</v>
      </c>
      <c r="NH26">
        <v>2280.6</v>
      </c>
      <c r="NI26">
        <v>2191.8000000000002</v>
      </c>
      <c r="NJ26">
        <v>1565245.5</v>
      </c>
      <c r="NK26">
        <v>1655385.5</v>
      </c>
      <c r="NL26">
        <v>1664187.5</v>
      </c>
      <c r="NM26">
        <v>1723981.5</v>
      </c>
      <c r="NN26">
        <v>2698599.5</v>
      </c>
      <c r="NO26">
        <v>1570910</v>
      </c>
      <c r="NP26">
        <v>1572899</v>
      </c>
      <c r="NQ26">
        <v>1286813.1000000001</v>
      </c>
      <c r="NR26">
        <v>136146.70000000001</v>
      </c>
      <c r="NS26">
        <v>135212.1</v>
      </c>
      <c r="NT26">
        <v>71242.7</v>
      </c>
      <c r="NU26">
        <v>12140.5</v>
      </c>
      <c r="NV26">
        <v>149180.5</v>
      </c>
      <c r="NW26">
        <v>147514.70000000001</v>
      </c>
      <c r="NX26">
        <v>5233428</v>
      </c>
      <c r="NY26">
        <v>244141.5</v>
      </c>
      <c r="NZ26">
        <v>242857.4</v>
      </c>
      <c r="OA26">
        <v>124521.5</v>
      </c>
      <c r="OB26">
        <v>17308</v>
      </c>
      <c r="OC26">
        <v>288835.20000000001</v>
      </c>
      <c r="OD26">
        <v>263827.7</v>
      </c>
      <c r="OE26">
        <v>1580.3</v>
      </c>
      <c r="OF26">
        <v>715.3</v>
      </c>
      <c r="OG26">
        <v>700.9</v>
      </c>
      <c r="OH26">
        <v>486.1</v>
      </c>
      <c r="OI26">
        <v>372.3</v>
      </c>
      <c r="OJ26">
        <v>835</v>
      </c>
      <c r="OK26">
        <v>689.9</v>
      </c>
      <c r="OL26">
        <v>281776.59999999998</v>
      </c>
      <c r="OM26">
        <v>150307.6</v>
      </c>
      <c r="ON26">
        <v>147642.9</v>
      </c>
      <c r="OO26">
        <v>50290</v>
      </c>
      <c r="OP26">
        <v>6783</v>
      </c>
      <c r="OQ26">
        <v>156410.6</v>
      </c>
      <c r="OR26">
        <v>162881.29999999999</v>
      </c>
      <c r="OS26">
        <v>13521.3</v>
      </c>
      <c r="OT26">
        <v>7134</v>
      </c>
      <c r="OU26">
        <v>7031.6</v>
      </c>
      <c r="OV26">
        <v>2667.7</v>
      </c>
      <c r="OW26">
        <v>585.79999999999995</v>
      </c>
      <c r="OX26">
        <v>7350.3</v>
      </c>
      <c r="OY26">
        <v>7737.5</v>
      </c>
      <c r="OZ26">
        <v>4838.2</v>
      </c>
      <c r="PA26">
        <v>2735.3</v>
      </c>
      <c r="PB26">
        <v>2701.4</v>
      </c>
      <c r="PC26">
        <v>1008.3</v>
      </c>
      <c r="PD26">
        <v>416.6</v>
      </c>
      <c r="PE26">
        <v>2838.6</v>
      </c>
      <c r="PF26">
        <v>2986.7</v>
      </c>
      <c r="PG26">
        <v>2763.8</v>
      </c>
      <c r="PH26">
        <v>1525.6</v>
      </c>
      <c r="PI26">
        <v>1504.5</v>
      </c>
      <c r="PJ26">
        <v>606.79999999999995</v>
      </c>
      <c r="PK26">
        <v>303.7</v>
      </c>
      <c r="PL26">
        <v>1596.1</v>
      </c>
      <c r="PM26">
        <v>1665.7</v>
      </c>
      <c r="PN26">
        <v>1747141.9</v>
      </c>
      <c r="PO26">
        <v>857204.6</v>
      </c>
      <c r="PP26">
        <v>811381.7</v>
      </c>
      <c r="PQ26">
        <v>458521.1</v>
      </c>
      <c r="PR26">
        <v>517464.4</v>
      </c>
      <c r="PS26">
        <v>1015491.5</v>
      </c>
      <c r="PT26">
        <v>828751.3</v>
      </c>
      <c r="PU26">
        <v>1112628</v>
      </c>
      <c r="PV26">
        <v>562306</v>
      </c>
      <c r="PW26">
        <v>524193.1</v>
      </c>
      <c r="PX26">
        <v>291441.8</v>
      </c>
      <c r="PY26">
        <v>279804.09999999998</v>
      </c>
      <c r="PZ26">
        <v>661756.1</v>
      </c>
      <c r="QA26">
        <v>533197</v>
      </c>
      <c r="QB26">
        <v>464084.6</v>
      </c>
      <c r="QC26">
        <v>231181</v>
      </c>
      <c r="QD26">
        <v>216483.3</v>
      </c>
      <c r="QE26">
        <v>101602</v>
      </c>
      <c r="QF26">
        <v>78233</v>
      </c>
      <c r="QG26">
        <v>256594.9</v>
      </c>
      <c r="QH26">
        <v>218421.2</v>
      </c>
      <c r="QI26">
        <v>142741.70000000001</v>
      </c>
      <c r="QJ26">
        <v>71100.800000000003</v>
      </c>
      <c r="QK26">
        <v>66869.7</v>
      </c>
      <c r="QL26">
        <v>31336</v>
      </c>
      <c r="QM26">
        <v>23748.7</v>
      </c>
      <c r="QN26">
        <v>79048.600000000006</v>
      </c>
      <c r="QO26">
        <v>67439.199999999997</v>
      </c>
      <c r="QP26">
        <v>1050148.8</v>
      </c>
      <c r="QQ26">
        <v>563592.9</v>
      </c>
      <c r="QR26">
        <v>553280.5</v>
      </c>
      <c r="QS26">
        <v>173052.5</v>
      </c>
      <c r="QT26">
        <v>24902.3</v>
      </c>
      <c r="QU26">
        <v>583154.1</v>
      </c>
      <c r="QV26">
        <v>609809.6</v>
      </c>
      <c r="QW26">
        <v>945655.6</v>
      </c>
      <c r="QX26">
        <v>536497.9</v>
      </c>
      <c r="QY26">
        <v>528091.1</v>
      </c>
      <c r="QZ26">
        <v>176733.8</v>
      </c>
      <c r="RA26">
        <v>19073.8</v>
      </c>
      <c r="RB26">
        <v>557010.4</v>
      </c>
      <c r="RC26">
        <v>585542.80000000005</v>
      </c>
      <c r="RD26">
        <v>1097407.5</v>
      </c>
      <c r="RE26">
        <v>636755.1</v>
      </c>
      <c r="RF26">
        <v>627670</v>
      </c>
      <c r="RG26">
        <v>217453.4</v>
      </c>
      <c r="RH26">
        <v>22264</v>
      </c>
      <c r="RI26">
        <v>664855.6</v>
      </c>
      <c r="RJ26">
        <v>696710.5</v>
      </c>
      <c r="RK26">
        <v>131046.2</v>
      </c>
      <c r="RL26">
        <v>76746.600000000006</v>
      </c>
      <c r="RM26">
        <v>75685.600000000006</v>
      </c>
      <c r="RN26">
        <v>26520</v>
      </c>
      <c r="RO26">
        <v>2888.7</v>
      </c>
      <c r="RP26">
        <v>80496.5</v>
      </c>
      <c r="RQ26">
        <v>84129</v>
      </c>
      <c r="RR26">
        <v>1108.7</v>
      </c>
      <c r="RS26">
        <v>441.8</v>
      </c>
      <c r="RT26">
        <v>437.2</v>
      </c>
      <c r="RU26">
        <v>284.89999999999998</v>
      </c>
      <c r="RV26">
        <v>192.9</v>
      </c>
      <c r="RW26">
        <v>508.4</v>
      </c>
      <c r="RX26">
        <v>451.5</v>
      </c>
      <c r="RY26">
        <v>657972.69999999995</v>
      </c>
      <c r="RZ26">
        <v>613904.80000000005</v>
      </c>
      <c r="SA26">
        <v>610884.19999999995</v>
      </c>
      <c r="SB26">
        <v>614196.30000000005</v>
      </c>
      <c r="SC26">
        <v>911211.4</v>
      </c>
      <c r="SD26">
        <v>592243.19999999995</v>
      </c>
      <c r="SE26">
        <v>604011.1</v>
      </c>
    </row>
    <row r="27" spans="1:499" x14ac:dyDescent="0.2">
      <c r="A27" t="s">
        <v>690</v>
      </c>
      <c r="C27">
        <v>21563</v>
      </c>
      <c r="D27">
        <v>14132</v>
      </c>
      <c r="E27">
        <v>14072</v>
      </c>
      <c r="F27">
        <v>9138</v>
      </c>
      <c r="G27">
        <v>14</v>
      </c>
      <c r="H27">
        <v>4560</v>
      </c>
      <c r="I27">
        <v>7027</v>
      </c>
      <c r="J27" s="27">
        <v>1</v>
      </c>
      <c r="K27" s="27">
        <v>0.65539999999999998</v>
      </c>
      <c r="L27" s="27">
        <v>0.65259999999999996</v>
      </c>
      <c r="M27" s="27">
        <v>0.42380000000000001</v>
      </c>
      <c r="N27" s="27">
        <v>5.9999999999999995E-4</v>
      </c>
      <c r="O27" s="27">
        <v>0.21149999999999999</v>
      </c>
      <c r="P27" s="27">
        <v>0.32590000000000002</v>
      </c>
      <c r="Q27" s="27">
        <v>1</v>
      </c>
      <c r="R27" s="27">
        <v>0.65539999999999998</v>
      </c>
      <c r="S27" s="27">
        <v>0.99580000000000002</v>
      </c>
      <c r="T27" s="27">
        <v>0.64939999999999998</v>
      </c>
      <c r="U27" s="27">
        <v>1E-3</v>
      </c>
      <c r="V27" s="27">
        <v>0.32400000000000001</v>
      </c>
      <c r="W27" s="27">
        <v>0.49940000000000001</v>
      </c>
      <c r="X27">
        <v>429203.7</v>
      </c>
      <c r="Y27">
        <v>374474.4</v>
      </c>
      <c r="Z27">
        <v>374356.5</v>
      </c>
      <c r="AA27">
        <v>297831.40000000002</v>
      </c>
      <c r="AB27">
        <v>174907.7</v>
      </c>
      <c r="AC27">
        <v>526448.1</v>
      </c>
      <c r="AD27">
        <v>467776.1</v>
      </c>
      <c r="AE27">
        <v>862598.8</v>
      </c>
      <c r="AF27">
        <v>489411.2</v>
      </c>
      <c r="AG27">
        <v>488827.7</v>
      </c>
      <c r="AH27">
        <v>365808.6</v>
      </c>
      <c r="AI27">
        <v>203875.5</v>
      </c>
      <c r="AJ27">
        <v>735705.2</v>
      </c>
      <c r="AK27">
        <v>651990.9</v>
      </c>
      <c r="AL27">
        <v>1493.6</v>
      </c>
      <c r="AM27">
        <v>1163.3</v>
      </c>
      <c r="AN27">
        <v>1157.9000000000001</v>
      </c>
      <c r="AO27">
        <v>871.3</v>
      </c>
      <c r="AP27">
        <v>264.8</v>
      </c>
      <c r="AQ27">
        <v>1736.2</v>
      </c>
      <c r="AR27">
        <v>1525.7</v>
      </c>
      <c r="AS27">
        <v>264573.40000000002</v>
      </c>
      <c r="AT27">
        <v>235995.8</v>
      </c>
      <c r="AU27">
        <v>235022.5</v>
      </c>
      <c r="AV27">
        <v>158893.1</v>
      </c>
      <c r="AW27">
        <v>17405.099999999999</v>
      </c>
      <c r="AX27">
        <v>387304</v>
      </c>
      <c r="AY27">
        <v>314799.90000000002</v>
      </c>
      <c r="AZ27">
        <v>12450.3</v>
      </c>
      <c r="BA27">
        <v>11108.3</v>
      </c>
      <c r="BB27">
        <v>11058.3</v>
      </c>
      <c r="BC27">
        <v>7503.2</v>
      </c>
      <c r="BD27">
        <v>843</v>
      </c>
      <c r="BE27">
        <v>18166.8</v>
      </c>
      <c r="BF27">
        <v>14679.5</v>
      </c>
      <c r="BG27">
        <v>4663.1000000000004</v>
      </c>
      <c r="BH27">
        <v>4203.5</v>
      </c>
      <c r="BI27">
        <v>4185.2</v>
      </c>
      <c r="BJ27">
        <v>2819.7</v>
      </c>
      <c r="BK27">
        <v>316.7</v>
      </c>
      <c r="BL27">
        <v>6917.4</v>
      </c>
      <c r="BM27">
        <v>5569.4</v>
      </c>
      <c r="BN27">
        <v>2645.3</v>
      </c>
      <c r="BO27">
        <v>2348.8000000000002</v>
      </c>
      <c r="BP27">
        <v>2338.6999999999998</v>
      </c>
      <c r="BQ27">
        <v>1588.5</v>
      </c>
      <c r="BR27">
        <v>298.39999999999998</v>
      </c>
      <c r="BS27">
        <v>3838.1</v>
      </c>
      <c r="BT27">
        <v>3096.6</v>
      </c>
      <c r="BU27">
        <v>1673747.5</v>
      </c>
      <c r="BV27">
        <v>1417897.4</v>
      </c>
      <c r="BW27">
        <v>1402250.3</v>
      </c>
      <c r="BX27">
        <v>1077791.3999999999</v>
      </c>
      <c r="BY27">
        <v>1576781</v>
      </c>
      <c r="BZ27">
        <v>2046951.4</v>
      </c>
      <c r="CA27">
        <v>1939856.1</v>
      </c>
      <c r="CB27">
        <v>1036344.9</v>
      </c>
      <c r="CC27">
        <v>877246</v>
      </c>
      <c r="CD27">
        <v>865988.3</v>
      </c>
      <c r="CE27">
        <v>665200.30000000005</v>
      </c>
      <c r="CF27">
        <v>857904.4</v>
      </c>
      <c r="CG27">
        <v>1265318</v>
      </c>
      <c r="CH27">
        <v>1207123.8999999999</v>
      </c>
      <c r="CI27">
        <v>438836.4</v>
      </c>
      <c r="CJ27">
        <v>374687.6</v>
      </c>
      <c r="CK27">
        <v>370582</v>
      </c>
      <c r="CL27">
        <v>274307.7</v>
      </c>
      <c r="CM27">
        <v>249497.8</v>
      </c>
      <c r="CN27">
        <v>562465.1</v>
      </c>
      <c r="CO27">
        <v>513164.79999999999</v>
      </c>
      <c r="CP27">
        <v>135801.5</v>
      </c>
      <c r="CQ27">
        <v>116082.7</v>
      </c>
      <c r="CR27">
        <v>114845.7</v>
      </c>
      <c r="CS27">
        <v>84844.5</v>
      </c>
      <c r="CT27">
        <v>76077.3</v>
      </c>
      <c r="CU27">
        <v>174645.5</v>
      </c>
      <c r="CV27">
        <v>159113.5</v>
      </c>
      <c r="CW27">
        <v>1022329.4</v>
      </c>
      <c r="CX27">
        <v>909791</v>
      </c>
      <c r="CY27">
        <v>906135.3</v>
      </c>
      <c r="CZ27">
        <v>612203.4</v>
      </c>
      <c r="DA27">
        <v>70446.399999999994</v>
      </c>
      <c r="DB27">
        <v>1493878</v>
      </c>
      <c r="DC27">
        <v>1214861.1000000001</v>
      </c>
      <c r="DD27">
        <v>908699.1</v>
      </c>
      <c r="DE27">
        <v>826029.4</v>
      </c>
      <c r="DF27">
        <v>822899.1</v>
      </c>
      <c r="DG27">
        <v>548726.80000000005</v>
      </c>
      <c r="DH27">
        <v>56778.1</v>
      </c>
      <c r="DI27">
        <v>1370936.3</v>
      </c>
      <c r="DJ27">
        <v>1100400</v>
      </c>
      <c r="DK27">
        <v>1052396.8999999999</v>
      </c>
      <c r="DL27">
        <v>964459.1</v>
      </c>
      <c r="DM27">
        <v>960937</v>
      </c>
      <c r="DN27">
        <v>638645.4</v>
      </c>
      <c r="DO27">
        <v>62798.7</v>
      </c>
      <c r="DP27">
        <v>1605121.6</v>
      </c>
      <c r="DQ27">
        <v>1283833.3999999999</v>
      </c>
      <c r="DR27">
        <v>125270.8</v>
      </c>
      <c r="DS27">
        <v>114985.60000000001</v>
      </c>
      <c r="DT27">
        <v>114570.4</v>
      </c>
      <c r="DU27">
        <v>75886.8</v>
      </c>
      <c r="DV27">
        <v>7140.3</v>
      </c>
      <c r="DW27">
        <v>191888.5</v>
      </c>
      <c r="DX27">
        <v>153066.5</v>
      </c>
      <c r="DY27">
        <v>2094.8000000000002</v>
      </c>
      <c r="DZ27">
        <v>2114.4</v>
      </c>
      <c r="EA27">
        <v>2111.4</v>
      </c>
      <c r="EB27">
        <v>1930.5</v>
      </c>
      <c r="EC27">
        <v>1790.9</v>
      </c>
      <c r="ED27">
        <v>2472.5</v>
      </c>
      <c r="EE27">
        <v>2384.1999999999998</v>
      </c>
      <c r="EF27">
        <v>1879295.9</v>
      </c>
      <c r="EG27">
        <v>1896590.5</v>
      </c>
      <c r="EH27">
        <v>1901380.3</v>
      </c>
      <c r="EI27">
        <v>1929759.8</v>
      </c>
      <c r="EJ27">
        <v>1858498.4</v>
      </c>
      <c r="EK27">
        <v>1841257.6</v>
      </c>
      <c r="EL27">
        <v>1850914</v>
      </c>
      <c r="EM27" s="27">
        <v>2.5324</v>
      </c>
      <c r="EN27" s="27">
        <v>0.42320000000000002</v>
      </c>
      <c r="EO27" s="27">
        <v>0.42220000000000002</v>
      </c>
      <c r="EP27" s="27">
        <v>0.28249999999999997</v>
      </c>
      <c r="EQ27" s="27">
        <v>0.1555</v>
      </c>
      <c r="ER27" s="27">
        <v>0.3125</v>
      </c>
      <c r="ES27" s="27">
        <v>0.35320000000000001</v>
      </c>
      <c r="ET27" s="27">
        <v>4.3003999999999998</v>
      </c>
      <c r="EU27" s="27">
        <v>0.5554</v>
      </c>
      <c r="EV27" s="27">
        <v>0.55400000000000005</v>
      </c>
      <c r="EW27" s="27">
        <v>0.39269999999999999</v>
      </c>
      <c r="EX27" s="27">
        <v>0.32700000000000001</v>
      </c>
      <c r="EY27" s="27">
        <v>0.4098</v>
      </c>
      <c r="EZ27" s="27">
        <v>0.43309999999999998</v>
      </c>
      <c r="FA27" s="27">
        <v>1.7769999999999999</v>
      </c>
      <c r="FB27" s="27">
        <v>0.6986</v>
      </c>
      <c r="FC27" s="27">
        <v>0.69359999999999999</v>
      </c>
      <c r="FD27" s="27">
        <v>0.60089999999999999</v>
      </c>
      <c r="FE27" s="27">
        <v>0.66469999999999996</v>
      </c>
      <c r="FF27" s="27">
        <v>0.54869999999999997</v>
      </c>
      <c r="FG27" s="27">
        <v>0.52139999999999997</v>
      </c>
      <c r="FH27" s="27">
        <v>1.5366</v>
      </c>
      <c r="FI27" s="27">
        <v>0.59850000000000003</v>
      </c>
      <c r="FJ27" s="27">
        <v>0.5907</v>
      </c>
      <c r="FK27" s="27">
        <v>0.31590000000000001</v>
      </c>
      <c r="FL27" s="27">
        <v>0.2984</v>
      </c>
      <c r="FM27" s="27">
        <v>0.35970000000000002</v>
      </c>
      <c r="FN27" s="27">
        <v>0.47560000000000002</v>
      </c>
      <c r="FO27" s="27">
        <v>1.5357000000000001</v>
      </c>
      <c r="FP27" s="27">
        <v>0.60970000000000002</v>
      </c>
      <c r="FQ27" s="27">
        <v>0.59640000000000004</v>
      </c>
      <c r="FR27" s="27">
        <v>0.34670000000000001</v>
      </c>
      <c r="FS27" s="27">
        <v>0.42599999999999999</v>
      </c>
      <c r="FT27" s="27">
        <v>0.36609999999999998</v>
      </c>
      <c r="FU27" s="27">
        <v>0.4884</v>
      </c>
      <c r="FV27" s="27">
        <v>1.5073000000000001</v>
      </c>
      <c r="FW27" s="27">
        <v>0.61780000000000002</v>
      </c>
      <c r="FX27" s="27">
        <v>0.60660000000000003</v>
      </c>
      <c r="FY27" s="27">
        <v>0.35270000000000001</v>
      </c>
      <c r="FZ27" s="27">
        <v>0.56659999999999999</v>
      </c>
      <c r="GA27" s="27">
        <v>0.37190000000000001</v>
      </c>
      <c r="GB27" s="27">
        <v>0.49740000000000001</v>
      </c>
      <c r="GC27" s="27">
        <v>1.5972</v>
      </c>
      <c r="GD27" s="27">
        <v>0.61960000000000004</v>
      </c>
      <c r="GE27" s="27">
        <v>0.60799999999999998</v>
      </c>
      <c r="GF27" s="27">
        <v>0.37809999999999999</v>
      </c>
      <c r="GG27" s="27">
        <v>0.91790000000000005</v>
      </c>
      <c r="GH27" s="27">
        <v>0.378</v>
      </c>
      <c r="GI27" s="27">
        <v>0.4995</v>
      </c>
      <c r="GJ27" s="27">
        <v>1.5763</v>
      </c>
      <c r="GK27" s="27">
        <v>0.61339999999999995</v>
      </c>
      <c r="GL27" s="27">
        <v>0.5796</v>
      </c>
      <c r="GM27" s="27">
        <v>0.45090000000000002</v>
      </c>
      <c r="GN27" s="27">
        <v>0.60029999999999994</v>
      </c>
      <c r="GO27" s="27">
        <v>0.46510000000000001</v>
      </c>
      <c r="GP27" s="27">
        <v>0.42109999999999997</v>
      </c>
      <c r="GQ27" s="27">
        <v>1.5609999999999999</v>
      </c>
      <c r="GR27" s="27">
        <v>0.62839999999999996</v>
      </c>
      <c r="GS27" s="27">
        <v>0.58889999999999998</v>
      </c>
      <c r="GT27" s="27">
        <v>0.46139999999999998</v>
      </c>
      <c r="GU27" s="27">
        <v>0.58640000000000003</v>
      </c>
      <c r="GV27" s="27">
        <v>0.47520000000000001</v>
      </c>
      <c r="GW27" s="27">
        <v>0.42309999999999998</v>
      </c>
      <c r="GX27" s="27">
        <v>1.5369999999999999</v>
      </c>
      <c r="GY27" s="27">
        <v>0.58150000000000002</v>
      </c>
      <c r="GZ27" s="27">
        <v>0.55169999999999997</v>
      </c>
      <c r="HA27" s="27">
        <v>0.38159999999999999</v>
      </c>
      <c r="HB27" s="27">
        <v>0.5514</v>
      </c>
      <c r="HC27" s="27">
        <v>0.39910000000000001</v>
      </c>
      <c r="HD27" s="27">
        <v>0.38900000000000001</v>
      </c>
      <c r="HE27" s="27">
        <v>1.5306</v>
      </c>
      <c r="HF27" s="27">
        <v>0.58109999999999995</v>
      </c>
      <c r="HG27" s="27">
        <v>0.55289999999999995</v>
      </c>
      <c r="HH27" s="27">
        <v>0.38229999999999997</v>
      </c>
      <c r="HI27" s="27">
        <v>0.5474</v>
      </c>
      <c r="HJ27" s="27">
        <v>0.39810000000000001</v>
      </c>
      <c r="HK27" s="27">
        <v>0.3896</v>
      </c>
      <c r="HL27" s="27">
        <v>1.5116000000000001</v>
      </c>
      <c r="HM27" s="27">
        <v>0.58479999999999999</v>
      </c>
      <c r="HN27" s="27">
        <v>0.57720000000000005</v>
      </c>
      <c r="HO27" s="27">
        <v>0.28970000000000001</v>
      </c>
      <c r="HP27" s="27">
        <v>0.29749999999999999</v>
      </c>
      <c r="HQ27" s="27">
        <v>0.34150000000000003</v>
      </c>
      <c r="HR27" s="27">
        <v>0.45960000000000001</v>
      </c>
      <c r="HS27" s="27">
        <v>1.4893000000000001</v>
      </c>
      <c r="HT27" s="27">
        <v>0.60980000000000001</v>
      </c>
      <c r="HU27" s="27">
        <v>0.6028</v>
      </c>
      <c r="HV27" s="27">
        <v>0.32069999999999999</v>
      </c>
      <c r="HW27" s="27">
        <v>0.30049999999999999</v>
      </c>
      <c r="HX27" s="27">
        <v>0.36030000000000001</v>
      </c>
      <c r="HY27" s="27">
        <v>0.48959999999999998</v>
      </c>
      <c r="HZ27" s="27">
        <v>1.4762999999999999</v>
      </c>
      <c r="IA27" s="27">
        <v>0.61939999999999995</v>
      </c>
      <c r="IB27" s="27">
        <v>0.61270000000000002</v>
      </c>
      <c r="IC27" s="27">
        <v>0.3357</v>
      </c>
      <c r="ID27" s="27">
        <v>0.3165</v>
      </c>
      <c r="IE27" s="27">
        <v>0.36899999999999999</v>
      </c>
      <c r="IF27" s="27">
        <v>0.50039999999999996</v>
      </c>
      <c r="IG27" s="27">
        <v>1.4764999999999999</v>
      </c>
      <c r="IH27" s="27">
        <v>0.62580000000000002</v>
      </c>
      <c r="II27" s="27">
        <v>0.61929999999999996</v>
      </c>
      <c r="IJ27" s="27">
        <v>0.34300000000000003</v>
      </c>
      <c r="IK27" s="27">
        <v>0.32850000000000001</v>
      </c>
      <c r="IL27" s="27">
        <v>0.37390000000000001</v>
      </c>
      <c r="IM27" s="27">
        <v>0.50719999999999998</v>
      </c>
      <c r="IN27" s="27">
        <v>0.48959999999999998</v>
      </c>
      <c r="IO27" s="27">
        <v>0.2203</v>
      </c>
      <c r="IP27" s="27">
        <v>0.219</v>
      </c>
      <c r="IQ27" s="27">
        <v>0.16170000000000001</v>
      </c>
      <c r="IR27" s="27">
        <v>0.25140000000000001</v>
      </c>
      <c r="IS27" s="27">
        <v>0.2049</v>
      </c>
      <c r="IT27" s="27">
        <v>0.20100000000000001</v>
      </c>
      <c r="IU27" s="27">
        <v>0.36899999999999999</v>
      </c>
      <c r="IV27" s="27">
        <v>0.36199999999999999</v>
      </c>
      <c r="IW27" s="27">
        <v>0.35930000000000001</v>
      </c>
      <c r="IX27" s="27">
        <v>0.35210000000000002</v>
      </c>
      <c r="IY27" s="27">
        <v>0.2863</v>
      </c>
      <c r="IZ27" s="27">
        <v>0.374</v>
      </c>
      <c r="JA27" s="27">
        <v>0.37730000000000002</v>
      </c>
      <c r="JB27">
        <v>294604.40000000002</v>
      </c>
      <c r="JC27">
        <v>334433.90000000002</v>
      </c>
      <c r="JD27">
        <v>334482.3</v>
      </c>
      <c r="JE27">
        <v>286752.09999999998</v>
      </c>
      <c r="JF27">
        <v>167594.9</v>
      </c>
      <c r="JG27">
        <v>500829.6</v>
      </c>
      <c r="JH27">
        <v>432640.9</v>
      </c>
      <c r="JI27">
        <v>362069.7</v>
      </c>
      <c r="JJ27">
        <v>404506.6</v>
      </c>
      <c r="JK27">
        <v>404487.7</v>
      </c>
      <c r="JL27">
        <v>337982.5</v>
      </c>
      <c r="JM27">
        <v>193382.39999999999</v>
      </c>
      <c r="JN27">
        <v>685686.3</v>
      </c>
      <c r="JO27">
        <v>577365.6</v>
      </c>
      <c r="JP27">
        <v>855.8</v>
      </c>
      <c r="JQ27">
        <v>959.3</v>
      </c>
      <c r="JR27">
        <v>958</v>
      </c>
      <c r="JS27">
        <v>787.7</v>
      </c>
      <c r="JT27">
        <v>335.2</v>
      </c>
      <c r="JU27">
        <v>1561.8</v>
      </c>
      <c r="JV27">
        <v>1323.2</v>
      </c>
      <c r="JW27">
        <v>168189.6</v>
      </c>
      <c r="JX27">
        <v>198821.3</v>
      </c>
      <c r="JY27">
        <v>198437.2</v>
      </c>
      <c r="JZ27">
        <v>157465.29999999999</v>
      </c>
      <c r="KA27">
        <v>18511.8</v>
      </c>
      <c r="KB27">
        <v>346082.6</v>
      </c>
      <c r="KC27">
        <v>277085.2</v>
      </c>
      <c r="KD27">
        <v>7990.5</v>
      </c>
      <c r="KE27">
        <v>9436.6</v>
      </c>
      <c r="KF27">
        <v>9423.9</v>
      </c>
      <c r="KG27">
        <v>7400.9</v>
      </c>
      <c r="KH27">
        <v>801.7</v>
      </c>
      <c r="KI27">
        <v>16421.8</v>
      </c>
      <c r="KJ27">
        <v>13040.1</v>
      </c>
      <c r="KK27">
        <v>3010.1</v>
      </c>
      <c r="KL27">
        <v>3543.1</v>
      </c>
      <c r="KM27">
        <v>3537.1</v>
      </c>
      <c r="KN27">
        <v>2766</v>
      </c>
      <c r="KO27">
        <v>357.4</v>
      </c>
      <c r="KP27">
        <v>6247.7</v>
      </c>
      <c r="KQ27">
        <v>4919.1000000000004</v>
      </c>
      <c r="KR27">
        <v>1690.9</v>
      </c>
      <c r="KS27">
        <v>1987.6</v>
      </c>
      <c r="KT27">
        <v>1985.5</v>
      </c>
      <c r="KU27">
        <v>1558.2</v>
      </c>
      <c r="KV27">
        <v>286.89999999999998</v>
      </c>
      <c r="KW27">
        <v>3483.7</v>
      </c>
      <c r="KX27">
        <v>2744</v>
      </c>
      <c r="KY27">
        <v>1059417.8</v>
      </c>
      <c r="KZ27">
        <v>1255769.8</v>
      </c>
      <c r="LA27">
        <v>1251664.6000000001</v>
      </c>
      <c r="LB27">
        <v>964139.8</v>
      </c>
      <c r="LC27">
        <v>1365626.3</v>
      </c>
      <c r="LD27">
        <v>1772371.5</v>
      </c>
      <c r="LE27">
        <v>1640533.8</v>
      </c>
      <c r="LF27">
        <v>659355.5</v>
      </c>
      <c r="LG27">
        <v>750987.8</v>
      </c>
      <c r="LH27">
        <v>748582.1</v>
      </c>
      <c r="LI27">
        <v>613696.80000000005</v>
      </c>
      <c r="LJ27">
        <v>738496.3</v>
      </c>
      <c r="LK27">
        <v>1132265</v>
      </c>
      <c r="LL27">
        <v>1033810.7</v>
      </c>
      <c r="LM27">
        <v>279013.3</v>
      </c>
      <c r="LN27">
        <v>318231.3</v>
      </c>
      <c r="LO27">
        <v>317570.40000000002</v>
      </c>
      <c r="LP27">
        <v>259891.7</v>
      </c>
      <c r="LQ27">
        <v>220164</v>
      </c>
      <c r="LR27">
        <v>511648.4</v>
      </c>
      <c r="LS27">
        <v>443071.6</v>
      </c>
      <c r="LT27">
        <v>86301.9</v>
      </c>
      <c r="LU27">
        <v>98447.8</v>
      </c>
      <c r="LV27">
        <v>98165.6</v>
      </c>
      <c r="LW27">
        <v>80482.100000000006</v>
      </c>
      <c r="LX27">
        <v>67444.5</v>
      </c>
      <c r="LY27">
        <v>158971.5</v>
      </c>
      <c r="LZ27">
        <v>137286.9</v>
      </c>
      <c r="MA27">
        <v>654411.30000000005</v>
      </c>
      <c r="MB27">
        <v>765460</v>
      </c>
      <c r="MC27">
        <v>764767.6</v>
      </c>
      <c r="MD27">
        <v>611682.1</v>
      </c>
      <c r="ME27">
        <v>72050.899999999994</v>
      </c>
      <c r="MF27">
        <v>1334250.3</v>
      </c>
      <c r="MG27">
        <v>1070917.8</v>
      </c>
      <c r="MH27">
        <v>585555</v>
      </c>
      <c r="MI27">
        <v>692345.2</v>
      </c>
      <c r="MJ27">
        <v>691445.3</v>
      </c>
      <c r="MK27">
        <v>546412.6</v>
      </c>
      <c r="ML27">
        <v>57800.4</v>
      </c>
      <c r="MM27">
        <v>1221881.5</v>
      </c>
      <c r="MN27">
        <v>967483.4</v>
      </c>
      <c r="MO27">
        <v>679930.3</v>
      </c>
      <c r="MP27">
        <v>806208.5</v>
      </c>
      <c r="MQ27">
        <v>805347.6</v>
      </c>
      <c r="MR27">
        <v>632282.5</v>
      </c>
      <c r="MS27">
        <v>61998.5</v>
      </c>
      <c r="MT27">
        <v>1431557.5</v>
      </c>
      <c r="MU27">
        <v>1125013.8999999999</v>
      </c>
      <c r="MV27">
        <v>80755.3</v>
      </c>
      <c r="MW27">
        <v>95955.7</v>
      </c>
      <c r="MX27">
        <v>95803.1</v>
      </c>
      <c r="MY27">
        <v>75301</v>
      </c>
      <c r="MZ27">
        <v>6899.5</v>
      </c>
      <c r="NA27">
        <v>171489.3</v>
      </c>
      <c r="NB27">
        <v>133868.6</v>
      </c>
      <c r="NC27">
        <v>1920.7</v>
      </c>
      <c r="ND27">
        <v>1984.4</v>
      </c>
      <c r="NE27">
        <v>1982.6</v>
      </c>
      <c r="NF27">
        <v>1873.4</v>
      </c>
      <c r="NG27">
        <v>1681.5</v>
      </c>
      <c r="NH27">
        <v>2374.6999999999998</v>
      </c>
      <c r="NI27">
        <v>2266</v>
      </c>
      <c r="NJ27">
        <v>1850186.9</v>
      </c>
      <c r="NK27">
        <v>1852721.4</v>
      </c>
      <c r="NL27">
        <v>1854665.9</v>
      </c>
      <c r="NM27">
        <v>1892675.4</v>
      </c>
      <c r="NN27">
        <v>1746595.4</v>
      </c>
      <c r="NO27">
        <v>1807665.4</v>
      </c>
      <c r="NP27">
        <v>1815708.9</v>
      </c>
      <c r="NQ27">
        <v>1086918.8</v>
      </c>
      <c r="NR27">
        <v>158474.1</v>
      </c>
      <c r="NS27">
        <v>158047.79999999999</v>
      </c>
      <c r="NT27">
        <v>84132.6</v>
      </c>
      <c r="NU27">
        <v>27195.1</v>
      </c>
      <c r="NV27">
        <v>164514.4</v>
      </c>
      <c r="NW27">
        <v>165223.5</v>
      </c>
      <c r="NX27">
        <v>3709490.5</v>
      </c>
      <c r="NY27">
        <v>271830</v>
      </c>
      <c r="NZ27">
        <v>270834.40000000002</v>
      </c>
      <c r="OA27">
        <v>143643.4</v>
      </c>
      <c r="OB27">
        <v>66673.899999999994</v>
      </c>
      <c r="OC27">
        <v>301504.3</v>
      </c>
      <c r="OD27">
        <v>282402.90000000002</v>
      </c>
      <c r="OE27">
        <v>2654.2</v>
      </c>
      <c r="OF27">
        <v>812.6</v>
      </c>
      <c r="OG27">
        <v>803</v>
      </c>
      <c r="OH27">
        <v>523.6</v>
      </c>
      <c r="OI27">
        <v>176</v>
      </c>
      <c r="OJ27">
        <v>952.7</v>
      </c>
      <c r="OK27">
        <v>795.5</v>
      </c>
      <c r="OL27">
        <v>406535.4</v>
      </c>
      <c r="OM27">
        <v>141245.6</v>
      </c>
      <c r="ON27">
        <v>138835.4</v>
      </c>
      <c r="OO27">
        <v>50191.1</v>
      </c>
      <c r="OP27">
        <v>5193.5</v>
      </c>
      <c r="OQ27">
        <v>139324.70000000001</v>
      </c>
      <c r="OR27">
        <v>149726.6</v>
      </c>
      <c r="OS27">
        <v>19120</v>
      </c>
      <c r="OT27">
        <v>6772.4</v>
      </c>
      <c r="OU27">
        <v>6595.4</v>
      </c>
      <c r="OV27">
        <v>2601.1999999999998</v>
      </c>
      <c r="OW27">
        <v>359.1</v>
      </c>
      <c r="OX27">
        <v>6650.3</v>
      </c>
      <c r="OY27">
        <v>7169.2</v>
      </c>
      <c r="OZ27">
        <v>7028.6</v>
      </c>
      <c r="PA27">
        <v>2596.9</v>
      </c>
      <c r="PB27">
        <v>2538.8000000000002</v>
      </c>
      <c r="PC27">
        <v>994.4</v>
      </c>
      <c r="PD27">
        <v>179.4</v>
      </c>
      <c r="PE27">
        <v>2572.3000000000002</v>
      </c>
      <c r="PF27">
        <v>2770</v>
      </c>
      <c r="PG27">
        <v>4225.2</v>
      </c>
      <c r="PH27">
        <v>1455.3</v>
      </c>
      <c r="PI27">
        <v>1422</v>
      </c>
      <c r="PJ27">
        <v>600.70000000000005</v>
      </c>
      <c r="PK27">
        <v>273.8</v>
      </c>
      <c r="PL27">
        <v>1450.8</v>
      </c>
      <c r="PM27">
        <v>1546.7</v>
      </c>
      <c r="PN27">
        <v>2638286</v>
      </c>
      <c r="PO27">
        <v>869717</v>
      </c>
      <c r="PP27">
        <v>812712.4</v>
      </c>
      <c r="PQ27">
        <v>485976.7</v>
      </c>
      <c r="PR27">
        <v>946542.8</v>
      </c>
      <c r="PS27">
        <v>952101.9</v>
      </c>
      <c r="PT27">
        <v>816955.7</v>
      </c>
      <c r="PU27">
        <v>1617759.3</v>
      </c>
      <c r="PV27">
        <v>551287.6</v>
      </c>
      <c r="PW27">
        <v>509985.7</v>
      </c>
      <c r="PX27">
        <v>306894.2</v>
      </c>
      <c r="PY27">
        <v>503058.2</v>
      </c>
      <c r="PZ27">
        <v>601217.69999999995</v>
      </c>
      <c r="QA27">
        <v>510686.9</v>
      </c>
      <c r="QB27">
        <v>674475.1</v>
      </c>
      <c r="QC27">
        <v>217873.4</v>
      </c>
      <c r="QD27">
        <v>204441.4</v>
      </c>
      <c r="QE27">
        <v>104682.7</v>
      </c>
      <c r="QF27">
        <v>137562.6</v>
      </c>
      <c r="QG27">
        <v>224467.6</v>
      </c>
      <c r="QH27">
        <v>199607.5</v>
      </c>
      <c r="QI27">
        <v>207851.2</v>
      </c>
      <c r="QJ27">
        <v>67451.199999999997</v>
      </c>
      <c r="QK27">
        <v>63496.9</v>
      </c>
      <c r="QL27">
        <v>32439.5</v>
      </c>
      <c r="QM27">
        <v>41647.199999999997</v>
      </c>
      <c r="QN27">
        <v>69529.2</v>
      </c>
      <c r="QO27">
        <v>61989.2</v>
      </c>
      <c r="QP27">
        <v>1545374.9</v>
      </c>
      <c r="QQ27">
        <v>532030.19999999995</v>
      </c>
      <c r="QR27">
        <v>523054.7</v>
      </c>
      <c r="QS27">
        <v>177344.7</v>
      </c>
      <c r="QT27">
        <v>20960.599999999999</v>
      </c>
      <c r="QU27">
        <v>510233.3</v>
      </c>
      <c r="QV27">
        <v>558330.9</v>
      </c>
      <c r="QW27">
        <v>1353329.6</v>
      </c>
      <c r="QX27">
        <v>503721.3</v>
      </c>
      <c r="QY27">
        <v>496077.3</v>
      </c>
      <c r="QZ27">
        <v>175950.1</v>
      </c>
      <c r="RA27">
        <v>17063.400000000001</v>
      </c>
      <c r="RB27">
        <v>493953.3</v>
      </c>
      <c r="RC27">
        <v>538759.1</v>
      </c>
      <c r="RD27">
        <v>1553679.4</v>
      </c>
      <c r="RE27">
        <v>597356.9</v>
      </c>
      <c r="RF27">
        <v>588806.1</v>
      </c>
      <c r="RG27">
        <v>214388.8</v>
      </c>
      <c r="RH27">
        <v>19876.5</v>
      </c>
      <c r="RI27">
        <v>592336.19999999995</v>
      </c>
      <c r="RJ27">
        <v>642479.4</v>
      </c>
      <c r="RK27">
        <v>184964.3</v>
      </c>
      <c r="RL27">
        <v>71962.100000000006</v>
      </c>
      <c r="RM27">
        <v>70957.899999999994</v>
      </c>
      <c r="RN27">
        <v>26029.5</v>
      </c>
      <c r="RO27">
        <v>2345.8000000000002</v>
      </c>
      <c r="RP27">
        <v>71738</v>
      </c>
      <c r="RQ27">
        <v>77641.2</v>
      </c>
      <c r="RR27">
        <v>1025.5999999999999</v>
      </c>
      <c r="RS27">
        <v>465.7</v>
      </c>
      <c r="RT27">
        <v>462.5</v>
      </c>
      <c r="RU27">
        <v>312.2</v>
      </c>
      <c r="RV27">
        <v>450.3</v>
      </c>
      <c r="RW27">
        <v>506.6</v>
      </c>
      <c r="RX27">
        <v>479.2</v>
      </c>
      <c r="RY27">
        <v>693525.9</v>
      </c>
      <c r="RZ27">
        <v>686557.9</v>
      </c>
      <c r="SA27">
        <v>683191.7</v>
      </c>
      <c r="SB27">
        <v>679431.9</v>
      </c>
      <c r="SC27">
        <v>532018.30000000005</v>
      </c>
      <c r="SD27">
        <v>688721</v>
      </c>
      <c r="SE27">
        <v>698282.8</v>
      </c>
    </row>
    <row r="28" spans="1:499" x14ac:dyDescent="0.2">
      <c r="A28" t="s">
        <v>691</v>
      </c>
      <c r="C28">
        <v>142576</v>
      </c>
      <c r="D28">
        <v>126542</v>
      </c>
      <c r="E28">
        <v>126504</v>
      </c>
      <c r="F28">
        <v>123421</v>
      </c>
      <c r="G28">
        <v>355</v>
      </c>
      <c r="H28">
        <v>2303</v>
      </c>
      <c r="I28">
        <v>7850</v>
      </c>
      <c r="J28" s="27">
        <v>1</v>
      </c>
      <c r="K28" s="27">
        <v>0.88749999999999996</v>
      </c>
      <c r="L28" s="27">
        <v>0.88729999999999998</v>
      </c>
      <c r="M28" s="27">
        <v>0.86570000000000003</v>
      </c>
      <c r="N28" s="27">
        <v>2.5000000000000001E-3</v>
      </c>
      <c r="O28" s="27">
        <v>1.6199999999999999E-2</v>
      </c>
      <c r="P28" s="27">
        <v>5.5100000000000003E-2</v>
      </c>
      <c r="Q28" s="27">
        <v>1</v>
      </c>
      <c r="R28" s="27">
        <v>0.88749999999999996</v>
      </c>
      <c r="S28" s="27">
        <v>0.99970000000000003</v>
      </c>
      <c r="T28" s="27">
        <v>0.97560000000000002</v>
      </c>
      <c r="U28" s="27">
        <v>2.8E-3</v>
      </c>
      <c r="V28" s="27">
        <v>1.8200000000000001E-2</v>
      </c>
      <c r="W28" s="27">
        <v>6.2100000000000002E-2</v>
      </c>
      <c r="X28">
        <v>305347.8</v>
      </c>
      <c r="Y28">
        <v>314869</v>
      </c>
      <c r="Z28">
        <v>314879.90000000002</v>
      </c>
      <c r="AA28">
        <v>305934</v>
      </c>
      <c r="AB28">
        <v>202072.5</v>
      </c>
      <c r="AC28">
        <v>749334.1</v>
      </c>
      <c r="AD28">
        <v>629005.30000000005</v>
      </c>
      <c r="AE28">
        <v>367764.7</v>
      </c>
      <c r="AF28">
        <v>332036.2</v>
      </c>
      <c r="AG28">
        <v>332053.2</v>
      </c>
      <c r="AH28">
        <v>321627.3</v>
      </c>
      <c r="AI28">
        <v>210027.2</v>
      </c>
      <c r="AJ28">
        <v>841416.9</v>
      </c>
      <c r="AK28">
        <v>776950.9</v>
      </c>
      <c r="AL28">
        <v>654.9</v>
      </c>
      <c r="AM28">
        <v>683.6</v>
      </c>
      <c r="AN28">
        <v>683.3</v>
      </c>
      <c r="AO28">
        <v>660.4</v>
      </c>
      <c r="AP28">
        <v>429.7</v>
      </c>
      <c r="AQ28">
        <v>1804.5</v>
      </c>
      <c r="AR28">
        <v>1658.8</v>
      </c>
      <c r="AS28">
        <v>84491</v>
      </c>
      <c r="AT28">
        <v>89297.7</v>
      </c>
      <c r="AU28">
        <v>89295.2</v>
      </c>
      <c r="AV28">
        <v>84990.2</v>
      </c>
      <c r="AW28">
        <v>21918</v>
      </c>
      <c r="AX28">
        <v>302712.90000000002</v>
      </c>
      <c r="AY28">
        <v>205711.4</v>
      </c>
      <c r="AZ28">
        <v>3632.1</v>
      </c>
      <c r="BA28">
        <v>3795.4</v>
      </c>
      <c r="BB28">
        <v>3795.3</v>
      </c>
      <c r="BC28">
        <v>3601.6</v>
      </c>
      <c r="BD28">
        <v>763.1</v>
      </c>
      <c r="BE28">
        <v>13396.8</v>
      </c>
      <c r="BF28">
        <v>8735.2999999999993</v>
      </c>
      <c r="BG28">
        <v>1370</v>
      </c>
      <c r="BH28">
        <v>1442.9</v>
      </c>
      <c r="BI28">
        <v>1442.9</v>
      </c>
      <c r="BJ28">
        <v>1369.4</v>
      </c>
      <c r="BK28">
        <v>331</v>
      </c>
      <c r="BL28">
        <v>5084.7</v>
      </c>
      <c r="BM28">
        <v>3300.9</v>
      </c>
      <c r="BN28">
        <v>813.4</v>
      </c>
      <c r="BO28">
        <v>856.3</v>
      </c>
      <c r="BP28">
        <v>856.3</v>
      </c>
      <c r="BQ28">
        <v>814</v>
      </c>
      <c r="BR28">
        <v>208.3</v>
      </c>
      <c r="BS28">
        <v>2949.8</v>
      </c>
      <c r="BT28">
        <v>1973.5</v>
      </c>
      <c r="BU28">
        <v>847917.8</v>
      </c>
      <c r="BV28">
        <v>874703.8</v>
      </c>
      <c r="BW28">
        <v>873820.1</v>
      </c>
      <c r="BX28">
        <v>845590.6</v>
      </c>
      <c r="BY28">
        <v>652680.19999999995</v>
      </c>
      <c r="BZ28">
        <v>2243163.2999999998</v>
      </c>
      <c r="CA28">
        <v>2065330.9</v>
      </c>
      <c r="CB28">
        <v>460649.7</v>
      </c>
      <c r="CC28">
        <v>472555.8</v>
      </c>
      <c r="CD28">
        <v>471938.4</v>
      </c>
      <c r="CE28">
        <v>457519.4</v>
      </c>
      <c r="CF28">
        <v>360425.1</v>
      </c>
      <c r="CG28">
        <v>1172105.1000000001</v>
      </c>
      <c r="CH28">
        <v>1132097.3999999999</v>
      </c>
      <c r="CI28">
        <v>168846.9</v>
      </c>
      <c r="CJ28">
        <v>174386</v>
      </c>
      <c r="CK28">
        <v>174213.3</v>
      </c>
      <c r="CL28">
        <v>168177.5</v>
      </c>
      <c r="CM28">
        <v>110581.4</v>
      </c>
      <c r="CN28">
        <v>469463.5</v>
      </c>
      <c r="CO28">
        <v>417545.9</v>
      </c>
      <c r="CP28">
        <v>51365.4</v>
      </c>
      <c r="CQ28">
        <v>53107.3</v>
      </c>
      <c r="CR28">
        <v>53057.3</v>
      </c>
      <c r="CS28">
        <v>51210.6</v>
      </c>
      <c r="CT28">
        <v>33398.699999999997</v>
      </c>
      <c r="CU28">
        <v>143388.1</v>
      </c>
      <c r="CV28">
        <v>127112.8</v>
      </c>
      <c r="CW28">
        <v>338049.6</v>
      </c>
      <c r="CX28">
        <v>357342.1</v>
      </c>
      <c r="CY28">
        <v>357331.7</v>
      </c>
      <c r="CZ28">
        <v>339985.9</v>
      </c>
      <c r="DA28">
        <v>79795.899999999994</v>
      </c>
      <c r="DB28">
        <v>1219520.8999999999</v>
      </c>
      <c r="DC28">
        <v>827413.1</v>
      </c>
      <c r="DD28">
        <v>282698.7</v>
      </c>
      <c r="DE28">
        <v>299374.90000000002</v>
      </c>
      <c r="DF28">
        <v>299365.90000000002</v>
      </c>
      <c r="DG28">
        <v>284247.59999999998</v>
      </c>
      <c r="DH28">
        <v>58430.2</v>
      </c>
      <c r="DI28">
        <v>1050631.3999999999</v>
      </c>
      <c r="DJ28">
        <v>686077.7</v>
      </c>
      <c r="DK28">
        <v>324447.7</v>
      </c>
      <c r="DL28">
        <v>343769.3</v>
      </c>
      <c r="DM28">
        <v>343759.9</v>
      </c>
      <c r="DN28">
        <v>326280.3</v>
      </c>
      <c r="DO28">
        <v>64850.400000000001</v>
      </c>
      <c r="DP28">
        <v>1212221.3999999999</v>
      </c>
      <c r="DQ28">
        <v>783916.3</v>
      </c>
      <c r="DR28">
        <v>38431.199999999997</v>
      </c>
      <c r="DS28">
        <v>40725.4</v>
      </c>
      <c r="DT28">
        <v>40724.400000000001</v>
      </c>
      <c r="DU28">
        <v>38642</v>
      </c>
      <c r="DV28">
        <v>7520.1</v>
      </c>
      <c r="DW28">
        <v>144189.5</v>
      </c>
      <c r="DX28">
        <v>92724.1</v>
      </c>
      <c r="DY28">
        <v>1873.7</v>
      </c>
      <c r="DZ28">
        <v>1912.5</v>
      </c>
      <c r="EA28">
        <v>1912.4</v>
      </c>
      <c r="EB28">
        <v>1890.3</v>
      </c>
      <c r="EC28">
        <v>1683.8</v>
      </c>
      <c r="ED28">
        <v>2955.5</v>
      </c>
      <c r="EE28">
        <v>2913.1</v>
      </c>
      <c r="EF28">
        <v>1876369.9</v>
      </c>
      <c r="EG28">
        <v>1913199.1</v>
      </c>
      <c r="EH28">
        <v>1913442.1</v>
      </c>
      <c r="EI28">
        <v>1913670.3</v>
      </c>
      <c r="EJ28">
        <v>2056478.4</v>
      </c>
      <c r="EK28">
        <v>1881802</v>
      </c>
      <c r="EL28">
        <v>1876572.6</v>
      </c>
      <c r="EM28" s="27">
        <v>1.4839</v>
      </c>
      <c r="EN28" s="27">
        <v>0.40820000000000001</v>
      </c>
      <c r="EO28" s="27">
        <v>0.40810000000000002</v>
      </c>
      <c r="EP28" s="27">
        <v>0.35930000000000001</v>
      </c>
      <c r="EQ28" s="27">
        <v>0.23480000000000001</v>
      </c>
      <c r="ER28" s="27">
        <v>0.26190000000000002</v>
      </c>
      <c r="ES28" s="27">
        <v>0.28170000000000001</v>
      </c>
      <c r="ET28" s="27">
        <v>4.1554000000000002</v>
      </c>
      <c r="EU28" s="27">
        <v>0.50309999999999999</v>
      </c>
      <c r="EV28" s="27">
        <v>0.503</v>
      </c>
      <c r="EW28" s="27">
        <v>0.45329999999999998</v>
      </c>
      <c r="EX28" s="27">
        <v>0.33500000000000002</v>
      </c>
      <c r="EY28" s="27">
        <v>0.35349999999999998</v>
      </c>
      <c r="EZ28" s="27">
        <v>0.27879999999999999</v>
      </c>
      <c r="FA28" s="27">
        <v>0.88039999999999996</v>
      </c>
      <c r="FB28" s="27">
        <v>0.65510000000000002</v>
      </c>
      <c r="FC28" s="27">
        <v>0.64410000000000001</v>
      </c>
      <c r="FD28" s="27">
        <v>0.60370000000000001</v>
      </c>
      <c r="FE28" s="27">
        <v>0.59279999999999999</v>
      </c>
      <c r="FF28" s="27">
        <v>0.43819999999999998</v>
      </c>
      <c r="FG28" s="27">
        <v>0.36130000000000001</v>
      </c>
      <c r="FH28" s="27">
        <v>0.68840000000000001</v>
      </c>
      <c r="FI28" s="27">
        <v>0.57079999999999997</v>
      </c>
      <c r="FJ28" s="27">
        <v>0.57069999999999999</v>
      </c>
      <c r="FK28" s="27">
        <v>0.4713</v>
      </c>
      <c r="FL28" s="27">
        <v>0.56220000000000003</v>
      </c>
      <c r="FM28" s="27">
        <v>0.23680000000000001</v>
      </c>
      <c r="FN28" s="27">
        <v>0.38240000000000002</v>
      </c>
      <c r="FO28" s="27">
        <v>0.8831</v>
      </c>
      <c r="FP28" s="27">
        <v>0.64</v>
      </c>
      <c r="FQ28" s="27">
        <v>0.63990000000000002</v>
      </c>
      <c r="FR28" s="27">
        <v>0.5454</v>
      </c>
      <c r="FS28" s="27">
        <v>0.66769999999999996</v>
      </c>
      <c r="FT28" s="27">
        <v>0.2656</v>
      </c>
      <c r="FU28" s="27">
        <v>0.43930000000000002</v>
      </c>
      <c r="FV28" s="27">
        <v>0.77690000000000003</v>
      </c>
      <c r="FW28" s="27">
        <v>0.64610000000000001</v>
      </c>
      <c r="FX28" s="27">
        <v>0.64600000000000002</v>
      </c>
      <c r="FY28" s="27">
        <v>0.55289999999999995</v>
      </c>
      <c r="FZ28" s="27">
        <v>0.83540000000000003</v>
      </c>
      <c r="GA28" s="27">
        <v>0.27789999999999998</v>
      </c>
      <c r="GB28" s="27">
        <v>0.44790000000000002</v>
      </c>
      <c r="GC28" s="27">
        <v>0.83750000000000002</v>
      </c>
      <c r="GD28" s="27">
        <v>0.69710000000000005</v>
      </c>
      <c r="GE28" s="27">
        <v>0.69699999999999995</v>
      </c>
      <c r="GF28" s="27">
        <v>0.62480000000000002</v>
      </c>
      <c r="GG28" s="27">
        <v>1.4040999999999999</v>
      </c>
      <c r="GH28" s="27">
        <v>0.28560000000000002</v>
      </c>
      <c r="GI28" s="27">
        <v>0.44740000000000002</v>
      </c>
      <c r="GJ28" s="27">
        <v>0.63880000000000003</v>
      </c>
      <c r="GK28" s="27">
        <v>0.49059999999999998</v>
      </c>
      <c r="GL28" s="27">
        <v>0.48159999999999997</v>
      </c>
      <c r="GM28" s="27">
        <v>0.42549999999999999</v>
      </c>
      <c r="GN28" s="27">
        <v>0.62050000000000005</v>
      </c>
      <c r="GO28" s="27">
        <v>0.34599999999999997</v>
      </c>
      <c r="GP28" s="27">
        <v>0.26100000000000001</v>
      </c>
      <c r="GQ28" s="27">
        <v>0.67879999999999996</v>
      </c>
      <c r="GR28" s="27">
        <v>0.5141</v>
      </c>
      <c r="GS28" s="27">
        <v>0.49880000000000002</v>
      </c>
      <c r="GT28" s="27">
        <v>0.44850000000000001</v>
      </c>
      <c r="GU28" s="27">
        <v>0.59830000000000005</v>
      </c>
      <c r="GV28" s="27">
        <v>0.38990000000000002</v>
      </c>
      <c r="GW28" s="27">
        <v>0.26640000000000003</v>
      </c>
      <c r="GX28" s="27">
        <v>0.64700000000000002</v>
      </c>
      <c r="GY28" s="27">
        <v>0.49199999999999999</v>
      </c>
      <c r="GZ28" s="27">
        <v>0.4824</v>
      </c>
      <c r="HA28" s="27">
        <v>0.4194</v>
      </c>
      <c r="HB28" s="27">
        <v>0.53700000000000003</v>
      </c>
      <c r="HC28" s="27">
        <v>0.30930000000000002</v>
      </c>
      <c r="HD28" s="27">
        <v>0.2442</v>
      </c>
      <c r="HE28" s="27">
        <v>0.64339999999999997</v>
      </c>
      <c r="HF28" s="27">
        <v>0.49059999999999998</v>
      </c>
      <c r="HG28" s="27">
        <v>0.4819</v>
      </c>
      <c r="HH28" s="27">
        <v>0.41839999999999999</v>
      </c>
      <c r="HI28" s="27">
        <v>0.53459999999999996</v>
      </c>
      <c r="HJ28" s="27">
        <v>0.30620000000000003</v>
      </c>
      <c r="HK28" s="27">
        <v>0.24329999999999999</v>
      </c>
      <c r="HL28" s="27">
        <v>0.68059999999999998</v>
      </c>
      <c r="HM28" s="27">
        <v>0.56389999999999996</v>
      </c>
      <c r="HN28" s="27">
        <v>0.56379999999999997</v>
      </c>
      <c r="HO28" s="27">
        <v>0.46250000000000002</v>
      </c>
      <c r="HP28" s="27">
        <v>0.2185</v>
      </c>
      <c r="HQ28" s="27">
        <v>0.21229999999999999</v>
      </c>
      <c r="HR28" s="27">
        <v>0.37040000000000001</v>
      </c>
      <c r="HS28" s="27">
        <v>0.70509999999999995</v>
      </c>
      <c r="HT28" s="27">
        <v>0.5948</v>
      </c>
      <c r="HU28" s="27">
        <v>0.59470000000000001</v>
      </c>
      <c r="HV28" s="27">
        <v>0.49109999999999998</v>
      </c>
      <c r="HW28" s="27">
        <v>0.26790000000000003</v>
      </c>
      <c r="HX28" s="27">
        <v>0.2346</v>
      </c>
      <c r="HY28" s="27">
        <v>0.40939999999999999</v>
      </c>
      <c r="HZ28" s="27">
        <v>0.71189999999999998</v>
      </c>
      <c r="IA28" s="27">
        <v>0.60370000000000001</v>
      </c>
      <c r="IB28" s="27">
        <v>0.60370000000000001</v>
      </c>
      <c r="IC28" s="27">
        <v>0.50019999999999998</v>
      </c>
      <c r="ID28" s="27">
        <v>0.2954</v>
      </c>
      <c r="IE28" s="27">
        <v>0.24399999999999999</v>
      </c>
      <c r="IF28" s="27">
        <v>0.42130000000000001</v>
      </c>
      <c r="IG28" s="27">
        <v>0.71650000000000003</v>
      </c>
      <c r="IH28" s="27">
        <v>0.60870000000000002</v>
      </c>
      <c r="II28" s="27">
        <v>0.60870000000000002</v>
      </c>
      <c r="IJ28" s="27">
        <v>0.50480000000000003</v>
      </c>
      <c r="IK28" s="27">
        <v>0.30509999999999998</v>
      </c>
      <c r="IL28" s="27">
        <v>0.24840000000000001</v>
      </c>
      <c r="IM28" s="27">
        <v>0.42759999999999998</v>
      </c>
      <c r="IN28" s="27">
        <v>0.29649999999999999</v>
      </c>
      <c r="IO28" s="27">
        <v>0.23400000000000001</v>
      </c>
      <c r="IP28" s="27">
        <v>0.2339</v>
      </c>
      <c r="IQ28" s="27">
        <v>0.21890000000000001</v>
      </c>
      <c r="IR28" s="27">
        <v>0.14180000000000001</v>
      </c>
      <c r="IS28" s="27">
        <v>0.22600000000000001</v>
      </c>
      <c r="IT28" s="27">
        <v>0.20380000000000001</v>
      </c>
      <c r="IU28" s="27">
        <v>0.34470000000000001</v>
      </c>
      <c r="IV28" s="27">
        <v>0.32669999999999999</v>
      </c>
      <c r="IW28" s="27">
        <v>0.32650000000000001</v>
      </c>
      <c r="IX28" s="27">
        <v>0.32650000000000001</v>
      </c>
      <c r="IY28" s="27">
        <v>0.28810000000000002</v>
      </c>
      <c r="IZ28" s="27">
        <v>0.33179999999999998</v>
      </c>
      <c r="JA28" s="27">
        <v>0.33040000000000003</v>
      </c>
      <c r="JB28">
        <v>270851.40000000002</v>
      </c>
      <c r="JC28">
        <v>281648.09999999998</v>
      </c>
      <c r="JD28">
        <v>281659.8</v>
      </c>
      <c r="JE28">
        <v>279942.59999999998</v>
      </c>
      <c r="JF28">
        <v>193696.1</v>
      </c>
      <c r="JG28">
        <v>739463.4</v>
      </c>
      <c r="JH28">
        <v>604366.5</v>
      </c>
      <c r="JI28">
        <v>277313.5</v>
      </c>
      <c r="JJ28">
        <v>288929.3</v>
      </c>
      <c r="JK28">
        <v>288949.8</v>
      </c>
      <c r="JL28">
        <v>286483</v>
      </c>
      <c r="JM28">
        <v>196082.8</v>
      </c>
      <c r="JN28">
        <v>833304.1</v>
      </c>
      <c r="JO28">
        <v>737077.9</v>
      </c>
      <c r="JP28">
        <v>577.29999999999995</v>
      </c>
      <c r="JQ28">
        <v>610.9</v>
      </c>
      <c r="JR28">
        <v>611</v>
      </c>
      <c r="JS28">
        <v>603.5</v>
      </c>
      <c r="JT28">
        <v>428.2</v>
      </c>
      <c r="JU28">
        <v>1725</v>
      </c>
      <c r="JV28">
        <v>1575.6</v>
      </c>
      <c r="JW28">
        <v>71045.5</v>
      </c>
      <c r="JX28">
        <v>74752.3</v>
      </c>
      <c r="JY28">
        <v>74750</v>
      </c>
      <c r="JZ28">
        <v>73969.5</v>
      </c>
      <c r="KA28">
        <v>22085.8</v>
      </c>
      <c r="KB28">
        <v>285328.09999999998</v>
      </c>
      <c r="KC28">
        <v>189052.7</v>
      </c>
      <c r="KD28">
        <v>2972.8</v>
      </c>
      <c r="KE28">
        <v>3163.8</v>
      </c>
      <c r="KF28">
        <v>3163.7</v>
      </c>
      <c r="KG28">
        <v>3121.2</v>
      </c>
      <c r="KH28">
        <v>726.5</v>
      </c>
      <c r="KI28">
        <v>12728.1</v>
      </c>
      <c r="KJ28">
        <v>8017.5</v>
      </c>
      <c r="KK28">
        <v>1153.5999999999999</v>
      </c>
      <c r="KL28">
        <v>1222.9000000000001</v>
      </c>
      <c r="KM28">
        <v>1222.9000000000001</v>
      </c>
      <c r="KN28">
        <v>1208</v>
      </c>
      <c r="KO28">
        <v>318.8</v>
      </c>
      <c r="KP28">
        <v>4813.3999999999996</v>
      </c>
      <c r="KQ28">
        <v>3009.9</v>
      </c>
      <c r="KR28">
        <v>706.8</v>
      </c>
      <c r="KS28">
        <v>754.1</v>
      </c>
      <c r="KT28">
        <v>754.1</v>
      </c>
      <c r="KU28">
        <v>743.1</v>
      </c>
      <c r="KV28">
        <v>224.3</v>
      </c>
      <c r="KW28">
        <v>2820.2</v>
      </c>
      <c r="KX28">
        <v>1847.3</v>
      </c>
      <c r="KY28">
        <v>696305.9</v>
      </c>
      <c r="KZ28">
        <v>711698.3</v>
      </c>
      <c r="LA28">
        <v>711679.5</v>
      </c>
      <c r="LB28">
        <v>705975.4</v>
      </c>
      <c r="LC28">
        <v>575467.1</v>
      </c>
      <c r="LD28">
        <v>2190897.7999999998</v>
      </c>
      <c r="LE28">
        <v>1930725.3</v>
      </c>
      <c r="LF28">
        <v>395603.6</v>
      </c>
      <c r="LG28">
        <v>404830.3</v>
      </c>
      <c r="LH28">
        <v>404815.8</v>
      </c>
      <c r="LI28">
        <v>401244.6</v>
      </c>
      <c r="LJ28">
        <v>312662.2</v>
      </c>
      <c r="LK28">
        <v>1133946.3999999999</v>
      </c>
      <c r="LL28">
        <v>1054992.8</v>
      </c>
      <c r="LM28">
        <v>144912</v>
      </c>
      <c r="LN28">
        <v>149039.29999999999</v>
      </c>
      <c r="LO28">
        <v>149035.70000000001</v>
      </c>
      <c r="LP28">
        <v>147766.9</v>
      </c>
      <c r="LQ28">
        <v>96256.9</v>
      </c>
      <c r="LR28">
        <v>455407.4</v>
      </c>
      <c r="LS28">
        <v>385220.4</v>
      </c>
      <c r="LT28">
        <v>44188.9</v>
      </c>
      <c r="LU28">
        <v>45459.6</v>
      </c>
      <c r="LV28">
        <v>45458.9</v>
      </c>
      <c r="LW28">
        <v>45093.8</v>
      </c>
      <c r="LX28">
        <v>28763.5</v>
      </c>
      <c r="LY28">
        <v>139293.20000000001</v>
      </c>
      <c r="LZ28">
        <v>117274.9</v>
      </c>
      <c r="MA28">
        <v>287228.3</v>
      </c>
      <c r="MB28">
        <v>302272.7</v>
      </c>
      <c r="MC28">
        <v>302269.8</v>
      </c>
      <c r="MD28">
        <v>299141.40000000002</v>
      </c>
      <c r="ME28">
        <v>85618.2</v>
      </c>
      <c r="MF28">
        <v>1138372.3</v>
      </c>
      <c r="MG28">
        <v>767706.3</v>
      </c>
      <c r="MH28">
        <v>236050.5</v>
      </c>
      <c r="MI28">
        <v>249661.3</v>
      </c>
      <c r="MJ28">
        <v>249660</v>
      </c>
      <c r="MK28">
        <v>246785.8</v>
      </c>
      <c r="ML28">
        <v>60733.3</v>
      </c>
      <c r="MM28">
        <v>984795.1</v>
      </c>
      <c r="MN28">
        <v>627917</v>
      </c>
      <c r="MO28">
        <v>269568.3</v>
      </c>
      <c r="MP28">
        <v>285305.2</v>
      </c>
      <c r="MQ28">
        <v>285291.3</v>
      </c>
      <c r="MR28">
        <v>281801.3</v>
      </c>
      <c r="MS28">
        <v>66605.600000000006</v>
      </c>
      <c r="MT28">
        <v>1139903.8</v>
      </c>
      <c r="MU28">
        <v>715408.6</v>
      </c>
      <c r="MV28">
        <v>31844.9</v>
      </c>
      <c r="MW28">
        <v>33751</v>
      </c>
      <c r="MX28">
        <v>33750.6</v>
      </c>
      <c r="MY28">
        <v>33332.400000000001</v>
      </c>
      <c r="MZ28">
        <v>7709.8</v>
      </c>
      <c r="NA28">
        <v>135689.20000000001</v>
      </c>
      <c r="NB28">
        <v>84376.8</v>
      </c>
      <c r="NC28">
        <v>1750.7</v>
      </c>
      <c r="ND28">
        <v>1766.9</v>
      </c>
      <c r="NE28">
        <v>1766.9</v>
      </c>
      <c r="NF28">
        <v>1762.4</v>
      </c>
      <c r="NG28">
        <v>1656.9</v>
      </c>
      <c r="NH28">
        <v>2831.9</v>
      </c>
      <c r="NI28">
        <v>2865.2</v>
      </c>
      <c r="NJ28">
        <v>1888535.5</v>
      </c>
      <c r="NK28">
        <v>1915007</v>
      </c>
      <c r="NL28">
        <v>1915183.5</v>
      </c>
      <c r="NM28">
        <v>1915377</v>
      </c>
      <c r="NN28">
        <v>2078538</v>
      </c>
      <c r="NO28">
        <v>1884339</v>
      </c>
      <c r="NP28">
        <v>1865022</v>
      </c>
      <c r="NQ28">
        <v>453107.8</v>
      </c>
      <c r="NR28">
        <v>128524.4</v>
      </c>
      <c r="NS28">
        <v>128517.5</v>
      </c>
      <c r="NT28">
        <v>109921</v>
      </c>
      <c r="NU28">
        <v>47451.4</v>
      </c>
      <c r="NV28">
        <v>196224.3</v>
      </c>
      <c r="NW28">
        <v>177216.1</v>
      </c>
      <c r="NX28">
        <v>1528209.4</v>
      </c>
      <c r="NY28">
        <v>167061.20000000001</v>
      </c>
      <c r="NZ28">
        <v>167028.29999999999</v>
      </c>
      <c r="OA28">
        <v>145802.79999999999</v>
      </c>
      <c r="OB28">
        <v>70358.7</v>
      </c>
      <c r="OC28">
        <v>297444.40000000002</v>
      </c>
      <c r="OD28">
        <v>216619.2</v>
      </c>
      <c r="OE28">
        <v>576.6</v>
      </c>
      <c r="OF28">
        <v>447.8</v>
      </c>
      <c r="OG28">
        <v>440.1</v>
      </c>
      <c r="OH28">
        <v>398.7</v>
      </c>
      <c r="OI28">
        <v>254.7</v>
      </c>
      <c r="OJ28">
        <v>790.7</v>
      </c>
      <c r="OK28">
        <v>599.29999999999995</v>
      </c>
      <c r="OL28">
        <v>58160.3</v>
      </c>
      <c r="OM28">
        <v>50967.8</v>
      </c>
      <c r="ON28">
        <v>50956.7</v>
      </c>
      <c r="OO28">
        <v>40056.400000000001</v>
      </c>
      <c r="OP28">
        <v>12321.2</v>
      </c>
      <c r="OQ28">
        <v>71668.7</v>
      </c>
      <c r="OR28">
        <v>78664.899999999994</v>
      </c>
      <c r="OS28">
        <v>3207.3</v>
      </c>
      <c r="OT28">
        <v>2428.9</v>
      </c>
      <c r="OU28">
        <v>2428.6999999999998</v>
      </c>
      <c r="OV28">
        <v>1964.2</v>
      </c>
      <c r="OW28">
        <v>509.5</v>
      </c>
      <c r="OX28">
        <v>3558.2</v>
      </c>
      <c r="OY28">
        <v>3837.5</v>
      </c>
      <c r="OZ28">
        <v>1064.4000000000001</v>
      </c>
      <c r="PA28">
        <v>932.2</v>
      </c>
      <c r="PB28">
        <v>932.1</v>
      </c>
      <c r="PC28">
        <v>757.2</v>
      </c>
      <c r="PD28">
        <v>276.5</v>
      </c>
      <c r="PE28">
        <v>1412.9</v>
      </c>
      <c r="PF28">
        <v>1478.4</v>
      </c>
      <c r="PG28">
        <v>681.3</v>
      </c>
      <c r="PH28">
        <v>596.9</v>
      </c>
      <c r="PI28">
        <v>596.79999999999995</v>
      </c>
      <c r="PJ28">
        <v>508.6</v>
      </c>
      <c r="PK28">
        <v>292.5</v>
      </c>
      <c r="PL28">
        <v>842.5</v>
      </c>
      <c r="PM28">
        <v>883</v>
      </c>
      <c r="PN28">
        <v>541672.4</v>
      </c>
      <c r="PO28">
        <v>429148.5</v>
      </c>
      <c r="PP28">
        <v>420825.5</v>
      </c>
      <c r="PQ28">
        <v>359758.3</v>
      </c>
      <c r="PR28">
        <v>404976.8</v>
      </c>
      <c r="PS28">
        <v>776090.1</v>
      </c>
      <c r="PT28">
        <v>539040.5</v>
      </c>
      <c r="PU28">
        <v>312695.7</v>
      </c>
      <c r="PV28">
        <v>242960.3</v>
      </c>
      <c r="PW28">
        <v>235381.4</v>
      </c>
      <c r="PX28">
        <v>205189.9</v>
      </c>
      <c r="PY28">
        <v>215649</v>
      </c>
      <c r="PZ28">
        <v>456978.3</v>
      </c>
      <c r="QA28">
        <v>301559.40000000002</v>
      </c>
      <c r="QB28">
        <v>109244.4</v>
      </c>
      <c r="QC28">
        <v>85800.3</v>
      </c>
      <c r="QD28">
        <v>84044.2</v>
      </c>
      <c r="QE28">
        <v>70541.600000000006</v>
      </c>
      <c r="QF28">
        <v>59386.400000000001</v>
      </c>
      <c r="QG28">
        <v>145190.6</v>
      </c>
      <c r="QH28">
        <v>101978.9</v>
      </c>
      <c r="QI28">
        <v>33049.9</v>
      </c>
      <c r="QJ28">
        <v>26055.8</v>
      </c>
      <c r="QK28">
        <v>25570.3</v>
      </c>
      <c r="QL28">
        <v>21427.8</v>
      </c>
      <c r="QM28">
        <v>17853.5</v>
      </c>
      <c r="QN28">
        <v>43903.199999999997</v>
      </c>
      <c r="QO28">
        <v>30926</v>
      </c>
      <c r="QP28">
        <v>230067.7</v>
      </c>
      <c r="QQ28">
        <v>201507.7</v>
      </c>
      <c r="QR28">
        <v>201461.5</v>
      </c>
      <c r="QS28">
        <v>157249.60000000001</v>
      </c>
      <c r="QT28">
        <v>17436.599999999999</v>
      </c>
      <c r="QU28">
        <v>258964.2</v>
      </c>
      <c r="QV28">
        <v>306507.59999999998</v>
      </c>
      <c r="QW28">
        <v>199327.6</v>
      </c>
      <c r="QX28">
        <v>178066.8</v>
      </c>
      <c r="QY28">
        <v>178035.8</v>
      </c>
      <c r="QZ28">
        <v>139592.29999999999</v>
      </c>
      <c r="RA28">
        <v>15651</v>
      </c>
      <c r="RB28">
        <v>246503.5</v>
      </c>
      <c r="RC28">
        <v>280912.59999999998</v>
      </c>
      <c r="RD28">
        <v>230962.6</v>
      </c>
      <c r="RE28">
        <v>207547.9</v>
      </c>
      <c r="RF28">
        <v>207515.3</v>
      </c>
      <c r="RG28">
        <v>163195.29999999999</v>
      </c>
      <c r="RH28">
        <v>19158.2</v>
      </c>
      <c r="RI28">
        <v>295742.09999999998</v>
      </c>
      <c r="RJ28">
        <v>330235.09999999998</v>
      </c>
      <c r="RK28">
        <v>27536.3</v>
      </c>
      <c r="RL28">
        <v>24791.200000000001</v>
      </c>
      <c r="RM28">
        <v>24787.3</v>
      </c>
      <c r="RN28">
        <v>19506.7</v>
      </c>
      <c r="RO28">
        <v>2294.5</v>
      </c>
      <c r="RP28">
        <v>35811.1</v>
      </c>
      <c r="RQ28">
        <v>39652.6</v>
      </c>
      <c r="RR28">
        <v>555.5</v>
      </c>
      <c r="RS28">
        <v>447.6</v>
      </c>
      <c r="RT28">
        <v>447.3</v>
      </c>
      <c r="RU28">
        <v>413.8</v>
      </c>
      <c r="RV28">
        <v>238.7</v>
      </c>
      <c r="RW28">
        <v>667.9</v>
      </c>
      <c r="RX28">
        <v>593.70000000000005</v>
      </c>
      <c r="RY28">
        <v>646771.5</v>
      </c>
      <c r="RZ28">
        <v>625023.9</v>
      </c>
      <c r="SA28">
        <v>624825.9</v>
      </c>
      <c r="SB28">
        <v>624902.9</v>
      </c>
      <c r="SC28">
        <v>592396</v>
      </c>
      <c r="SD28">
        <v>624469.80000000005</v>
      </c>
      <c r="SE28">
        <v>619956.9</v>
      </c>
    </row>
    <row r="29" spans="1:499" x14ac:dyDescent="0.2">
      <c r="A29" t="s">
        <v>692</v>
      </c>
      <c r="C29">
        <v>127604</v>
      </c>
      <c r="D29">
        <v>113441</v>
      </c>
      <c r="E29">
        <v>113432</v>
      </c>
      <c r="F29">
        <v>110770</v>
      </c>
      <c r="G29">
        <v>187</v>
      </c>
      <c r="H29">
        <v>2106</v>
      </c>
      <c r="I29">
        <v>6419</v>
      </c>
      <c r="J29" s="27">
        <v>1</v>
      </c>
      <c r="K29" s="27">
        <v>0.88900000000000001</v>
      </c>
      <c r="L29" s="27">
        <v>0.88890000000000002</v>
      </c>
      <c r="M29" s="27">
        <v>0.86809999999999998</v>
      </c>
      <c r="N29" s="27">
        <v>1.5E-3</v>
      </c>
      <c r="O29" s="27">
        <v>1.6500000000000001E-2</v>
      </c>
      <c r="P29" s="27">
        <v>5.0299999999999997E-2</v>
      </c>
      <c r="Q29" s="27">
        <v>1</v>
      </c>
      <c r="R29" s="27">
        <v>0.88900000000000001</v>
      </c>
      <c r="S29" s="27">
        <v>0.99990000000000001</v>
      </c>
      <c r="T29" s="27">
        <v>0.97650000000000003</v>
      </c>
      <c r="U29" s="27">
        <v>1.6000000000000001E-3</v>
      </c>
      <c r="V29" s="27">
        <v>1.8599999999999998E-2</v>
      </c>
      <c r="W29" s="27">
        <v>5.6599999999999998E-2</v>
      </c>
      <c r="X29">
        <v>290199.8</v>
      </c>
      <c r="Y29">
        <v>299271.8</v>
      </c>
      <c r="Z29">
        <v>299275.3</v>
      </c>
      <c r="AA29">
        <v>290977.2</v>
      </c>
      <c r="AB29">
        <v>205819.6</v>
      </c>
      <c r="AC29">
        <v>692914.2</v>
      </c>
      <c r="AD29">
        <v>590161.30000000005</v>
      </c>
      <c r="AE29">
        <v>368515.8</v>
      </c>
      <c r="AF29">
        <v>333811.8</v>
      </c>
      <c r="AG29">
        <v>333815.90000000002</v>
      </c>
      <c r="AH29">
        <v>323385.3</v>
      </c>
      <c r="AI29">
        <v>208777.9</v>
      </c>
      <c r="AJ29">
        <v>830960.1</v>
      </c>
      <c r="AK29">
        <v>772002.9</v>
      </c>
      <c r="AL29">
        <v>666.9</v>
      </c>
      <c r="AM29">
        <v>698.4</v>
      </c>
      <c r="AN29">
        <v>698.3</v>
      </c>
      <c r="AO29">
        <v>675.2</v>
      </c>
      <c r="AP29">
        <v>456.9</v>
      </c>
      <c r="AQ29">
        <v>1799.2</v>
      </c>
      <c r="AR29">
        <v>1667.9</v>
      </c>
      <c r="AS29">
        <v>88636.5</v>
      </c>
      <c r="AT29">
        <v>93729.3</v>
      </c>
      <c r="AU29">
        <v>93725.8</v>
      </c>
      <c r="AV29">
        <v>89348.6</v>
      </c>
      <c r="AW29">
        <v>20107.400000000001</v>
      </c>
      <c r="AX29">
        <v>304957.3</v>
      </c>
      <c r="AY29">
        <v>213910</v>
      </c>
      <c r="AZ29">
        <v>3883.3</v>
      </c>
      <c r="BA29">
        <v>4064.2</v>
      </c>
      <c r="BB29">
        <v>4064</v>
      </c>
      <c r="BC29">
        <v>3864.9</v>
      </c>
      <c r="BD29">
        <v>667.6</v>
      </c>
      <c r="BE29">
        <v>13669</v>
      </c>
      <c r="BF29">
        <v>9207</v>
      </c>
      <c r="BG29">
        <v>1458.7</v>
      </c>
      <c r="BH29">
        <v>1538</v>
      </c>
      <c r="BI29">
        <v>1538</v>
      </c>
      <c r="BJ29">
        <v>1463</v>
      </c>
      <c r="BK29">
        <v>268.8</v>
      </c>
      <c r="BL29">
        <v>5161.3999999999996</v>
      </c>
      <c r="BM29">
        <v>3470</v>
      </c>
      <c r="BN29">
        <v>855.2</v>
      </c>
      <c r="BO29">
        <v>900.8</v>
      </c>
      <c r="BP29">
        <v>900.8</v>
      </c>
      <c r="BQ29">
        <v>857.6</v>
      </c>
      <c r="BR29">
        <v>191.3</v>
      </c>
      <c r="BS29">
        <v>2979.1</v>
      </c>
      <c r="BT29">
        <v>2049.5</v>
      </c>
      <c r="BU29">
        <v>833332.9</v>
      </c>
      <c r="BV29">
        <v>859137.1</v>
      </c>
      <c r="BW29">
        <v>858866.8</v>
      </c>
      <c r="BX29">
        <v>832145.5</v>
      </c>
      <c r="BY29">
        <v>675994.4</v>
      </c>
      <c r="BZ29">
        <v>2127644.5</v>
      </c>
      <c r="CA29">
        <v>1991257</v>
      </c>
      <c r="CB29">
        <v>459164.5</v>
      </c>
      <c r="CC29">
        <v>471461.9</v>
      </c>
      <c r="CD29">
        <v>471277.2</v>
      </c>
      <c r="CE29">
        <v>457230.2</v>
      </c>
      <c r="CF29">
        <v>373809.8</v>
      </c>
      <c r="CG29">
        <v>1139468.8999999999</v>
      </c>
      <c r="CH29">
        <v>1110577</v>
      </c>
      <c r="CI29">
        <v>170075.1</v>
      </c>
      <c r="CJ29">
        <v>175941.8</v>
      </c>
      <c r="CK29">
        <v>175889.2</v>
      </c>
      <c r="CL29">
        <v>169923.4</v>
      </c>
      <c r="CM29">
        <v>114589.6</v>
      </c>
      <c r="CN29">
        <v>461231.1</v>
      </c>
      <c r="CO29">
        <v>415067.3</v>
      </c>
      <c r="CP29">
        <v>51510.2</v>
      </c>
      <c r="CQ29">
        <v>53335.5</v>
      </c>
      <c r="CR29">
        <v>53320.3</v>
      </c>
      <c r="CS29">
        <v>51506.3</v>
      </c>
      <c r="CT29">
        <v>34734.1</v>
      </c>
      <c r="CU29">
        <v>140064.9</v>
      </c>
      <c r="CV29">
        <v>125745.8</v>
      </c>
      <c r="CW29">
        <v>353215.3</v>
      </c>
      <c r="CX29">
        <v>373353.6</v>
      </c>
      <c r="CY29">
        <v>373341.3</v>
      </c>
      <c r="CZ29">
        <v>355795.1</v>
      </c>
      <c r="DA29">
        <v>77558.100000000006</v>
      </c>
      <c r="DB29">
        <v>1220387.8</v>
      </c>
      <c r="DC29">
        <v>858060.7</v>
      </c>
      <c r="DD29">
        <v>299315.09999999998</v>
      </c>
      <c r="DE29">
        <v>316971.7</v>
      </c>
      <c r="DF29">
        <v>316960.90000000002</v>
      </c>
      <c r="DG29">
        <v>301487.5</v>
      </c>
      <c r="DH29">
        <v>55299.7</v>
      </c>
      <c r="DI29">
        <v>1064123</v>
      </c>
      <c r="DJ29">
        <v>719914.5</v>
      </c>
      <c r="DK29">
        <v>344421.8</v>
      </c>
      <c r="DL29">
        <v>364939.4</v>
      </c>
      <c r="DM29">
        <v>364927.2</v>
      </c>
      <c r="DN29">
        <v>346989.6</v>
      </c>
      <c r="DO29">
        <v>60646.6</v>
      </c>
      <c r="DP29">
        <v>1231065.8</v>
      </c>
      <c r="DQ29">
        <v>824457.9</v>
      </c>
      <c r="DR29">
        <v>40853.4</v>
      </c>
      <c r="DS29">
        <v>43292.4</v>
      </c>
      <c r="DT29">
        <v>43290.9</v>
      </c>
      <c r="DU29">
        <v>41151</v>
      </c>
      <c r="DV29">
        <v>7065.3</v>
      </c>
      <c r="DW29">
        <v>146631.70000000001</v>
      </c>
      <c r="DX29">
        <v>97660.3</v>
      </c>
      <c r="DY29">
        <v>1849.9</v>
      </c>
      <c r="DZ29">
        <v>1885.1</v>
      </c>
      <c r="EA29">
        <v>1885</v>
      </c>
      <c r="EB29">
        <v>1863.9</v>
      </c>
      <c r="EC29">
        <v>1679.4</v>
      </c>
      <c r="ED29">
        <v>2874.1</v>
      </c>
      <c r="EE29">
        <v>2841.8</v>
      </c>
      <c r="EF29">
        <v>1927520.1</v>
      </c>
      <c r="EG29">
        <v>1966956.4</v>
      </c>
      <c r="EH29">
        <v>1967035.9</v>
      </c>
      <c r="EI29">
        <v>1967392.1</v>
      </c>
      <c r="EJ29">
        <v>2065543</v>
      </c>
      <c r="EK29">
        <v>1934633.5</v>
      </c>
      <c r="EL29">
        <v>1942877.8</v>
      </c>
      <c r="EM29" s="27">
        <v>1.5012000000000001</v>
      </c>
      <c r="EN29" s="27">
        <v>0.38069999999999998</v>
      </c>
      <c r="EO29" s="27">
        <v>0.38069999999999998</v>
      </c>
      <c r="EP29" s="27">
        <v>0.33129999999999998</v>
      </c>
      <c r="EQ29" s="27">
        <v>0.22439999999999999</v>
      </c>
      <c r="ER29" s="27">
        <v>0.26169999999999999</v>
      </c>
      <c r="ES29" s="27">
        <v>0.27179999999999999</v>
      </c>
      <c r="ET29" s="27">
        <v>4.1988000000000003</v>
      </c>
      <c r="EU29" s="27">
        <v>0.47320000000000001</v>
      </c>
      <c r="EV29" s="27">
        <v>0.47320000000000001</v>
      </c>
      <c r="EW29" s="27">
        <v>0.42009999999999997</v>
      </c>
      <c r="EX29" s="27">
        <v>0.33019999999999999</v>
      </c>
      <c r="EY29" s="27">
        <v>0.35210000000000002</v>
      </c>
      <c r="EZ29" s="27">
        <v>0.27750000000000002</v>
      </c>
      <c r="FA29" s="27">
        <v>0.78979999999999995</v>
      </c>
      <c r="FB29" s="27">
        <v>0.60199999999999998</v>
      </c>
      <c r="FC29" s="27">
        <v>0.60199999999999998</v>
      </c>
      <c r="FD29" s="27">
        <v>0.55779999999999996</v>
      </c>
      <c r="FE29" s="27">
        <v>0.66469999999999996</v>
      </c>
      <c r="FF29" s="27">
        <v>0.4425</v>
      </c>
      <c r="FG29" s="27">
        <v>0.34820000000000001</v>
      </c>
      <c r="FH29" s="27">
        <v>0.66510000000000002</v>
      </c>
      <c r="FI29" s="27">
        <v>0.53800000000000003</v>
      </c>
      <c r="FJ29" s="27">
        <v>0.53790000000000004</v>
      </c>
      <c r="FK29" s="27">
        <v>0.44059999999999999</v>
      </c>
      <c r="FL29" s="27">
        <v>0.25900000000000001</v>
      </c>
      <c r="FM29" s="27">
        <v>0.24229999999999999</v>
      </c>
      <c r="FN29" s="27">
        <v>0.37040000000000001</v>
      </c>
      <c r="FO29" s="27">
        <v>0.83169999999999999</v>
      </c>
      <c r="FP29" s="27">
        <v>0.60170000000000001</v>
      </c>
      <c r="FQ29" s="27">
        <v>0.60170000000000001</v>
      </c>
      <c r="FR29" s="27">
        <v>0.51039999999999996</v>
      </c>
      <c r="FS29" s="27">
        <v>0.69820000000000004</v>
      </c>
      <c r="FT29" s="27">
        <v>0.27</v>
      </c>
      <c r="FU29" s="27">
        <v>0.4239</v>
      </c>
      <c r="FV29" s="27">
        <v>0.73560000000000003</v>
      </c>
      <c r="FW29" s="27">
        <v>0.60560000000000003</v>
      </c>
      <c r="FX29" s="27">
        <v>0.60550000000000004</v>
      </c>
      <c r="FY29" s="27">
        <v>0.51519999999999999</v>
      </c>
      <c r="FZ29" s="27">
        <v>0.91920000000000002</v>
      </c>
      <c r="GA29" s="27">
        <v>0.28050000000000003</v>
      </c>
      <c r="GB29" s="27">
        <v>0.43</v>
      </c>
      <c r="GC29" s="27">
        <v>0.81</v>
      </c>
      <c r="GD29" s="27">
        <v>0.65500000000000003</v>
      </c>
      <c r="GE29" s="27">
        <v>0.65490000000000004</v>
      </c>
      <c r="GF29" s="27">
        <v>0.58260000000000001</v>
      </c>
      <c r="GG29" s="27">
        <v>1.4225000000000001</v>
      </c>
      <c r="GH29" s="27">
        <v>0.2878</v>
      </c>
      <c r="GI29" s="27">
        <v>0.43390000000000001</v>
      </c>
      <c r="GJ29" s="27">
        <v>0.57820000000000005</v>
      </c>
      <c r="GK29" s="27">
        <v>0.45240000000000002</v>
      </c>
      <c r="GL29" s="27">
        <v>0.4496</v>
      </c>
      <c r="GM29" s="27">
        <v>0.39350000000000002</v>
      </c>
      <c r="GN29" s="27">
        <v>0.51790000000000003</v>
      </c>
      <c r="GO29" s="27">
        <v>0.34599999999999997</v>
      </c>
      <c r="GP29" s="27">
        <v>0.252</v>
      </c>
      <c r="GQ29" s="27">
        <v>0.60509999999999997</v>
      </c>
      <c r="GR29" s="27">
        <v>0.47139999999999999</v>
      </c>
      <c r="GS29" s="27">
        <v>0.4672</v>
      </c>
      <c r="GT29" s="27">
        <v>0.4158</v>
      </c>
      <c r="GU29" s="27">
        <v>0.49940000000000001</v>
      </c>
      <c r="GV29" s="27">
        <v>0.38479999999999998</v>
      </c>
      <c r="GW29" s="27">
        <v>0.25169999999999998</v>
      </c>
      <c r="GX29" s="27">
        <v>0.59079999999999999</v>
      </c>
      <c r="GY29" s="27">
        <v>0.4541</v>
      </c>
      <c r="GZ29" s="27">
        <v>0.4516</v>
      </c>
      <c r="HA29" s="27">
        <v>0.38700000000000001</v>
      </c>
      <c r="HB29" s="27">
        <v>0.44800000000000001</v>
      </c>
      <c r="HC29" s="27">
        <v>0.30780000000000002</v>
      </c>
      <c r="HD29" s="27">
        <v>0.2359</v>
      </c>
      <c r="HE29" s="27">
        <v>0.5897</v>
      </c>
      <c r="HF29" s="27">
        <v>0.45350000000000001</v>
      </c>
      <c r="HG29" s="27">
        <v>0.45119999999999999</v>
      </c>
      <c r="HH29" s="27">
        <v>0.38629999999999998</v>
      </c>
      <c r="HI29" s="27">
        <v>0.44619999999999999</v>
      </c>
      <c r="HJ29" s="27">
        <v>0.30570000000000003</v>
      </c>
      <c r="HK29" s="27">
        <v>0.23569999999999999</v>
      </c>
      <c r="HL29" s="27">
        <v>0.65890000000000004</v>
      </c>
      <c r="HM29" s="27">
        <v>0.52939999999999998</v>
      </c>
      <c r="HN29" s="27">
        <v>0.52929999999999999</v>
      </c>
      <c r="HO29" s="27">
        <v>0.42970000000000003</v>
      </c>
      <c r="HP29" s="27">
        <v>0.2291</v>
      </c>
      <c r="HQ29" s="27">
        <v>0.22090000000000001</v>
      </c>
      <c r="HR29" s="27">
        <v>0.3574</v>
      </c>
      <c r="HS29" s="27">
        <v>0.68030000000000002</v>
      </c>
      <c r="HT29" s="27">
        <v>0.5605</v>
      </c>
      <c r="HU29" s="27">
        <v>0.56040000000000001</v>
      </c>
      <c r="HV29" s="27">
        <v>0.4597</v>
      </c>
      <c r="HW29" s="27">
        <v>0.26619999999999999</v>
      </c>
      <c r="HX29" s="27">
        <v>0.2409</v>
      </c>
      <c r="HY29" s="27">
        <v>0.39460000000000001</v>
      </c>
      <c r="HZ29" s="27">
        <v>0.6865</v>
      </c>
      <c r="IA29" s="27">
        <v>0.56999999999999995</v>
      </c>
      <c r="IB29" s="27">
        <v>0.56989999999999996</v>
      </c>
      <c r="IC29" s="27">
        <v>0.46949999999999997</v>
      </c>
      <c r="ID29" s="27">
        <v>0.2898</v>
      </c>
      <c r="IE29" s="27">
        <v>0.25019999999999998</v>
      </c>
      <c r="IF29" s="27">
        <v>0.40639999999999998</v>
      </c>
      <c r="IG29" s="27">
        <v>0.69110000000000005</v>
      </c>
      <c r="IH29" s="27">
        <v>0.57520000000000004</v>
      </c>
      <c r="II29" s="27">
        <v>0.57509999999999994</v>
      </c>
      <c r="IJ29" s="27">
        <v>0.47439999999999999</v>
      </c>
      <c r="IK29" s="27">
        <v>0.30149999999999999</v>
      </c>
      <c r="IL29" s="27">
        <v>0.25519999999999998</v>
      </c>
      <c r="IM29" s="27">
        <v>0.4128</v>
      </c>
      <c r="IN29" s="27">
        <v>0.27789999999999998</v>
      </c>
      <c r="IO29" s="27">
        <v>0.21429999999999999</v>
      </c>
      <c r="IP29" s="27">
        <v>0.2142</v>
      </c>
      <c r="IQ29" s="27">
        <v>0.19850000000000001</v>
      </c>
      <c r="IR29" s="27">
        <v>0.12939999999999999</v>
      </c>
      <c r="IS29" s="27">
        <v>0.2228</v>
      </c>
      <c r="IT29" s="27">
        <v>0.19969999999999999</v>
      </c>
      <c r="IU29" s="27">
        <v>0.3327</v>
      </c>
      <c r="IV29" s="27">
        <v>0.31330000000000002</v>
      </c>
      <c r="IW29" s="27">
        <v>0.31330000000000002</v>
      </c>
      <c r="IX29" s="27">
        <v>0.31319999999999998</v>
      </c>
      <c r="IY29" s="27">
        <v>0.27829999999999999</v>
      </c>
      <c r="IZ29" s="27">
        <v>0.32019999999999998</v>
      </c>
      <c r="JA29" s="27">
        <v>0.32190000000000002</v>
      </c>
      <c r="JB29">
        <v>261918.7</v>
      </c>
      <c r="JC29">
        <v>272131.3</v>
      </c>
      <c r="JD29">
        <v>272133.59999999998</v>
      </c>
      <c r="JE29">
        <v>270318.90000000002</v>
      </c>
      <c r="JF29">
        <v>199147.1</v>
      </c>
      <c r="JG29">
        <v>689555.6</v>
      </c>
      <c r="JH29">
        <v>567495.80000000005</v>
      </c>
      <c r="JI29">
        <v>284650.09999999998</v>
      </c>
      <c r="JJ29">
        <v>296339.5</v>
      </c>
      <c r="JK29">
        <v>296344.40000000002</v>
      </c>
      <c r="JL29">
        <v>293727.2</v>
      </c>
      <c r="JM29">
        <v>196249.4</v>
      </c>
      <c r="JN29">
        <v>816557.4</v>
      </c>
      <c r="JO29">
        <v>734451.3</v>
      </c>
      <c r="JP29">
        <v>602.29999999999995</v>
      </c>
      <c r="JQ29">
        <v>635.79999999999995</v>
      </c>
      <c r="JR29">
        <v>635.79999999999995</v>
      </c>
      <c r="JS29">
        <v>628.9</v>
      </c>
      <c r="JT29">
        <v>444.4</v>
      </c>
      <c r="JU29">
        <v>1764.4</v>
      </c>
      <c r="JV29">
        <v>1591.2</v>
      </c>
      <c r="JW29">
        <v>75977.7</v>
      </c>
      <c r="JX29">
        <v>79752.800000000003</v>
      </c>
      <c r="JY29">
        <v>79752.800000000003</v>
      </c>
      <c r="JZ29">
        <v>78894.8</v>
      </c>
      <c r="KA29">
        <v>20258.599999999999</v>
      </c>
      <c r="KB29">
        <v>287894.59999999998</v>
      </c>
      <c r="KC29">
        <v>196729.3</v>
      </c>
      <c r="KD29">
        <v>3249.2</v>
      </c>
      <c r="KE29">
        <v>3440.7</v>
      </c>
      <c r="KF29">
        <v>3440.7</v>
      </c>
      <c r="KG29">
        <v>3395.6</v>
      </c>
      <c r="KH29">
        <v>654.70000000000005</v>
      </c>
      <c r="KI29">
        <v>12956.7</v>
      </c>
      <c r="KJ29">
        <v>8395</v>
      </c>
      <c r="KK29">
        <v>1248</v>
      </c>
      <c r="KL29">
        <v>1318.9</v>
      </c>
      <c r="KM29">
        <v>1318.9</v>
      </c>
      <c r="KN29">
        <v>1302.5999999999999</v>
      </c>
      <c r="KO29">
        <v>260.8</v>
      </c>
      <c r="KP29">
        <v>4890.8</v>
      </c>
      <c r="KQ29">
        <v>3139.7</v>
      </c>
      <c r="KR29">
        <v>754.2</v>
      </c>
      <c r="KS29">
        <v>801.9</v>
      </c>
      <c r="KT29">
        <v>801.9</v>
      </c>
      <c r="KU29">
        <v>790.1</v>
      </c>
      <c r="KV29">
        <v>194.8</v>
      </c>
      <c r="KW29">
        <v>2850.6</v>
      </c>
      <c r="KX29">
        <v>1895.8</v>
      </c>
      <c r="KY29">
        <v>701950.8</v>
      </c>
      <c r="KZ29">
        <v>716708.3</v>
      </c>
      <c r="LA29">
        <v>716703.8</v>
      </c>
      <c r="LB29">
        <v>711254.4</v>
      </c>
      <c r="LC29">
        <v>620055.9</v>
      </c>
      <c r="LD29">
        <v>2093738.5</v>
      </c>
      <c r="LE29">
        <v>1871896.6</v>
      </c>
      <c r="LF29">
        <v>402702.1</v>
      </c>
      <c r="LG29">
        <v>411670.5</v>
      </c>
      <c r="LH29">
        <v>411669.8</v>
      </c>
      <c r="LI29">
        <v>408293.7</v>
      </c>
      <c r="LJ29">
        <v>345750.1</v>
      </c>
      <c r="LK29">
        <v>1117467.5</v>
      </c>
      <c r="LL29">
        <v>1036478.6</v>
      </c>
      <c r="LM29">
        <v>149274.20000000001</v>
      </c>
      <c r="LN29">
        <v>153684.1</v>
      </c>
      <c r="LO29">
        <v>153679.4</v>
      </c>
      <c r="LP29">
        <v>152390.5</v>
      </c>
      <c r="LQ29">
        <v>105964.6</v>
      </c>
      <c r="LR29">
        <v>454160.9</v>
      </c>
      <c r="LS29">
        <v>383763.4</v>
      </c>
      <c r="LT29">
        <v>45330.6</v>
      </c>
      <c r="LU29">
        <v>46709.599999999999</v>
      </c>
      <c r="LV29">
        <v>46707.5</v>
      </c>
      <c r="LW29">
        <v>46302</v>
      </c>
      <c r="LX29">
        <v>32206</v>
      </c>
      <c r="LY29">
        <v>137281.9</v>
      </c>
      <c r="LZ29">
        <v>116189.5</v>
      </c>
      <c r="MA29">
        <v>306062.40000000002</v>
      </c>
      <c r="MB29">
        <v>321214.5</v>
      </c>
      <c r="MC29">
        <v>321215.3</v>
      </c>
      <c r="MD29">
        <v>317898.3</v>
      </c>
      <c r="ME29">
        <v>82442.3</v>
      </c>
      <c r="MF29">
        <v>1137408.3999999999</v>
      </c>
      <c r="MG29">
        <v>796009.5</v>
      </c>
      <c r="MH29">
        <v>254685.9</v>
      </c>
      <c r="MI29">
        <v>268314.3</v>
      </c>
      <c r="MJ29">
        <v>268314.2</v>
      </c>
      <c r="MK29">
        <v>265287.90000000002</v>
      </c>
      <c r="ML29">
        <v>55408.6</v>
      </c>
      <c r="MM29">
        <v>997142.7</v>
      </c>
      <c r="MN29">
        <v>658315.6</v>
      </c>
      <c r="MO29">
        <v>291180.90000000002</v>
      </c>
      <c r="MP29">
        <v>307496.90000000002</v>
      </c>
      <c r="MQ29">
        <v>307492.90000000002</v>
      </c>
      <c r="MR29">
        <v>303836.79999999999</v>
      </c>
      <c r="MS29">
        <v>58453</v>
      </c>
      <c r="MT29">
        <v>1154064.8</v>
      </c>
      <c r="MU29">
        <v>751687.2</v>
      </c>
      <c r="MV29">
        <v>34472.699999999997</v>
      </c>
      <c r="MW29">
        <v>36393.199999999997</v>
      </c>
      <c r="MX29">
        <v>36393</v>
      </c>
      <c r="MY29">
        <v>35967.4</v>
      </c>
      <c r="MZ29">
        <v>6927.1</v>
      </c>
      <c r="NA29">
        <v>137424.70000000001</v>
      </c>
      <c r="NB29">
        <v>88940.5</v>
      </c>
      <c r="NC29">
        <v>1752.4</v>
      </c>
      <c r="ND29">
        <v>1767.8</v>
      </c>
      <c r="NE29">
        <v>1767.8</v>
      </c>
      <c r="NF29">
        <v>1763.2</v>
      </c>
      <c r="NG29">
        <v>1673.8</v>
      </c>
      <c r="NH29">
        <v>2762.1</v>
      </c>
      <c r="NI29">
        <v>2822.3</v>
      </c>
      <c r="NJ29">
        <v>1901644.5</v>
      </c>
      <c r="NK29">
        <v>1942516</v>
      </c>
      <c r="NL29">
        <v>1942567.5</v>
      </c>
      <c r="NM29">
        <v>1943538</v>
      </c>
      <c r="NN29">
        <v>2018542</v>
      </c>
      <c r="NO29">
        <v>1887475</v>
      </c>
      <c r="NP29">
        <v>1900611</v>
      </c>
      <c r="NQ29">
        <v>435634.6</v>
      </c>
      <c r="NR29">
        <v>113937.2</v>
      </c>
      <c r="NS29">
        <v>113939.9</v>
      </c>
      <c r="NT29">
        <v>96410.6</v>
      </c>
      <c r="NU29">
        <v>46184.4</v>
      </c>
      <c r="NV29">
        <v>181320</v>
      </c>
      <c r="NW29">
        <v>160400.20000000001</v>
      </c>
      <c r="NX29">
        <v>1547330.9</v>
      </c>
      <c r="NY29">
        <v>157968.4</v>
      </c>
      <c r="NZ29">
        <v>157963.29999999999</v>
      </c>
      <c r="OA29">
        <v>135861.79999999999</v>
      </c>
      <c r="OB29">
        <v>68946.8</v>
      </c>
      <c r="OC29">
        <v>292583.5</v>
      </c>
      <c r="OD29">
        <v>214194.6</v>
      </c>
      <c r="OE29">
        <v>526.70000000000005</v>
      </c>
      <c r="OF29">
        <v>420.4</v>
      </c>
      <c r="OG29">
        <v>420.4</v>
      </c>
      <c r="OH29">
        <v>376.6</v>
      </c>
      <c r="OI29">
        <v>303.7</v>
      </c>
      <c r="OJ29">
        <v>796.1</v>
      </c>
      <c r="OK29">
        <v>580.70000000000005</v>
      </c>
      <c r="OL29">
        <v>58956</v>
      </c>
      <c r="OM29">
        <v>50426.1</v>
      </c>
      <c r="ON29">
        <v>50416.4</v>
      </c>
      <c r="OO29">
        <v>39369.599999999999</v>
      </c>
      <c r="OP29">
        <v>5208.8</v>
      </c>
      <c r="OQ29">
        <v>73887.199999999997</v>
      </c>
      <c r="OR29">
        <v>79227.399999999994</v>
      </c>
      <c r="OS29">
        <v>3229.5</v>
      </c>
      <c r="OT29">
        <v>2445.6</v>
      </c>
      <c r="OU29">
        <v>2445.1999999999998</v>
      </c>
      <c r="OV29">
        <v>1972.7</v>
      </c>
      <c r="OW29">
        <v>466.1</v>
      </c>
      <c r="OX29">
        <v>3691.3</v>
      </c>
      <c r="OY29">
        <v>3902.7</v>
      </c>
      <c r="OZ29">
        <v>1073</v>
      </c>
      <c r="PA29">
        <v>931.4</v>
      </c>
      <c r="PB29">
        <v>931.3</v>
      </c>
      <c r="PC29">
        <v>753.8</v>
      </c>
      <c r="PD29">
        <v>247.1</v>
      </c>
      <c r="PE29">
        <v>1447.7</v>
      </c>
      <c r="PF29">
        <v>1492</v>
      </c>
      <c r="PG29">
        <v>692.7</v>
      </c>
      <c r="PH29">
        <v>590</v>
      </c>
      <c r="PI29">
        <v>589.9</v>
      </c>
      <c r="PJ29">
        <v>499.6</v>
      </c>
      <c r="PK29">
        <v>272.2</v>
      </c>
      <c r="PL29">
        <v>857.4</v>
      </c>
      <c r="PM29">
        <v>889.2</v>
      </c>
      <c r="PN29">
        <v>481828.9</v>
      </c>
      <c r="PO29">
        <v>388684.79999999999</v>
      </c>
      <c r="PP29">
        <v>386165.7</v>
      </c>
      <c r="PQ29">
        <v>327417.5</v>
      </c>
      <c r="PR29">
        <v>350068.6</v>
      </c>
      <c r="PS29">
        <v>736171.3</v>
      </c>
      <c r="PT29">
        <v>501857.4</v>
      </c>
      <c r="PU29">
        <v>277820.7</v>
      </c>
      <c r="PV29">
        <v>222225.8</v>
      </c>
      <c r="PW29">
        <v>220188</v>
      </c>
      <c r="PX29">
        <v>190109.4</v>
      </c>
      <c r="PY29">
        <v>186665.9</v>
      </c>
      <c r="PZ29">
        <v>438509.9</v>
      </c>
      <c r="QA29">
        <v>279553.7</v>
      </c>
      <c r="QB29">
        <v>100486.6</v>
      </c>
      <c r="QC29">
        <v>79896.399999999994</v>
      </c>
      <c r="QD29">
        <v>79425.899999999994</v>
      </c>
      <c r="QE29">
        <v>65753.7</v>
      </c>
      <c r="QF29">
        <v>51338.2</v>
      </c>
      <c r="QG29">
        <v>141944.20000000001</v>
      </c>
      <c r="QH29">
        <v>97901.3</v>
      </c>
      <c r="QI29">
        <v>30374.5</v>
      </c>
      <c r="QJ29">
        <v>24188.5</v>
      </c>
      <c r="QK29">
        <v>24057.200000000001</v>
      </c>
      <c r="QL29">
        <v>19895.5</v>
      </c>
      <c r="QM29">
        <v>15498.1</v>
      </c>
      <c r="QN29">
        <v>42824.1</v>
      </c>
      <c r="QO29">
        <v>29634.7</v>
      </c>
      <c r="QP29">
        <v>232738.4</v>
      </c>
      <c r="QQ29">
        <v>197656.9</v>
      </c>
      <c r="QR29">
        <v>197612.5</v>
      </c>
      <c r="QS29">
        <v>152902</v>
      </c>
      <c r="QT29">
        <v>17768.3</v>
      </c>
      <c r="QU29">
        <v>269605.09999999998</v>
      </c>
      <c r="QV29">
        <v>306678</v>
      </c>
      <c r="QW29">
        <v>203617.7</v>
      </c>
      <c r="QX29">
        <v>177667.6</v>
      </c>
      <c r="QY29">
        <v>177636.5</v>
      </c>
      <c r="QZ29">
        <v>138590.20000000001</v>
      </c>
      <c r="RA29">
        <v>14720.5</v>
      </c>
      <c r="RB29">
        <v>256314.9</v>
      </c>
      <c r="RC29">
        <v>284060.40000000002</v>
      </c>
      <c r="RD29">
        <v>236448.1</v>
      </c>
      <c r="RE29">
        <v>208004.4</v>
      </c>
      <c r="RF29">
        <v>207972.4</v>
      </c>
      <c r="RG29">
        <v>162915.70000000001</v>
      </c>
      <c r="RH29">
        <v>17573.900000000001</v>
      </c>
      <c r="RI29">
        <v>308030.3</v>
      </c>
      <c r="RJ29">
        <v>335061.5</v>
      </c>
      <c r="RK29">
        <v>28235</v>
      </c>
      <c r="RL29">
        <v>24901.5</v>
      </c>
      <c r="RM29">
        <v>24897.8</v>
      </c>
      <c r="RN29">
        <v>19523.8</v>
      </c>
      <c r="RO29">
        <v>2130.3000000000002</v>
      </c>
      <c r="RP29">
        <v>37425.800000000003</v>
      </c>
      <c r="RQ29">
        <v>40317.9</v>
      </c>
      <c r="RR29">
        <v>514.20000000000005</v>
      </c>
      <c r="RS29">
        <v>403.9</v>
      </c>
      <c r="RT29">
        <v>403.8</v>
      </c>
      <c r="RU29">
        <v>370</v>
      </c>
      <c r="RV29">
        <v>217.3</v>
      </c>
      <c r="RW29">
        <v>640.4</v>
      </c>
      <c r="RX29">
        <v>567.6</v>
      </c>
      <c r="RY29">
        <v>641293.6</v>
      </c>
      <c r="RZ29">
        <v>616300</v>
      </c>
      <c r="SA29">
        <v>616231.19999999995</v>
      </c>
      <c r="SB29">
        <v>616149.19999999995</v>
      </c>
      <c r="SC29">
        <v>574942.80000000005</v>
      </c>
      <c r="SD29">
        <v>619496.80000000005</v>
      </c>
      <c r="SE29">
        <v>625501.9</v>
      </c>
    </row>
    <row r="30" spans="1:499" x14ac:dyDescent="0.2">
      <c r="A30" t="s">
        <v>693</v>
      </c>
      <c r="C30">
        <v>146434</v>
      </c>
      <c r="D30">
        <v>126539</v>
      </c>
      <c r="E30">
        <v>126532</v>
      </c>
      <c r="F30">
        <v>123180</v>
      </c>
      <c r="G30">
        <v>176</v>
      </c>
      <c r="H30">
        <v>2711</v>
      </c>
      <c r="I30">
        <v>8711</v>
      </c>
      <c r="J30" s="27">
        <v>1</v>
      </c>
      <c r="K30" s="27">
        <v>0.86409999999999998</v>
      </c>
      <c r="L30" s="27">
        <v>0.86409999999999998</v>
      </c>
      <c r="M30" s="27">
        <v>0.84119999999999995</v>
      </c>
      <c r="N30" s="27">
        <v>1.1999999999999999E-3</v>
      </c>
      <c r="O30" s="27">
        <v>1.8499999999999999E-2</v>
      </c>
      <c r="P30" s="27">
        <v>5.9499999999999997E-2</v>
      </c>
      <c r="Q30" s="27">
        <v>1</v>
      </c>
      <c r="R30" s="27">
        <v>0.86409999999999998</v>
      </c>
      <c r="S30" s="27">
        <v>0.99990000000000001</v>
      </c>
      <c r="T30" s="27">
        <v>0.97350000000000003</v>
      </c>
      <c r="U30" s="27">
        <v>1.4E-3</v>
      </c>
      <c r="V30" s="27">
        <v>2.1399999999999999E-2</v>
      </c>
      <c r="W30" s="27">
        <v>6.88E-2</v>
      </c>
      <c r="X30">
        <v>276503.5</v>
      </c>
      <c r="Y30">
        <v>299633.2</v>
      </c>
      <c r="Z30">
        <v>299636.3</v>
      </c>
      <c r="AA30">
        <v>290049.2</v>
      </c>
      <c r="AB30">
        <v>192510</v>
      </c>
      <c r="AC30">
        <v>691299.4</v>
      </c>
      <c r="AD30">
        <v>583286.69999999995</v>
      </c>
      <c r="AE30">
        <v>344579.5</v>
      </c>
      <c r="AF30">
        <v>344008.3</v>
      </c>
      <c r="AG30">
        <v>344015</v>
      </c>
      <c r="AH30">
        <v>331919</v>
      </c>
      <c r="AI30">
        <v>205191.5</v>
      </c>
      <c r="AJ30">
        <v>839725.4</v>
      </c>
      <c r="AK30">
        <v>771474.4</v>
      </c>
      <c r="AL30">
        <v>650.20000000000005</v>
      </c>
      <c r="AM30">
        <v>703.7</v>
      </c>
      <c r="AN30">
        <v>703.7</v>
      </c>
      <c r="AO30">
        <v>677.2</v>
      </c>
      <c r="AP30">
        <v>439.8</v>
      </c>
      <c r="AQ30">
        <v>1785.7</v>
      </c>
      <c r="AR30">
        <v>1643.2</v>
      </c>
      <c r="AS30">
        <v>88297.1</v>
      </c>
      <c r="AT30">
        <v>96403.7</v>
      </c>
      <c r="AU30">
        <v>96402.5</v>
      </c>
      <c r="AV30">
        <v>91345</v>
      </c>
      <c r="AW30">
        <v>20356.3</v>
      </c>
      <c r="AX30">
        <v>306492.3</v>
      </c>
      <c r="AY30">
        <v>214386.4</v>
      </c>
      <c r="AZ30">
        <v>3863.5</v>
      </c>
      <c r="BA30">
        <v>4200.5</v>
      </c>
      <c r="BB30">
        <v>4200.5</v>
      </c>
      <c r="BC30">
        <v>3968.4</v>
      </c>
      <c r="BD30">
        <v>685.2</v>
      </c>
      <c r="BE30">
        <v>13847.6</v>
      </c>
      <c r="BF30">
        <v>9293</v>
      </c>
      <c r="BG30">
        <v>1449.6</v>
      </c>
      <c r="BH30">
        <v>1582.6</v>
      </c>
      <c r="BI30">
        <v>1582.5</v>
      </c>
      <c r="BJ30">
        <v>1494.8</v>
      </c>
      <c r="BK30">
        <v>272.5</v>
      </c>
      <c r="BL30">
        <v>5233.3</v>
      </c>
      <c r="BM30">
        <v>3496.5</v>
      </c>
      <c r="BN30">
        <v>848.1</v>
      </c>
      <c r="BO30">
        <v>925.6</v>
      </c>
      <c r="BP30">
        <v>925.6</v>
      </c>
      <c r="BQ30">
        <v>875.5</v>
      </c>
      <c r="BR30">
        <v>233.4</v>
      </c>
      <c r="BS30">
        <v>3010.3</v>
      </c>
      <c r="BT30">
        <v>2055.5</v>
      </c>
      <c r="BU30">
        <v>821645.8</v>
      </c>
      <c r="BV30">
        <v>885426.4</v>
      </c>
      <c r="BW30">
        <v>885393</v>
      </c>
      <c r="BX30">
        <v>853899.6</v>
      </c>
      <c r="BY30">
        <v>687399.9</v>
      </c>
      <c r="BZ30">
        <v>2167376</v>
      </c>
      <c r="CA30">
        <v>1993318.6</v>
      </c>
      <c r="CB30">
        <v>455375.7</v>
      </c>
      <c r="CC30">
        <v>489013.2</v>
      </c>
      <c r="CD30">
        <v>488987</v>
      </c>
      <c r="CE30">
        <v>472273.1</v>
      </c>
      <c r="CF30">
        <v>384082.3</v>
      </c>
      <c r="CG30">
        <v>1169578.3</v>
      </c>
      <c r="CH30">
        <v>1117651.8</v>
      </c>
      <c r="CI30">
        <v>169516.6</v>
      </c>
      <c r="CJ30">
        <v>182804.8</v>
      </c>
      <c r="CK30">
        <v>182797.1</v>
      </c>
      <c r="CL30">
        <v>175744.7</v>
      </c>
      <c r="CM30">
        <v>118053.7</v>
      </c>
      <c r="CN30">
        <v>471867.8</v>
      </c>
      <c r="CO30">
        <v>418716</v>
      </c>
      <c r="CP30">
        <v>51505.5</v>
      </c>
      <c r="CQ30">
        <v>55582.3</v>
      </c>
      <c r="CR30">
        <v>55580.1</v>
      </c>
      <c r="CS30">
        <v>53427.8</v>
      </c>
      <c r="CT30">
        <v>35802.699999999997</v>
      </c>
      <c r="CU30">
        <v>143810.29999999999</v>
      </c>
      <c r="CV30">
        <v>127311.4</v>
      </c>
      <c r="CW30">
        <v>348986.4</v>
      </c>
      <c r="CX30">
        <v>380679.8</v>
      </c>
      <c r="CY30">
        <v>380676.1</v>
      </c>
      <c r="CZ30">
        <v>360651.1</v>
      </c>
      <c r="DA30">
        <v>78723</v>
      </c>
      <c r="DB30">
        <v>1211795.6000000001</v>
      </c>
      <c r="DC30">
        <v>850317.3</v>
      </c>
      <c r="DD30">
        <v>297353.90000000002</v>
      </c>
      <c r="DE30">
        <v>325064.2</v>
      </c>
      <c r="DF30">
        <v>325059.40000000002</v>
      </c>
      <c r="DG30">
        <v>307271.59999999998</v>
      </c>
      <c r="DH30">
        <v>56089.3</v>
      </c>
      <c r="DI30">
        <v>1064006.3</v>
      </c>
      <c r="DJ30">
        <v>719327.6</v>
      </c>
      <c r="DK30">
        <v>343034.3</v>
      </c>
      <c r="DL30">
        <v>375236.9</v>
      </c>
      <c r="DM30">
        <v>375231.2</v>
      </c>
      <c r="DN30">
        <v>354543.7</v>
      </c>
      <c r="DO30">
        <v>61687.8</v>
      </c>
      <c r="DP30">
        <v>1234937.8</v>
      </c>
      <c r="DQ30">
        <v>826775.8</v>
      </c>
      <c r="DR30">
        <v>40727.1</v>
      </c>
      <c r="DS30">
        <v>44555.1</v>
      </c>
      <c r="DT30">
        <v>44554.400000000001</v>
      </c>
      <c r="DU30">
        <v>42082.8</v>
      </c>
      <c r="DV30">
        <v>7206.6</v>
      </c>
      <c r="DW30">
        <v>147270.1</v>
      </c>
      <c r="DX30">
        <v>98076.3</v>
      </c>
      <c r="DY30">
        <v>1840.4</v>
      </c>
      <c r="DZ30">
        <v>1918.7</v>
      </c>
      <c r="EA30">
        <v>1918.7</v>
      </c>
      <c r="EB30">
        <v>1893.3</v>
      </c>
      <c r="EC30">
        <v>1655.8</v>
      </c>
      <c r="ED30">
        <v>2946.3</v>
      </c>
      <c r="EE30">
        <v>2901.1</v>
      </c>
      <c r="EF30">
        <v>1886423.8</v>
      </c>
      <c r="EG30">
        <v>1892523.3</v>
      </c>
      <c r="EH30">
        <v>1892564.8</v>
      </c>
      <c r="EI30">
        <v>1894119.9</v>
      </c>
      <c r="EJ30">
        <v>1949143.6</v>
      </c>
      <c r="EK30">
        <v>1817848.5</v>
      </c>
      <c r="EL30">
        <v>1837972.5</v>
      </c>
      <c r="EM30" s="27">
        <v>1.1637</v>
      </c>
      <c r="EN30" s="27">
        <v>0.3967</v>
      </c>
      <c r="EO30" s="27">
        <v>0.3967</v>
      </c>
      <c r="EP30" s="27">
        <v>0.34310000000000002</v>
      </c>
      <c r="EQ30" s="27">
        <v>0.20799999999999999</v>
      </c>
      <c r="ER30" s="27">
        <v>0.26229999999999998</v>
      </c>
      <c r="ES30" s="27">
        <v>0.2752</v>
      </c>
      <c r="ET30" s="27">
        <v>3.2707999999999999</v>
      </c>
      <c r="EU30" s="27">
        <v>0.48299999999999998</v>
      </c>
      <c r="EV30" s="27">
        <v>0.4829</v>
      </c>
      <c r="EW30" s="27">
        <v>0.42730000000000001</v>
      </c>
      <c r="EX30" s="27">
        <v>0.28389999999999999</v>
      </c>
      <c r="EY30" s="27">
        <v>0.34870000000000001</v>
      </c>
      <c r="EZ30" s="27">
        <v>0.2757</v>
      </c>
      <c r="FA30" s="27">
        <v>0.83960000000000001</v>
      </c>
      <c r="FB30" s="27">
        <v>0.62009999999999998</v>
      </c>
      <c r="FC30" s="27">
        <v>0.62</v>
      </c>
      <c r="FD30" s="27">
        <v>0.57469999999999999</v>
      </c>
      <c r="FE30" s="27">
        <v>0.69950000000000001</v>
      </c>
      <c r="FF30" s="27">
        <v>0.43309999999999998</v>
      </c>
      <c r="FG30" s="27">
        <v>0.35060000000000002</v>
      </c>
      <c r="FH30" s="27">
        <v>0.69189999999999996</v>
      </c>
      <c r="FI30" s="27">
        <v>0.54339999999999999</v>
      </c>
      <c r="FJ30" s="27">
        <v>0.54330000000000001</v>
      </c>
      <c r="FK30" s="27">
        <v>0.44019999999999998</v>
      </c>
      <c r="FL30" s="27">
        <v>0.2205</v>
      </c>
      <c r="FM30" s="27">
        <v>0.23680000000000001</v>
      </c>
      <c r="FN30" s="27">
        <v>0.3619</v>
      </c>
      <c r="FO30" s="27">
        <v>0.8306</v>
      </c>
      <c r="FP30" s="27">
        <v>0.6069</v>
      </c>
      <c r="FQ30" s="27">
        <v>0.6069</v>
      </c>
      <c r="FR30" s="27">
        <v>0.50929999999999997</v>
      </c>
      <c r="FS30" s="27">
        <v>0.75660000000000005</v>
      </c>
      <c r="FT30" s="27">
        <v>0.26540000000000002</v>
      </c>
      <c r="FU30" s="27">
        <v>0.41460000000000002</v>
      </c>
      <c r="FV30" s="27">
        <v>0.77229999999999999</v>
      </c>
      <c r="FW30" s="27">
        <v>0.61439999999999995</v>
      </c>
      <c r="FX30" s="27">
        <v>0.61429999999999996</v>
      </c>
      <c r="FY30" s="27">
        <v>0.51690000000000003</v>
      </c>
      <c r="FZ30" s="27">
        <v>1.0861000000000001</v>
      </c>
      <c r="GA30" s="27">
        <v>0.27710000000000001</v>
      </c>
      <c r="GB30" s="27">
        <v>0.4239</v>
      </c>
      <c r="GC30" s="27">
        <v>0.81940000000000002</v>
      </c>
      <c r="GD30" s="27">
        <v>0.66369999999999996</v>
      </c>
      <c r="GE30" s="27">
        <v>0.66359999999999997</v>
      </c>
      <c r="GF30" s="27">
        <v>0.58720000000000006</v>
      </c>
      <c r="GG30" s="27">
        <v>1.2081999999999999</v>
      </c>
      <c r="GH30" s="27">
        <v>0.28349999999999997</v>
      </c>
      <c r="GI30" s="27">
        <v>0.43070000000000003</v>
      </c>
      <c r="GJ30" s="27">
        <v>0.62670000000000003</v>
      </c>
      <c r="GK30" s="27">
        <v>0.46279999999999999</v>
      </c>
      <c r="GL30" s="27">
        <v>0.46250000000000002</v>
      </c>
      <c r="GM30" s="27">
        <v>0.40139999999999998</v>
      </c>
      <c r="GN30" s="27">
        <v>0.62709999999999999</v>
      </c>
      <c r="GO30" s="27">
        <v>0.34720000000000001</v>
      </c>
      <c r="GP30" s="27">
        <v>0.25530000000000003</v>
      </c>
      <c r="GQ30" s="27">
        <v>0.65269999999999995</v>
      </c>
      <c r="GR30" s="27">
        <v>0.47939999999999999</v>
      </c>
      <c r="GS30" s="27">
        <v>0.4788</v>
      </c>
      <c r="GT30" s="27">
        <v>0.42280000000000001</v>
      </c>
      <c r="GU30" s="27">
        <v>0.59109999999999996</v>
      </c>
      <c r="GV30" s="27">
        <v>0.38219999999999998</v>
      </c>
      <c r="GW30" s="27">
        <v>0.25369999999999998</v>
      </c>
      <c r="GX30" s="27">
        <v>0.63429999999999997</v>
      </c>
      <c r="GY30" s="27">
        <v>0.46450000000000002</v>
      </c>
      <c r="GZ30" s="27">
        <v>0.46410000000000001</v>
      </c>
      <c r="HA30" s="27">
        <v>0.3957</v>
      </c>
      <c r="HB30" s="27">
        <v>0.52510000000000001</v>
      </c>
      <c r="HC30" s="27">
        <v>0.30159999999999998</v>
      </c>
      <c r="HD30" s="27">
        <v>0.23669999999999999</v>
      </c>
      <c r="HE30" s="27">
        <v>0.63290000000000002</v>
      </c>
      <c r="HF30" s="27">
        <v>0.46450000000000002</v>
      </c>
      <c r="HG30" s="27">
        <v>0.46410000000000001</v>
      </c>
      <c r="HH30" s="27">
        <v>0.39539999999999997</v>
      </c>
      <c r="HI30" s="27">
        <v>0.51990000000000003</v>
      </c>
      <c r="HJ30" s="27">
        <v>0.2994</v>
      </c>
      <c r="HK30" s="27">
        <v>0.23630000000000001</v>
      </c>
      <c r="HL30" s="27">
        <v>0.68320000000000003</v>
      </c>
      <c r="HM30" s="27">
        <v>0.53420000000000001</v>
      </c>
      <c r="HN30" s="27">
        <v>0.53420000000000001</v>
      </c>
      <c r="HO30" s="27">
        <v>0.4299</v>
      </c>
      <c r="HP30" s="27">
        <v>0.18629999999999999</v>
      </c>
      <c r="HQ30" s="27">
        <v>0.21240000000000001</v>
      </c>
      <c r="HR30" s="27">
        <v>0.34760000000000002</v>
      </c>
      <c r="HS30" s="27">
        <v>0.70669999999999999</v>
      </c>
      <c r="HT30" s="27">
        <v>0.56420000000000003</v>
      </c>
      <c r="HU30" s="27">
        <v>0.56410000000000005</v>
      </c>
      <c r="HV30" s="27">
        <v>0.4572</v>
      </c>
      <c r="HW30" s="27">
        <v>0.22259999999999999</v>
      </c>
      <c r="HX30" s="27">
        <v>0.23630000000000001</v>
      </c>
      <c r="HY30" s="27">
        <v>0.38450000000000001</v>
      </c>
      <c r="HZ30" s="27">
        <v>0.71340000000000003</v>
      </c>
      <c r="IA30" s="27">
        <v>0.57310000000000005</v>
      </c>
      <c r="IB30" s="27">
        <v>0.57310000000000005</v>
      </c>
      <c r="IC30" s="27">
        <v>0.46610000000000001</v>
      </c>
      <c r="ID30" s="27">
        <v>0.24790000000000001</v>
      </c>
      <c r="IE30" s="27">
        <v>0.24560000000000001</v>
      </c>
      <c r="IF30" s="27">
        <v>0.39560000000000001</v>
      </c>
      <c r="IG30" s="27">
        <v>0.71779999999999999</v>
      </c>
      <c r="IH30" s="27">
        <v>0.57799999999999996</v>
      </c>
      <c r="II30" s="27">
        <v>0.57789999999999997</v>
      </c>
      <c r="IJ30" s="27">
        <v>0.47049999999999997</v>
      </c>
      <c r="IK30" s="27">
        <v>0.25679999999999997</v>
      </c>
      <c r="IL30" s="27">
        <v>0.24990000000000001</v>
      </c>
      <c r="IM30" s="27">
        <v>0.40129999999999999</v>
      </c>
      <c r="IN30" s="27">
        <v>0.28739999999999999</v>
      </c>
      <c r="IO30" s="27">
        <v>0.2268</v>
      </c>
      <c r="IP30" s="27">
        <v>0.2268</v>
      </c>
      <c r="IQ30" s="27">
        <v>0.20860000000000001</v>
      </c>
      <c r="IR30" s="27">
        <v>0.1419</v>
      </c>
      <c r="IS30" s="27">
        <v>0.23300000000000001</v>
      </c>
      <c r="IT30" s="27">
        <v>0.20599999999999999</v>
      </c>
      <c r="IU30" s="27">
        <v>0.33679999999999999</v>
      </c>
      <c r="IV30" s="27">
        <v>0.33</v>
      </c>
      <c r="IW30" s="27">
        <v>0.33</v>
      </c>
      <c r="IX30" s="27">
        <v>0.3296</v>
      </c>
      <c r="IY30" s="27">
        <v>0.32740000000000002</v>
      </c>
      <c r="IZ30" s="27">
        <v>0.34460000000000002</v>
      </c>
      <c r="JA30" s="27">
        <v>0.33650000000000002</v>
      </c>
      <c r="JB30">
        <v>256169.8</v>
      </c>
      <c r="JC30">
        <v>269688.59999999998</v>
      </c>
      <c r="JD30">
        <v>269690.59999999998</v>
      </c>
      <c r="JE30">
        <v>267552.3</v>
      </c>
      <c r="JF30">
        <v>184042.8</v>
      </c>
      <c r="JG30">
        <v>676157.9</v>
      </c>
      <c r="JH30">
        <v>560574.4</v>
      </c>
      <c r="JI30">
        <v>286614.59999999998</v>
      </c>
      <c r="JJ30">
        <v>302878.09999999998</v>
      </c>
      <c r="JK30">
        <v>302878.59999999998</v>
      </c>
      <c r="JL30">
        <v>299768.09999999998</v>
      </c>
      <c r="JM30">
        <v>192280.3</v>
      </c>
      <c r="JN30">
        <v>826598.7</v>
      </c>
      <c r="JO30">
        <v>730830.2</v>
      </c>
      <c r="JP30">
        <v>589.4</v>
      </c>
      <c r="JQ30">
        <v>635.70000000000005</v>
      </c>
      <c r="JR30">
        <v>635.70000000000005</v>
      </c>
      <c r="JS30">
        <v>627.5</v>
      </c>
      <c r="JT30">
        <v>433.6</v>
      </c>
      <c r="JU30">
        <v>1736.5</v>
      </c>
      <c r="JV30">
        <v>1568.3</v>
      </c>
      <c r="JW30">
        <v>76242.5</v>
      </c>
      <c r="JX30">
        <v>81459.3</v>
      </c>
      <c r="JY30">
        <v>81458.600000000006</v>
      </c>
      <c r="JZ30">
        <v>80491.5</v>
      </c>
      <c r="KA30">
        <v>20259.8</v>
      </c>
      <c r="KB30">
        <v>288922</v>
      </c>
      <c r="KC30">
        <v>197584.2</v>
      </c>
      <c r="KD30">
        <v>3252.7</v>
      </c>
      <c r="KE30">
        <v>3530.4</v>
      </c>
      <c r="KF30">
        <v>3530.3</v>
      </c>
      <c r="KG30">
        <v>3477.4</v>
      </c>
      <c r="KH30">
        <v>696.5</v>
      </c>
      <c r="KI30">
        <v>13158.3</v>
      </c>
      <c r="KJ30">
        <v>8512.9</v>
      </c>
      <c r="KK30">
        <v>1242.3</v>
      </c>
      <c r="KL30">
        <v>1344.2</v>
      </c>
      <c r="KM30">
        <v>1344.2</v>
      </c>
      <c r="KN30">
        <v>1325.3</v>
      </c>
      <c r="KO30">
        <v>259.10000000000002</v>
      </c>
      <c r="KP30">
        <v>4974.8</v>
      </c>
      <c r="KQ30">
        <v>3177.7</v>
      </c>
      <c r="KR30">
        <v>746.4</v>
      </c>
      <c r="KS30">
        <v>816.5</v>
      </c>
      <c r="KT30">
        <v>816.5</v>
      </c>
      <c r="KU30">
        <v>802.6</v>
      </c>
      <c r="KV30">
        <v>204</v>
      </c>
      <c r="KW30">
        <v>2889.8</v>
      </c>
      <c r="KX30">
        <v>1911.3</v>
      </c>
      <c r="KY30">
        <v>703255</v>
      </c>
      <c r="KZ30">
        <v>730959.3</v>
      </c>
      <c r="LA30">
        <v>730961.3</v>
      </c>
      <c r="LB30">
        <v>724249.8</v>
      </c>
      <c r="LC30">
        <v>631383.4</v>
      </c>
      <c r="LD30">
        <v>2127825.5</v>
      </c>
      <c r="LE30">
        <v>1877939.1</v>
      </c>
      <c r="LF30">
        <v>405150.4</v>
      </c>
      <c r="LG30">
        <v>422769.2</v>
      </c>
      <c r="LH30">
        <v>422772.1</v>
      </c>
      <c r="LI30">
        <v>418698.9</v>
      </c>
      <c r="LJ30">
        <v>356718</v>
      </c>
      <c r="LK30">
        <v>1149561.3</v>
      </c>
      <c r="LL30">
        <v>1043406</v>
      </c>
      <c r="LM30">
        <v>150791</v>
      </c>
      <c r="LN30">
        <v>157960.5</v>
      </c>
      <c r="LO30">
        <v>157962.5</v>
      </c>
      <c r="LP30">
        <v>156428.5</v>
      </c>
      <c r="LQ30">
        <v>110988.7</v>
      </c>
      <c r="LR30">
        <v>461532.3</v>
      </c>
      <c r="LS30">
        <v>387806.6</v>
      </c>
      <c r="LT30">
        <v>45912.5</v>
      </c>
      <c r="LU30">
        <v>48132.5</v>
      </c>
      <c r="LV30">
        <v>48133.3</v>
      </c>
      <c r="LW30">
        <v>47649.599999999999</v>
      </c>
      <c r="LX30">
        <v>33541.599999999999</v>
      </c>
      <c r="LY30">
        <v>141052.70000000001</v>
      </c>
      <c r="LZ30">
        <v>118005.6</v>
      </c>
      <c r="MA30">
        <v>304799.59999999998</v>
      </c>
      <c r="MB30">
        <v>325135.8</v>
      </c>
      <c r="MC30">
        <v>325136.40000000002</v>
      </c>
      <c r="MD30">
        <v>321446.3</v>
      </c>
      <c r="ME30">
        <v>81323.5</v>
      </c>
      <c r="MF30">
        <v>1129674.8</v>
      </c>
      <c r="MG30">
        <v>791627.1</v>
      </c>
      <c r="MH30">
        <v>254929</v>
      </c>
      <c r="MI30">
        <v>273436.90000000002</v>
      </c>
      <c r="MJ30">
        <v>273436.2</v>
      </c>
      <c r="MK30">
        <v>269986</v>
      </c>
      <c r="ML30">
        <v>56010.400000000001</v>
      </c>
      <c r="MM30">
        <v>992458.3</v>
      </c>
      <c r="MN30">
        <v>661791.19999999995</v>
      </c>
      <c r="MO30">
        <v>292219.40000000002</v>
      </c>
      <c r="MP30">
        <v>314072.3</v>
      </c>
      <c r="MQ30">
        <v>314067.59999999998</v>
      </c>
      <c r="MR30">
        <v>309880.09999999998</v>
      </c>
      <c r="MS30">
        <v>59616.4</v>
      </c>
      <c r="MT30">
        <v>1153985.3999999999</v>
      </c>
      <c r="MU30">
        <v>758354.7</v>
      </c>
      <c r="MV30">
        <v>34603</v>
      </c>
      <c r="MW30">
        <v>37237.300000000003</v>
      </c>
      <c r="MX30">
        <v>37237.300000000003</v>
      </c>
      <c r="MY30">
        <v>36739.9</v>
      </c>
      <c r="MZ30">
        <v>6908.3</v>
      </c>
      <c r="NA30">
        <v>137583.5</v>
      </c>
      <c r="NB30">
        <v>89703.8</v>
      </c>
      <c r="NC30">
        <v>1762</v>
      </c>
      <c r="ND30">
        <v>1787.7</v>
      </c>
      <c r="NE30">
        <v>1787.7</v>
      </c>
      <c r="NF30">
        <v>1782.3</v>
      </c>
      <c r="NG30">
        <v>1645.8</v>
      </c>
      <c r="NH30">
        <v>2832.4</v>
      </c>
      <c r="NI30">
        <v>2870.9</v>
      </c>
      <c r="NJ30">
        <v>1925324.4</v>
      </c>
      <c r="NK30">
        <v>1926975.4</v>
      </c>
      <c r="NL30">
        <v>1926994.4</v>
      </c>
      <c r="NM30">
        <v>1928249.4</v>
      </c>
      <c r="NN30">
        <v>2019208.9</v>
      </c>
      <c r="NO30">
        <v>1743854.4</v>
      </c>
      <c r="NP30">
        <v>1789507.4</v>
      </c>
      <c r="NQ30">
        <v>321778.2</v>
      </c>
      <c r="NR30">
        <v>118872.4</v>
      </c>
      <c r="NS30">
        <v>118873.9</v>
      </c>
      <c r="NT30">
        <v>99515</v>
      </c>
      <c r="NU30">
        <v>40033.9</v>
      </c>
      <c r="NV30">
        <v>181319.4</v>
      </c>
      <c r="NW30">
        <v>160502.70000000001</v>
      </c>
      <c r="NX30">
        <v>1127044.3</v>
      </c>
      <c r="NY30">
        <v>166139.70000000001</v>
      </c>
      <c r="NZ30">
        <v>166134.29999999999</v>
      </c>
      <c r="OA30">
        <v>141842.70000000001</v>
      </c>
      <c r="OB30">
        <v>58249.7</v>
      </c>
      <c r="OC30">
        <v>292834.09999999998</v>
      </c>
      <c r="OD30">
        <v>212714</v>
      </c>
      <c r="OE30">
        <v>545.9</v>
      </c>
      <c r="OF30">
        <v>436.4</v>
      </c>
      <c r="OG30">
        <v>436.3</v>
      </c>
      <c r="OH30">
        <v>389.2</v>
      </c>
      <c r="OI30">
        <v>307.60000000000002</v>
      </c>
      <c r="OJ30">
        <v>773.4</v>
      </c>
      <c r="OK30">
        <v>576.1</v>
      </c>
      <c r="OL30">
        <v>61090.400000000001</v>
      </c>
      <c r="OM30">
        <v>52382.2</v>
      </c>
      <c r="ON30">
        <v>52376.800000000003</v>
      </c>
      <c r="OO30">
        <v>40212.6</v>
      </c>
      <c r="OP30">
        <v>4487.6000000000004</v>
      </c>
      <c r="OQ30">
        <v>72591</v>
      </c>
      <c r="OR30">
        <v>77585.3</v>
      </c>
      <c r="OS30">
        <v>3209.1</v>
      </c>
      <c r="OT30">
        <v>2549.4</v>
      </c>
      <c r="OU30">
        <v>2549.1</v>
      </c>
      <c r="OV30">
        <v>2021.1</v>
      </c>
      <c r="OW30">
        <v>518.5</v>
      </c>
      <c r="OX30">
        <v>3675.3</v>
      </c>
      <c r="OY30">
        <v>3853.3</v>
      </c>
      <c r="OZ30">
        <v>1119.5</v>
      </c>
      <c r="PA30">
        <v>972.3</v>
      </c>
      <c r="PB30">
        <v>972.2</v>
      </c>
      <c r="PC30">
        <v>772.7</v>
      </c>
      <c r="PD30">
        <v>295.89999999999998</v>
      </c>
      <c r="PE30">
        <v>1449.9</v>
      </c>
      <c r="PF30">
        <v>1482.2</v>
      </c>
      <c r="PG30">
        <v>694.9</v>
      </c>
      <c r="PH30">
        <v>614.29999999999995</v>
      </c>
      <c r="PI30">
        <v>614.29999999999995</v>
      </c>
      <c r="PJ30">
        <v>514.1</v>
      </c>
      <c r="PK30">
        <v>282</v>
      </c>
      <c r="PL30">
        <v>853.4</v>
      </c>
      <c r="PM30">
        <v>885.3</v>
      </c>
      <c r="PN30">
        <v>514914.6</v>
      </c>
      <c r="PO30">
        <v>409813.8</v>
      </c>
      <c r="PP30">
        <v>409469.6</v>
      </c>
      <c r="PQ30">
        <v>342785.7</v>
      </c>
      <c r="PR30">
        <v>431076.8</v>
      </c>
      <c r="PS30">
        <v>752462.1</v>
      </c>
      <c r="PT30">
        <v>508965.8</v>
      </c>
      <c r="PU30">
        <v>297217.3</v>
      </c>
      <c r="PV30">
        <v>234445</v>
      </c>
      <c r="PW30">
        <v>234139</v>
      </c>
      <c r="PX30">
        <v>199670.8</v>
      </c>
      <c r="PY30">
        <v>227046.2</v>
      </c>
      <c r="PZ30">
        <v>447062.3</v>
      </c>
      <c r="QA30">
        <v>283508.8</v>
      </c>
      <c r="QB30">
        <v>107521.60000000001</v>
      </c>
      <c r="QC30">
        <v>84913.4</v>
      </c>
      <c r="QD30">
        <v>84830.5</v>
      </c>
      <c r="QE30">
        <v>69548.7</v>
      </c>
      <c r="QF30">
        <v>61995.7</v>
      </c>
      <c r="QG30">
        <v>142311.6</v>
      </c>
      <c r="QH30">
        <v>99089.600000000006</v>
      </c>
      <c r="QI30">
        <v>32598.9</v>
      </c>
      <c r="QJ30">
        <v>25818.400000000001</v>
      </c>
      <c r="QK30">
        <v>25794.799999999999</v>
      </c>
      <c r="QL30">
        <v>21126</v>
      </c>
      <c r="QM30">
        <v>18614.099999999999</v>
      </c>
      <c r="QN30">
        <v>43049.7</v>
      </c>
      <c r="QO30">
        <v>30077.5</v>
      </c>
      <c r="QP30">
        <v>238426.7</v>
      </c>
      <c r="QQ30">
        <v>203371.3</v>
      </c>
      <c r="QR30">
        <v>203348.3</v>
      </c>
      <c r="QS30">
        <v>155056.1</v>
      </c>
      <c r="QT30">
        <v>14664.9</v>
      </c>
      <c r="QU30">
        <v>257371.5</v>
      </c>
      <c r="QV30">
        <v>295572.59999999998</v>
      </c>
      <c r="QW30">
        <v>210138</v>
      </c>
      <c r="QX30">
        <v>183390.3</v>
      </c>
      <c r="QY30">
        <v>183370.3</v>
      </c>
      <c r="QZ30">
        <v>140481</v>
      </c>
      <c r="RA30">
        <v>12483.7</v>
      </c>
      <c r="RB30">
        <v>251404.1</v>
      </c>
      <c r="RC30">
        <v>276584.8</v>
      </c>
      <c r="RD30">
        <v>244712.7</v>
      </c>
      <c r="RE30">
        <v>215052.9</v>
      </c>
      <c r="RF30">
        <v>215031.3</v>
      </c>
      <c r="RG30">
        <v>165265.79999999999</v>
      </c>
      <c r="RH30">
        <v>15292.4</v>
      </c>
      <c r="RI30">
        <v>303318.3</v>
      </c>
      <c r="RJ30">
        <v>327051.09999999998</v>
      </c>
      <c r="RK30">
        <v>29233.9</v>
      </c>
      <c r="RL30">
        <v>25750.6</v>
      </c>
      <c r="RM30">
        <v>25748</v>
      </c>
      <c r="RN30">
        <v>19798.099999999999</v>
      </c>
      <c r="RO30">
        <v>1851</v>
      </c>
      <c r="RP30">
        <v>36807.9</v>
      </c>
      <c r="RQ30">
        <v>39356.1</v>
      </c>
      <c r="RR30">
        <v>529</v>
      </c>
      <c r="RS30">
        <v>435.1</v>
      </c>
      <c r="RT30">
        <v>435.1</v>
      </c>
      <c r="RU30">
        <v>394.9</v>
      </c>
      <c r="RV30">
        <v>234.9</v>
      </c>
      <c r="RW30">
        <v>686.4</v>
      </c>
      <c r="RX30">
        <v>597.79999999999995</v>
      </c>
      <c r="RY30">
        <v>635255.6</v>
      </c>
      <c r="RZ30">
        <v>624575.30000000005</v>
      </c>
      <c r="SA30">
        <v>624557.1</v>
      </c>
      <c r="SB30">
        <v>624363.80000000005</v>
      </c>
      <c r="SC30">
        <v>638086.80000000005</v>
      </c>
      <c r="SD30">
        <v>626371.30000000005</v>
      </c>
      <c r="SE30">
        <v>618539.80000000005</v>
      </c>
    </row>
    <row r="31" spans="1:499" x14ac:dyDescent="0.2">
      <c r="A31" t="s">
        <v>694</v>
      </c>
      <c r="C31">
        <v>76818</v>
      </c>
      <c r="D31">
        <v>63637</v>
      </c>
      <c r="E31">
        <v>63623</v>
      </c>
      <c r="F31">
        <v>60370</v>
      </c>
      <c r="G31">
        <v>174</v>
      </c>
      <c r="H31">
        <v>2687</v>
      </c>
      <c r="I31">
        <v>9359</v>
      </c>
      <c r="J31" s="27">
        <v>1</v>
      </c>
      <c r="K31" s="27">
        <v>0.82840000000000003</v>
      </c>
      <c r="L31" s="27">
        <v>0.82820000000000005</v>
      </c>
      <c r="M31" s="27">
        <v>0.78590000000000004</v>
      </c>
      <c r="N31" s="27">
        <v>2.3E-3</v>
      </c>
      <c r="O31" s="27">
        <v>3.5000000000000003E-2</v>
      </c>
      <c r="P31" s="27">
        <v>0.12180000000000001</v>
      </c>
      <c r="Q31" s="27">
        <v>1</v>
      </c>
      <c r="R31" s="27">
        <v>0.82840000000000003</v>
      </c>
      <c r="S31" s="27">
        <v>0.99980000000000002</v>
      </c>
      <c r="T31" s="27">
        <v>0.94889999999999997</v>
      </c>
      <c r="U31" s="27">
        <v>2.7000000000000001E-3</v>
      </c>
      <c r="V31" s="27">
        <v>4.2200000000000001E-2</v>
      </c>
      <c r="W31" s="27">
        <v>0.14710000000000001</v>
      </c>
      <c r="X31">
        <v>307947.3</v>
      </c>
      <c r="Y31">
        <v>319329.59999999998</v>
      </c>
      <c r="Z31">
        <v>319341.8</v>
      </c>
      <c r="AA31">
        <v>303098.3</v>
      </c>
      <c r="AB31">
        <v>199181</v>
      </c>
      <c r="AC31">
        <v>656250.6</v>
      </c>
      <c r="AD31">
        <v>525808.1</v>
      </c>
      <c r="AE31">
        <v>439737.9</v>
      </c>
      <c r="AF31">
        <v>384248</v>
      </c>
      <c r="AG31">
        <v>384245.8</v>
      </c>
      <c r="AH31">
        <v>357928.2</v>
      </c>
      <c r="AI31">
        <v>213386.3</v>
      </c>
      <c r="AJ31">
        <v>928641.6</v>
      </c>
      <c r="AK31">
        <v>742655.8</v>
      </c>
      <c r="AL31">
        <v>867.8</v>
      </c>
      <c r="AM31">
        <v>875.2</v>
      </c>
      <c r="AN31">
        <v>875.1</v>
      </c>
      <c r="AO31">
        <v>812.9</v>
      </c>
      <c r="AP31">
        <v>495.4</v>
      </c>
      <c r="AQ31">
        <v>2166.4</v>
      </c>
      <c r="AR31">
        <v>1718.2</v>
      </c>
      <c r="AS31">
        <v>103452.1</v>
      </c>
      <c r="AT31">
        <v>107319.1</v>
      </c>
      <c r="AU31">
        <v>107305.60000000001</v>
      </c>
      <c r="AV31">
        <v>97631</v>
      </c>
      <c r="AW31">
        <v>19103.599999999999</v>
      </c>
      <c r="AX31">
        <v>311739.59999999998</v>
      </c>
      <c r="AY31">
        <v>205526.2</v>
      </c>
      <c r="AZ31">
        <v>4543.5</v>
      </c>
      <c r="BA31">
        <v>4671.3999999999996</v>
      </c>
      <c r="BB31">
        <v>4670.8</v>
      </c>
      <c r="BC31">
        <v>4245.1000000000004</v>
      </c>
      <c r="BD31">
        <v>759.8</v>
      </c>
      <c r="BE31">
        <v>13670.5</v>
      </c>
      <c r="BF31">
        <v>8833.9</v>
      </c>
      <c r="BG31">
        <v>1695.2</v>
      </c>
      <c r="BH31">
        <v>1752.4</v>
      </c>
      <c r="BI31">
        <v>1752.2</v>
      </c>
      <c r="BJ31">
        <v>1590.7</v>
      </c>
      <c r="BK31">
        <v>325.5</v>
      </c>
      <c r="BL31">
        <v>5163.2</v>
      </c>
      <c r="BM31">
        <v>3314.2</v>
      </c>
      <c r="BN31">
        <v>992.3</v>
      </c>
      <c r="BO31">
        <v>1022.6</v>
      </c>
      <c r="BP31">
        <v>1022.5</v>
      </c>
      <c r="BQ31">
        <v>930.7</v>
      </c>
      <c r="BR31">
        <v>195.8</v>
      </c>
      <c r="BS31">
        <v>2961.1</v>
      </c>
      <c r="BT31">
        <v>1938.1</v>
      </c>
      <c r="BU31">
        <v>1036108.3</v>
      </c>
      <c r="BV31">
        <v>1051089.3</v>
      </c>
      <c r="BW31">
        <v>1050305.8999999999</v>
      </c>
      <c r="BX31">
        <v>983468.4</v>
      </c>
      <c r="BY31">
        <v>886991</v>
      </c>
      <c r="BZ31">
        <v>2426767.7999999998</v>
      </c>
      <c r="CA31">
        <v>2033331.9</v>
      </c>
      <c r="CB31">
        <v>605261.69999999995</v>
      </c>
      <c r="CC31">
        <v>611956.5</v>
      </c>
      <c r="CD31">
        <v>611422.9</v>
      </c>
      <c r="CE31">
        <v>572693.80000000005</v>
      </c>
      <c r="CF31">
        <v>499528.9</v>
      </c>
      <c r="CG31">
        <v>1409296</v>
      </c>
      <c r="CH31">
        <v>1204859.8999999999</v>
      </c>
      <c r="CI31">
        <v>224169.1</v>
      </c>
      <c r="CJ31">
        <v>227911.8</v>
      </c>
      <c r="CK31">
        <v>227758</v>
      </c>
      <c r="CL31">
        <v>211897.9</v>
      </c>
      <c r="CM31">
        <v>150602.29999999999</v>
      </c>
      <c r="CN31">
        <v>556918.6</v>
      </c>
      <c r="CO31">
        <v>449921.8</v>
      </c>
      <c r="CP31">
        <v>68641.100000000006</v>
      </c>
      <c r="CQ31">
        <v>69845.399999999994</v>
      </c>
      <c r="CR31">
        <v>69800.5</v>
      </c>
      <c r="CS31">
        <v>64913.1</v>
      </c>
      <c r="CT31">
        <v>45734.400000000001</v>
      </c>
      <c r="CU31">
        <v>171239.1</v>
      </c>
      <c r="CV31">
        <v>138089.20000000001</v>
      </c>
      <c r="CW31">
        <v>418994.8</v>
      </c>
      <c r="CX31">
        <v>434825.2</v>
      </c>
      <c r="CY31">
        <v>434778.5</v>
      </c>
      <c r="CZ31">
        <v>395354.6</v>
      </c>
      <c r="DA31">
        <v>77009.7</v>
      </c>
      <c r="DB31">
        <v>1267758.8999999999</v>
      </c>
      <c r="DC31">
        <v>836573.7</v>
      </c>
      <c r="DD31">
        <v>350252.2</v>
      </c>
      <c r="DE31">
        <v>365138.2</v>
      </c>
      <c r="DF31">
        <v>365096</v>
      </c>
      <c r="DG31">
        <v>331254.8</v>
      </c>
      <c r="DH31">
        <v>53609.7</v>
      </c>
      <c r="DI31">
        <v>1080933.1000000001</v>
      </c>
      <c r="DJ31">
        <v>695347.1</v>
      </c>
      <c r="DK31">
        <v>400025.1</v>
      </c>
      <c r="DL31">
        <v>417632.4</v>
      </c>
      <c r="DM31">
        <v>417582.4</v>
      </c>
      <c r="DN31">
        <v>378702</v>
      </c>
      <c r="DO31">
        <v>57793.2</v>
      </c>
      <c r="DP31">
        <v>1240212.3</v>
      </c>
      <c r="DQ31">
        <v>792406.2</v>
      </c>
      <c r="DR31">
        <v>47292.5</v>
      </c>
      <c r="DS31">
        <v>49385.1</v>
      </c>
      <c r="DT31">
        <v>49379.199999999997</v>
      </c>
      <c r="DU31">
        <v>44755.7</v>
      </c>
      <c r="DV31">
        <v>6698.2</v>
      </c>
      <c r="DW31">
        <v>147201.29999999999</v>
      </c>
      <c r="DX31">
        <v>93631.2</v>
      </c>
      <c r="DY31">
        <v>1907.1</v>
      </c>
      <c r="DZ31">
        <v>1962.9</v>
      </c>
      <c r="EA31">
        <v>1962.7</v>
      </c>
      <c r="EB31">
        <v>1925.5</v>
      </c>
      <c r="EC31">
        <v>1681.5</v>
      </c>
      <c r="ED31">
        <v>2725.1</v>
      </c>
      <c r="EE31">
        <v>2558.5</v>
      </c>
      <c r="EF31">
        <v>1817408.8</v>
      </c>
      <c r="EG31">
        <v>1852082.3</v>
      </c>
      <c r="EH31">
        <v>1852343.1</v>
      </c>
      <c r="EI31">
        <v>1853744.5</v>
      </c>
      <c r="EJ31">
        <v>1894647.3</v>
      </c>
      <c r="EK31">
        <v>1821061.9</v>
      </c>
      <c r="EL31">
        <v>1817457.4</v>
      </c>
      <c r="EM31" s="27">
        <v>1.5086999999999999</v>
      </c>
      <c r="EN31" s="27">
        <v>0.40150000000000002</v>
      </c>
      <c r="EO31" s="27">
        <v>0.40150000000000002</v>
      </c>
      <c r="EP31" s="27">
        <v>0.33400000000000002</v>
      </c>
      <c r="EQ31" s="27">
        <v>0.21890000000000001</v>
      </c>
      <c r="ER31" s="27">
        <v>0.2515</v>
      </c>
      <c r="ES31" s="27">
        <v>0.30969999999999998</v>
      </c>
      <c r="ET31" s="27">
        <v>3.9927000000000001</v>
      </c>
      <c r="EU31" s="27">
        <v>0.54190000000000005</v>
      </c>
      <c r="EV31" s="27">
        <v>0.54179999999999995</v>
      </c>
      <c r="EW31" s="27">
        <v>0.45390000000000003</v>
      </c>
      <c r="EX31" s="27">
        <v>0.30590000000000001</v>
      </c>
      <c r="EY31" s="27">
        <v>0.31640000000000001</v>
      </c>
      <c r="EZ31" s="27">
        <v>0.35639999999999999</v>
      </c>
      <c r="FA31" s="27">
        <v>1.0761000000000001</v>
      </c>
      <c r="FB31" s="27">
        <v>0.64639999999999997</v>
      </c>
      <c r="FC31" s="27">
        <v>0.64629999999999999</v>
      </c>
      <c r="FD31" s="27">
        <v>0.57030000000000003</v>
      </c>
      <c r="FE31" s="27">
        <v>0.52059999999999995</v>
      </c>
      <c r="FF31" s="27">
        <v>0.40849999999999997</v>
      </c>
      <c r="FG31" s="27">
        <v>0.4264</v>
      </c>
      <c r="FH31" s="27">
        <v>0.96650000000000003</v>
      </c>
      <c r="FI31" s="27">
        <v>0.58379999999999999</v>
      </c>
      <c r="FJ31" s="27">
        <v>0.58350000000000002</v>
      </c>
      <c r="FK31" s="27">
        <v>0.42970000000000003</v>
      </c>
      <c r="FL31" s="27">
        <v>0.25309999999999999</v>
      </c>
      <c r="FM31" s="27">
        <v>0.2571</v>
      </c>
      <c r="FN31" s="27">
        <v>0.42109999999999997</v>
      </c>
      <c r="FO31" s="27">
        <v>1.0679000000000001</v>
      </c>
      <c r="FP31" s="27">
        <v>0.62150000000000005</v>
      </c>
      <c r="FQ31" s="27">
        <v>0.62119999999999997</v>
      </c>
      <c r="FR31" s="27">
        <v>0.47970000000000002</v>
      </c>
      <c r="FS31" s="27">
        <v>0.58260000000000001</v>
      </c>
      <c r="FT31" s="27">
        <v>0.28470000000000001</v>
      </c>
      <c r="FU31" s="27">
        <v>0.45900000000000002</v>
      </c>
      <c r="FV31" s="27">
        <v>0.99809999999999999</v>
      </c>
      <c r="FW31" s="27">
        <v>0.63019999999999998</v>
      </c>
      <c r="FX31" s="27">
        <v>0.62990000000000002</v>
      </c>
      <c r="FY31" s="27">
        <v>0.48659999999999998</v>
      </c>
      <c r="FZ31" s="27">
        <v>0.73719999999999997</v>
      </c>
      <c r="GA31" s="27">
        <v>0.29399999999999998</v>
      </c>
      <c r="GB31" s="27">
        <v>0.47049999999999997</v>
      </c>
      <c r="GC31" s="27">
        <v>1.0310999999999999</v>
      </c>
      <c r="GD31" s="27">
        <v>0.66779999999999995</v>
      </c>
      <c r="GE31" s="27">
        <v>0.66759999999999997</v>
      </c>
      <c r="GF31" s="27">
        <v>0.55530000000000002</v>
      </c>
      <c r="GG31" s="27">
        <v>1.3147</v>
      </c>
      <c r="GH31" s="27">
        <v>0.30099999999999999</v>
      </c>
      <c r="GI31" s="27">
        <v>0.47410000000000002</v>
      </c>
      <c r="GJ31" s="27">
        <v>0.88819999999999999</v>
      </c>
      <c r="GK31" s="27">
        <v>0.52370000000000005</v>
      </c>
      <c r="GL31" s="27">
        <v>0.52039999999999997</v>
      </c>
      <c r="GM31" s="27">
        <v>0.43080000000000002</v>
      </c>
      <c r="GN31" s="27">
        <v>0.78759999999999997</v>
      </c>
      <c r="GO31" s="27">
        <v>0.37330000000000002</v>
      </c>
      <c r="GP31" s="27">
        <v>0.3347</v>
      </c>
      <c r="GQ31" s="27">
        <v>0.90259999999999996</v>
      </c>
      <c r="GR31" s="27">
        <v>0.53810000000000002</v>
      </c>
      <c r="GS31" s="27">
        <v>0.5333</v>
      </c>
      <c r="GT31" s="27">
        <v>0.44540000000000002</v>
      </c>
      <c r="GU31" s="27">
        <v>0.72509999999999997</v>
      </c>
      <c r="GV31" s="27">
        <v>0.39419999999999999</v>
      </c>
      <c r="GW31" s="27">
        <v>0.32819999999999999</v>
      </c>
      <c r="GX31" s="27">
        <v>0.89749999999999996</v>
      </c>
      <c r="GY31" s="27">
        <v>0.52149999999999996</v>
      </c>
      <c r="GZ31" s="27">
        <v>0.51859999999999995</v>
      </c>
      <c r="HA31" s="27">
        <v>0.41499999999999998</v>
      </c>
      <c r="HB31" s="27">
        <v>0.64470000000000005</v>
      </c>
      <c r="HC31" s="27">
        <v>0.3221</v>
      </c>
      <c r="HD31" s="27">
        <v>0.30709999999999998</v>
      </c>
      <c r="HE31" s="27">
        <v>0.89770000000000005</v>
      </c>
      <c r="HF31" s="27">
        <v>0.52239999999999998</v>
      </c>
      <c r="HG31" s="27">
        <v>0.51970000000000005</v>
      </c>
      <c r="HH31" s="27">
        <v>0.41560000000000002</v>
      </c>
      <c r="HI31" s="27">
        <v>0.63009999999999999</v>
      </c>
      <c r="HJ31" s="27">
        <v>0.32019999999999998</v>
      </c>
      <c r="HK31" s="27">
        <v>0.30669999999999997</v>
      </c>
      <c r="HL31" s="27">
        <v>0.95069999999999999</v>
      </c>
      <c r="HM31" s="27">
        <v>0.57709999999999995</v>
      </c>
      <c r="HN31" s="27">
        <v>0.57679999999999998</v>
      </c>
      <c r="HO31" s="27">
        <v>0.42120000000000002</v>
      </c>
      <c r="HP31" s="27">
        <v>0.2286</v>
      </c>
      <c r="HQ31" s="27">
        <v>0.23569999999999999</v>
      </c>
      <c r="HR31" s="27">
        <v>0.40810000000000002</v>
      </c>
      <c r="HS31" s="27">
        <v>0.95979999999999999</v>
      </c>
      <c r="HT31" s="27">
        <v>0.5998</v>
      </c>
      <c r="HU31" s="27">
        <v>0.59950000000000003</v>
      </c>
      <c r="HV31" s="27">
        <v>0.442</v>
      </c>
      <c r="HW31" s="27">
        <v>0.2394</v>
      </c>
      <c r="HX31" s="27">
        <v>0.2606</v>
      </c>
      <c r="HY31" s="27">
        <v>0.44040000000000001</v>
      </c>
      <c r="HZ31" s="27">
        <v>0.9617</v>
      </c>
      <c r="IA31" s="27">
        <v>0.60780000000000001</v>
      </c>
      <c r="IB31" s="27">
        <v>0.60750000000000004</v>
      </c>
      <c r="IC31" s="27">
        <v>0.45019999999999999</v>
      </c>
      <c r="ID31" s="27">
        <v>0.25969999999999999</v>
      </c>
      <c r="IE31" s="27">
        <v>0.27129999999999999</v>
      </c>
      <c r="IF31" s="27">
        <v>0.45150000000000001</v>
      </c>
      <c r="IG31" s="27">
        <v>0.96630000000000005</v>
      </c>
      <c r="IH31" s="27">
        <v>0.61319999999999997</v>
      </c>
      <c r="II31" s="27">
        <v>0.6129</v>
      </c>
      <c r="IJ31" s="27">
        <v>0.45479999999999998</v>
      </c>
      <c r="IK31" s="27">
        <v>0.27489999999999998</v>
      </c>
      <c r="IL31" s="27">
        <v>0.27700000000000002</v>
      </c>
      <c r="IM31" s="27">
        <v>0.4582</v>
      </c>
      <c r="IN31" s="27">
        <v>0.2949</v>
      </c>
      <c r="IO31" s="27">
        <v>0.20349999999999999</v>
      </c>
      <c r="IP31" s="27">
        <v>0.2034</v>
      </c>
      <c r="IQ31" s="27">
        <v>0.18140000000000001</v>
      </c>
      <c r="IR31" s="27">
        <v>0.2069</v>
      </c>
      <c r="IS31" s="27">
        <v>0.20130000000000001</v>
      </c>
      <c r="IT31" s="27">
        <v>0.20380000000000001</v>
      </c>
      <c r="IU31" s="27">
        <v>0.37569999999999998</v>
      </c>
      <c r="IV31" s="27">
        <v>0.35199999999999998</v>
      </c>
      <c r="IW31" s="27">
        <v>0.3518</v>
      </c>
      <c r="IX31" s="27">
        <v>0.35149999999999998</v>
      </c>
      <c r="IY31" s="27">
        <v>0.34820000000000001</v>
      </c>
      <c r="IZ31" s="27">
        <v>0.3609</v>
      </c>
      <c r="JA31" s="27">
        <v>0.3629</v>
      </c>
      <c r="JB31">
        <v>269058.59999999998</v>
      </c>
      <c r="JC31">
        <v>287038.59999999998</v>
      </c>
      <c r="JD31">
        <v>287043.09999999998</v>
      </c>
      <c r="JE31">
        <v>281995.2</v>
      </c>
      <c r="JF31">
        <v>187453.1</v>
      </c>
      <c r="JG31">
        <v>648486.69999999995</v>
      </c>
      <c r="JH31">
        <v>507211.3</v>
      </c>
      <c r="JI31">
        <v>307287.3</v>
      </c>
      <c r="JJ31">
        <v>326459.2</v>
      </c>
      <c r="JK31">
        <v>326459.2</v>
      </c>
      <c r="JL31">
        <v>319359.8</v>
      </c>
      <c r="JM31">
        <v>201692.79999999999</v>
      </c>
      <c r="JN31">
        <v>923744.7</v>
      </c>
      <c r="JO31">
        <v>692362.8</v>
      </c>
      <c r="JP31">
        <v>704.6</v>
      </c>
      <c r="JQ31">
        <v>759.2</v>
      </c>
      <c r="JR31">
        <v>759.2</v>
      </c>
      <c r="JS31">
        <v>739.8</v>
      </c>
      <c r="JT31">
        <v>496</v>
      </c>
      <c r="JU31">
        <v>2092.6999999999998</v>
      </c>
      <c r="JV31">
        <v>1595.7</v>
      </c>
      <c r="JW31">
        <v>83363</v>
      </c>
      <c r="JX31">
        <v>89942.7</v>
      </c>
      <c r="JY31">
        <v>89942.7</v>
      </c>
      <c r="JZ31">
        <v>87696</v>
      </c>
      <c r="KA31">
        <v>19578.2</v>
      </c>
      <c r="KB31">
        <v>291795.3</v>
      </c>
      <c r="KC31">
        <v>187192.3</v>
      </c>
      <c r="KD31">
        <v>3599.4</v>
      </c>
      <c r="KE31">
        <v>3918.2</v>
      </c>
      <c r="KF31">
        <v>3918.2</v>
      </c>
      <c r="KG31">
        <v>3807.3</v>
      </c>
      <c r="KH31">
        <v>742.3</v>
      </c>
      <c r="KI31">
        <v>12854.2</v>
      </c>
      <c r="KJ31">
        <v>7995.6</v>
      </c>
      <c r="KK31">
        <v>1359.6</v>
      </c>
      <c r="KL31">
        <v>1476.6</v>
      </c>
      <c r="KM31">
        <v>1476.6</v>
      </c>
      <c r="KN31">
        <v>1435</v>
      </c>
      <c r="KO31">
        <v>316.89999999999998</v>
      </c>
      <c r="KP31">
        <v>4857.3999999999996</v>
      </c>
      <c r="KQ31">
        <v>2986.2</v>
      </c>
      <c r="KR31">
        <v>815</v>
      </c>
      <c r="KS31">
        <v>891.2</v>
      </c>
      <c r="KT31">
        <v>891.1</v>
      </c>
      <c r="KU31">
        <v>862.3</v>
      </c>
      <c r="KV31">
        <v>174.3</v>
      </c>
      <c r="KW31">
        <v>2814</v>
      </c>
      <c r="KX31">
        <v>1774.2</v>
      </c>
      <c r="KY31">
        <v>814980.9</v>
      </c>
      <c r="KZ31">
        <v>859662.3</v>
      </c>
      <c r="LA31">
        <v>859613.8</v>
      </c>
      <c r="LB31">
        <v>833287.7</v>
      </c>
      <c r="LC31">
        <v>728244.9</v>
      </c>
      <c r="LD31">
        <v>2377839.2999999998</v>
      </c>
      <c r="LE31">
        <v>1820679.4</v>
      </c>
      <c r="LF31">
        <v>492188.9</v>
      </c>
      <c r="LG31">
        <v>515698.3</v>
      </c>
      <c r="LH31">
        <v>515671</v>
      </c>
      <c r="LI31">
        <v>503009.1</v>
      </c>
      <c r="LJ31">
        <v>427953.9</v>
      </c>
      <c r="LK31">
        <v>1376333.6</v>
      </c>
      <c r="LL31">
        <v>1073743.3</v>
      </c>
      <c r="LM31">
        <v>183225.4</v>
      </c>
      <c r="LN31">
        <v>194092.2</v>
      </c>
      <c r="LO31">
        <v>194073.3</v>
      </c>
      <c r="LP31">
        <v>189219.7</v>
      </c>
      <c r="LQ31">
        <v>135351.29999999999</v>
      </c>
      <c r="LR31">
        <v>542431.30000000005</v>
      </c>
      <c r="LS31">
        <v>402541.3</v>
      </c>
      <c r="LT31">
        <v>56173.3</v>
      </c>
      <c r="LU31">
        <v>59543.9</v>
      </c>
      <c r="LV31">
        <v>59540.2</v>
      </c>
      <c r="LW31">
        <v>58072.4</v>
      </c>
      <c r="LX31">
        <v>41280.400000000001</v>
      </c>
      <c r="LY31">
        <v>166973.9</v>
      </c>
      <c r="LZ31">
        <v>123586.8</v>
      </c>
      <c r="MA31">
        <v>340191.3</v>
      </c>
      <c r="MB31">
        <v>366573.4</v>
      </c>
      <c r="MC31">
        <v>366573.4</v>
      </c>
      <c r="MD31">
        <v>358148.6</v>
      </c>
      <c r="ME31">
        <v>82512.5</v>
      </c>
      <c r="MF31">
        <v>1177634.3</v>
      </c>
      <c r="MG31">
        <v>762668.1</v>
      </c>
      <c r="MH31">
        <v>282251.40000000002</v>
      </c>
      <c r="MI31">
        <v>305056.5</v>
      </c>
      <c r="MJ31">
        <v>305046.5</v>
      </c>
      <c r="MK31">
        <v>297278.8</v>
      </c>
      <c r="ML31">
        <v>55849.2</v>
      </c>
      <c r="MM31">
        <v>1002652</v>
      </c>
      <c r="MN31">
        <v>629929</v>
      </c>
      <c r="MO31">
        <v>321240.09999999998</v>
      </c>
      <c r="MP31">
        <v>347531.5</v>
      </c>
      <c r="MQ31">
        <v>347530.5</v>
      </c>
      <c r="MR31">
        <v>338219.4</v>
      </c>
      <c r="MS31">
        <v>58222.5</v>
      </c>
      <c r="MT31">
        <v>1150679.8</v>
      </c>
      <c r="MU31">
        <v>716980.4</v>
      </c>
      <c r="MV31">
        <v>37916.400000000001</v>
      </c>
      <c r="MW31">
        <v>41015.199999999997</v>
      </c>
      <c r="MX31">
        <v>41013.4</v>
      </c>
      <c r="MY31">
        <v>39954.199999999997</v>
      </c>
      <c r="MZ31">
        <v>6805.7</v>
      </c>
      <c r="NA31">
        <v>136555.70000000001</v>
      </c>
      <c r="NB31">
        <v>84493.9</v>
      </c>
      <c r="NC31">
        <v>1820.4</v>
      </c>
      <c r="ND31">
        <v>1851.5</v>
      </c>
      <c r="NE31">
        <v>1851.5</v>
      </c>
      <c r="NF31">
        <v>1838.3</v>
      </c>
      <c r="NG31">
        <v>1664.8</v>
      </c>
      <c r="NH31">
        <v>2620.9</v>
      </c>
      <c r="NI31">
        <v>2434.1</v>
      </c>
      <c r="NJ31">
        <v>1802994.1</v>
      </c>
      <c r="NK31">
        <v>1836471.1</v>
      </c>
      <c r="NL31">
        <v>1836671.1</v>
      </c>
      <c r="NM31">
        <v>1838486.6</v>
      </c>
      <c r="NN31">
        <v>1876655.6</v>
      </c>
      <c r="NO31">
        <v>1796768.1</v>
      </c>
      <c r="NP31">
        <v>1798657.1</v>
      </c>
      <c r="NQ31">
        <v>464611.5</v>
      </c>
      <c r="NR31">
        <v>128206.9</v>
      </c>
      <c r="NS31">
        <v>128214</v>
      </c>
      <c r="NT31">
        <v>101239.4</v>
      </c>
      <c r="NU31">
        <v>43608.5</v>
      </c>
      <c r="NV31">
        <v>165040</v>
      </c>
      <c r="NW31">
        <v>162861.6</v>
      </c>
      <c r="NX31">
        <v>1755736.5</v>
      </c>
      <c r="NY31">
        <v>208217.1</v>
      </c>
      <c r="NZ31">
        <v>208187.8</v>
      </c>
      <c r="OA31">
        <v>162452.70000000001</v>
      </c>
      <c r="OB31">
        <v>65276</v>
      </c>
      <c r="OC31">
        <v>293832.5</v>
      </c>
      <c r="OD31">
        <v>264687.09999999998</v>
      </c>
      <c r="OE31">
        <v>933.9</v>
      </c>
      <c r="OF31">
        <v>565.79999999999995</v>
      </c>
      <c r="OG31">
        <v>565.6</v>
      </c>
      <c r="OH31">
        <v>463.5</v>
      </c>
      <c r="OI31">
        <v>257.89999999999998</v>
      </c>
      <c r="OJ31">
        <v>885.1</v>
      </c>
      <c r="OK31">
        <v>732.6</v>
      </c>
      <c r="OL31">
        <v>99984.2</v>
      </c>
      <c r="OM31">
        <v>62657.7</v>
      </c>
      <c r="ON31">
        <v>62612.6</v>
      </c>
      <c r="OO31">
        <v>41952.9</v>
      </c>
      <c r="OP31">
        <v>4834.6000000000004</v>
      </c>
      <c r="OQ31">
        <v>80142.8</v>
      </c>
      <c r="OR31">
        <v>86537.600000000006</v>
      </c>
      <c r="OS31">
        <v>4852.1000000000004</v>
      </c>
      <c r="OT31">
        <v>2903.1</v>
      </c>
      <c r="OU31">
        <v>2901.4</v>
      </c>
      <c r="OV31">
        <v>2036.5</v>
      </c>
      <c r="OW31">
        <v>442.6</v>
      </c>
      <c r="OX31">
        <v>3891.6</v>
      </c>
      <c r="OY31">
        <v>4054.7</v>
      </c>
      <c r="OZ31">
        <v>1691.9</v>
      </c>
      <c r="PA31">
        <v>1104.3</v>
      </c>
      <c r="PB31">
        <v>1103.7</v>
      </c>
      <c r="PC31">
        <v>774</v>
      </c>
      <c r="PD31">
        <v>240</v>
      </c>
      <c r="PE31">
        <v>1518.2</v>
      </c>
      <c r="PF31">
        <v>1559.2</v>
      </c>
      <c r="PG31">
        <v>1023.1</v>
      </c>
      <c r="PH31">
        <v>682.9</v>
      </c>
      <c r="PI31">
        <v>682.6</v>
      </c>
      <c r="PJ31">
        <v>516.9</v>
      </c>
      <c r="PK31">
        <v>257.39999999999998</v>
      </c>
      <c r="PL31">
        <v>891.3</v>
      </c>
      <c r="PM31">
        <v>918.8</v>
      </c>
      <c r="PN31">
        <v>920230.8</v>
      </c>
      <c r="PO31">
        <v>550482.6</v>
      </c>
      <c r="PP31">
        <v>546534.6</v>
      </c>
      <c r="PQ31">
        <v>423646.7</v>
      </c>
      <c r="PR31">
        <v>698610.2</v>
      </c>
      <c r="PS31">
        <v>905946.4</v>
      </c>
      <c r="PT31">
        <v>680516.1</v>
      </c>
      <c r="PU31">
        <v>546309</v>
      </c>
      <c r="PV31">
        <v>329292.79999999999</v>
      </c>
      <c r="PW31">
        <v>326080.09999999998</v>
      </c>
      <c r="PX31">
        <v>255062.39999999999</v>
      </c>
      <c r="PY31">
        <v>362193.8</v>
      </c>
      <c r="PZ31">
        <v>555492.6</v>
      </c>
      <c r="QA31">
        <v>395436</v>
      </c>
      <c r="QB31">
        <v>201192.8</v>
      </c>
      <c r="QC31">
        <v>118867.1</v>
      </c>
      <c r="QD31">
        <v>118104.2</v>
      </c>
      <c r="QE31">
        <v>87935.7</v>
      </c>
      <c r="QF31">
        <v>97087.7</v>
      </c>
      <c r="QG31">
        <v>179407.6</v>
      </c>
      <c r="QH31">
        <v>138155.29999999999</v>
      </c>
      <c r="QI31">
        <v>61620.5</v>
      </c>
      <c r="QJ31">
        <v>36489.4</v>
      </c>
      <c r="QK31">
        <v>36277.4</v>
      </c>
      <c r="QL31">
        <v>26975.1</v>
      </c>
      <c r="QM31">
        <v>28816.3</v>
      </c>
      <c r="QN31">
        <v>54833.7</v>
      </c>
      <c r="QO31">
        <v>42358.2</v>
      </c>
      <c r="QP31">
        <v>398352.5</v>
      </c>
      <c r="QQ31">
        <v>250919.3</v>
      </c>
      <c r="QR31">
        <v>250766.1</v>
      </c>
      <c r="QS31">
        <v>166532.5</v>
      </c>
      <c r="QT31">
        <v>17604.8</v>
      </c>
      <c r="QU31">
        <v>298761.7</v>
      </c>
      <c r="QV31">
        <v>341417.8</v>
      </c>
      <c r="QW31">
        <v>336179.6</v>
      </c>
      <c r="QX31">
        <v>219023.3</v>
      </c>
      <c r="QY31">
        <v>218892.5</v>
      </c>
      <c r="QZ31">
        <v>146421.4</v>
      </c>
      <c r="RA31">
        <v>12836.5</v>
      </c>
      <c r="RB31">
        <v>281711.90000000002</v>
      </c>
      <c r="RC31">
        <v>306254.40000000002</v>
      </c>
      <c r="RD31">
        <v>384700.7</v>
      </c>
      <c r="RE31">
        <v>253846.6</v>
      </c>
      <c r="RF31">
        <v>253692.5</v>
      </c>
      <c r="RG31">
        <v>170485.8</v>
      </c>
      <c r="RH31">
        <v>15011.4</v>
      </c>
      <c r="RI31">
        <v>336479.9</v>
      </c>
      <c r="RJ31">
        <v>357767.6</v>
      </c>
      <c r="RK31">
        <v>45696.5</v>
      </c>
      <c r="RL31">
        <v>30281.3</v>
      </c>
      <c r="RM31">
        <v>30263.1</v>
      </c>
      <c r="RN31">
        <v>20354</v>
      </c>
      <c r="RO31">
        <v>1841.6</v>
      </c>
      <c r="RP31">
        <v>40779.1</v>
      </c>
      <c r="RQ31">
        <v>42900.800000000003</v>
      </c>
      <c r="RR31">
        <v>562.5</v>
      </c>
      <c r="RS31">
        <v>399.4</v>
      </c>
      <c r="RT31">
        <v>399.2</v>
      </c>
      <c r="RU31">
        <v>349.3</v>
      </c>
      <c r="RV31">
        <v>347.9</v>
      </c>
      <c r="RW31">
        <v>548.6</v>
      </c>
      <c r="RX31">
        <v>521.5</v>
      </c>
      <c r="RY31">
        <v>682771.7</v>
      </c>
      <c r="RZ31">
        <v>651890.80000000005</v>
      </c>
      <c r="SA31">
        <v>651718.30000000005</v>
      </c>
      <c r="SB31">
        <v>651535.30000000005</v>
      </c>
      <c r="SC31">
        <v>659640.30000000005</v>
      </c>
      <c r="SD31">
        <v>657150.69999999995</v>
      </c>
      <c r="SE31">
        <v>659553.4</v>
      </c>
    </row>
    <row r="32" spans="1:499" x14ac:dyDescent="0.2">
      <c r="A32" t="s">
        <v>695</v>
      </c>
      <c r="C32">
        <v>72621</v>
      </c>
      <c r="D32">
        <v>59299</v>
      </c>
      <c r="E32">
        <v>59279</v>
      </c>
      <c r="F32">
        <v>56135</v>
      </c>
      <c r="G32">
        <v>141</v>
      </c>
      <c r="H32">
        <v>2660</v>
      </c>
      <c r="I32">
        <v>8489</v>
      </c>
      <c r="J32" s="27">
        <v>1</v>
      </c>
      <c r="K32" s="27">
        <v>0.81659999999999999</v>
      </c>
      <c r="L32" s="27">
        <v>0.81630000000000003</v>
      </c>
      <c r="M32" s="27">
        <v>0.77300000000000002</v>
      </c>
      <c r="N32" s="27">
        <v>1.9E-3</v>
      </c>
      <c r="O32" s="27">
        <v>3.6600000000000001E-2</v>
      </c>
      <c r="P32" s="27">
        <v>0.1169</v>
      </c>
      <c r="Q32" s="27">
        <v>1</v>
      </c>
      <c r="R32" s="27">
        <v>0.81659999999999999</v>
      </c>
      <c r="S32" s="27">
        <v>0.99970000000000003</v>
      </c>
      <c r="T32" s="27">
        <v>0.94699999999999995</v>
      </c>
      <c r="U32" s="27">
        <v>2.3999999999999998E-3</v>
      </c>
      <c r="V32" s="27">
        <v>4.4900000000000002E-2</v>
      </c>
      <c r="W32" s="27">
        <v>0.14319999999999999</v>
      </c>
      <c r="X32">
        <v>313289.8</v>
      </c>
      <c r="Y32">
        <v>324745.8</v>
      </c>
      <c r="Z32">
        <v>324729.09999999998</v>
      </c>
      <c r="AA32">
        <v>307113.8</v>
      </c>
      <c r="AB32">
        <v>202136.6</v>
      </c>
      <c r="AC32">
        <v>671739.4</v>
      </c>
      <c r="AD32">
        <v>542382.80000000005</v>
      </c>
      <c r="AE32">
        <v>443181</v>
      </c>
      <c r="AF32">
        <v>371786.9</v>
      </c>
      <c r="AG32">
        <v>371712.3</v>
      </c>
      <c r="AH32">
        <v>345535.8</v>
      </c>
      <c r="AI32">
        <v>199984.2</v>
      </c>
      <c r="AJ32">
        <v>889423</v>
      </c>
      <c r="AK32">
        <v>729637.1</v>
      </c>
      <c r="AL32">
        <v>838.8</v>
      </c>
      <c r="AM32">
        <v>862.2</v>
      </c>
      <c r="AN32">
        <v>861.8</v>
      </c>
      <c r="AO32">
        <v>799.4</v>
      </c>
      <c r="AP32">
        <v>495.9</v>
      </c>
      <c r="AQ32">
        <v>2099.5</v>
      </c>
      <c r="AR32">
        <v>1718.1</v>
      </c>
      <c r="AS32">
        <v>102280.3</v>
      </c>
      <c r="AT32">
        <v>108858.3</v>
      </c>
      <c r="AU32">
        <v>108811.3</v>
      </c>
      <c r="AV32">
        <v>98592.5</v>
      </c>
      <c r="AW32">
        <v>19223.8</v>
      </c>
      <c r="AX32">
        <v>313056.3</v>
      </c>
      <c r="AY32">
        <v>210334</v>
      </c>
      <c r="AZ32">
        <v>4538.5</v>
      </c>
      <c r="BA32">
        <v>4775</v>
      </c>
      <c r="BB32">
        <v>4772.5</v>
      </c>
      <c r="BC32">
        <v>4315.3999999999996</v>
      </c>
      <c r="BD32">
        <v>803.9</v>
      </c>
      <c r="BE32">
        <v>13902.7</v>
      </c>
      <c r="BF32">
        <v>9129</v>
      </c>
      <c r="BG32">
        <v>1686.7</v>
      </c>
      <c r="BH32">
        <v>1787.9</v>
      </c>
      <c r="BI32">
        <v>1787.1</v>
      </c>
      <c r="BJ32">
        <v>1615.4</v>
      </c>
      <c r="BK32">
        <v>298.3</v>
      </c>
      <c r="BL32">
        <v>5216.3</v>
      </c>
      <c r="BM32">
        <v>3414.8</v>
      </c>
      <c r="BN32">
        <v>982.8</v>
      </c>
      <c r="BO32">
        <v>1037.0999999999999</v>
      </c>
      <c r="BP32">
        <v>1036.5999999999999</v>
      </c>
      <c r="BQ32">
        <v>938.8</v>
      </c>
      <c r="BR32">
        <v>188.8</v>
      </c>
      <c r="BS32">
        <v>2983.7</v>
      </c>
      <c r="BT32">
        <v>1987.7</v>
      </c>
      <c r="BU32">
        <v>1026185.3</v>
      </c>
      <c r="BV32">
        <v>1055260</v>
      </c>
      <c r="BW32">
        <v>1053220.1000000001</v>
      </c>
      <c r="BX32">
        <v>984914.4</v>
      </c>
      <c r="BY32">
        <v>776239.5</v>
      </c>
      <c r="BZ32">
        <v>2400744.7999999998</v>
      </c>
      <c r="CA32">
        <v>2053026.9</v>
      </c>
      <c r="CB32">
        <v>596020</v>
      </c>
      <c r="CC32">
        <v>610849.9</v>
      </c>
      <c r="CD32">
        <v>609480</v>
      </c>
      <c r="CE32">
        <v>570607.80000000005</v>
      </c>
      <c r="CF32">
        <v>439808.9</v>
      </c>
      <c r="CG32">
        <v>1377245.9</v>
      </c>
      <c r="CH32">
        <v>1207090.8999999999</v>
      </c>
      <c r="CI32">
        <v>220770</v>
      </c>
      <c r="CJ32">
        <v>228223</v>
      </c>
      <c r="CK32">
        <v>227813.2</v>
      </c>
      <c r="CL32">
        <v>211755.1</v>
      </c>
      <c r="CM32">
        <v>134549.70000000001</v>
      </c>
      <c r="CN32">
        <v>546190.80000000005</v>
      </c>
      <c r="CO32">
        <v>451765.6</v>
      </c>
      <c r="CP32">
        <v>67671.199999999997</v>
      </c>
      <c r="CQ32">
        <v>70039.100000000006</v>
      </c>
      <c r="CR32">
        <v>69919.899999999994</v>
      </c>
      <c r="CS32">
        <v>64966.5</v>
      </c>
      <c r="CT32">
        <v>40984.5</v>
      </c>
      <c r="CU32">
        <v>168149.3</v>
      </c>
      <c r="CV32">
        <v>138750</v>
      </c>
      <c r="CW32">
        <v>413115.7</v>
      </c>
      <c r="CX32">
        <v>439572.3</v>
      </c>
      <c r="CY32">
        <v>439391.5</v>
      </c>
      <c r="CZ32">
        <v>398079.3</v>
      </c>
      <c r="DA32">
        <v>75775.199999999997</v>
      </c>
      <c r="DB32">
        <v>1263982.3</v>
      </c>
      <c r="DC32">
        <v>850599.1</v>
      </c>
      <c r="DD32">
        <v>347769.2</v>
      </c>
      <c r="DE32">
        <v>371847</v>
      </c>
      <c r="DF32">
        <v>371696.5</v>
      </c>
      <c r="DG32">
        <v>335757.1</v>
      </c>
      <c r="DH32">
        <v>53770.5</v>
      </c>
      <c r="DI32">
        <v>1089433.5</v>
      </c>
      <c r="DJ32">
        <v>713306.1</v>
      </c>
      <c r="DK32">
        <v>397923</v>
      </c>
      <c r="DL32">
        <v>426104.7</v>
      </c>
      <c r="DM32">
        <v>425935.4</v>
      </c>
      <c r="DN32">
        <v>384469.2</v>
      </c>
      <c r="DO32">
        <v>58467.6</v>
      </c>
      <c r="DP32">
        <v>1254223.1000000001</v>
      </c>
      <c r="DQ32">
        <v>815112.3</v>
      </c>
      <c r="DR32">
        <v>47074.6</v>
      </c>
      <c r="DS32">
        <v>50419</v>
      </c>
      <c r="DT32">
        <v>50399.199999999997</v>
      </c>
      <c r="DU32">
        <v>45463.4</v>
      </c>
      <c r="DV32">
        <v>6786.4</v>
      </c>
      <c r="DW32">
        <v>148988</v>
      </c>
      <c r="DX32">
        <v>96397.9</v>
      </c>
      <c r="DY32">
        <v>1900.9</v>
      </c>
      <c r="DZ32">
        <v>1966.1</v>
      </c>
      <c r="EA32">
        <v>1965.7</v>
      </c>
      <c r="EB32">
        <v>1925.6</v>
      </c>
      <c r="EC32">
        <v>1655.6</v>
      </c>
      <c r="ED32">
        <v>2744.2</v>
      </c>
      <c r="EE32">
        <v>2612.8000000000002</v>
      </c>
      <c r="EF32">
        <v>1888327.9</v>
      </c>
      <c r="EG32">
        <v>1929818.6</v>
      </c>
      <c r="EH32">
        <v>1930194.9</v>
      </c>
      <c r="EI32">
        <v>1931491.9</v>
      </c>
      <c r="EJ32">
        <v>2089031</v>
      </c>
      <c r="EK32">
        <v>1893608.4</v>
      </c>
      <c r="EL32">
        <v>1880295.3</v>
      </c>
      <c r="EM32" s="27">
        <v>1.7654000000000001</v>
      </c>
      <c r="EN32" s="27">
        <v>0.41</v>
      </c>
      <c r="EO32" s="27">
        <v>0.41</v>
      </c>
      <c r="EP32" s="27">
        <v>0.33900000000000002</v>
      </c>
      <c r="EQ32" s="27">
        <v>0.24329999999999999</v>
      </c>
      <c r="ER32" s="27">
        <v>0.25140000000000001</v>
      </c>
      <c r="ES32" s="27">
        <v>0.31090000000000001</v>
      </c>
      <c r="ET32" s="27">
        <v>4.4279999999999999</v>
      </c>
      <c r="EU32" s="27">
        <v>0.54469999999999996</v>
      </c>
      <c r="EV32" s="27">
        <v>0.54449999999999998</v>
      </c>
      <c r="EW32" s="27">
        <v>0.45200000000000001</v>
      </c>
      <c r="EX32" s="27">
        <v>0.33639999999999998</v>
      </c>
      <c r="EY32" s="27">
        <v>0.33710000000000001</v>
      </c>
      <c r="EZ32" s="27">
        <v>0.3508</v>
      </c>
      <c r="FA32" s="27">
        <v>1.0611999999999999</v>
      </c>
      <c r="FB32" s="27">
        <v>0.65529999999999999</v>
      </c>
      <c r="FC32" s="27">
        <v>0.65459999999999996</v>
      </c>
      <c r="FD32" s="27">
        <v>0.57650000000000001</v>
      </c>
      <c r="FE32" s="27">
        <v>0.56699999999999995</v>
      </c>
      <c r="FF32" s="27">
        <v>0.43630000000000002</v>
      </c>
      <c r="FG32" s="27">
        <v>0.42620000000000002</v>
      </c>
      <c r="FH32" s="27">
        <v>0.92190000000000005</v>
      </c>
      <c r="FI32" s="27">
        <v>0.59140000000000004</v>
      </c>
      <c r="FJ32" s="27">
        <v>0.59030000000000005</v>
      </c>
      <c r="FK32" s="27">
        <v>0.43630000000000002</v>
      </c>
      <c r="FL32" s="27">
        <v>0.27710000000000001</v>
      </c>
      <c r="FM32" s="27">
        <v>0.25650000000000001</v>
      </c>
      <c r="FN32" s="27">
        <v>0.4204</v>
      </c>
      <c r="FO32" s="27">
        <v>1.0188999999999999</v>
      </c>
      <c r="FP32" s="27">
        <v>0.63270000000000004</v>
      </c>
      <c r="FQ32" s="27">
        <v>0.63109999999999999</v>
      </c>
      <c r="FR32" s="27">
        <v>0.48859999999999998</v>
      </c>
      <c r="FS32" s="27">
        <v>0.60129999999999995</v>
      </c>
      <c r="FT32" s="27">
        <v>0.28120000000000001</v>
      </c>
      <c r="FU32" s="27">
        <v>0.45829999999999999</v>
      </c>
      <c r="FV32" s="27">
        <v>0.9466</v>
      </c>
      <c r="FW32" s="27">
        <v>0.63690000000000002</v>
      </c>
      <c r="FX32" s="27">
        <v>0.63570000000000004</v>
      </c>
      <c r="FY32" s="27">
        <v>0.49259999999999998</v>
      </c>
      <c r="FZ32" s="27">
        <v>0.89549999999999996</v>
      </c>
      <c r="GA32" s="27">
        <v>0.28860000000000002</v>
      </c>
      <c r="GB32" s="27">
        <v>0.46750000000000003</v>
      </c>
      <c r="GC32" s="27">
        <v>0.98470000000000002</v>
      </c>
      <c r="GD32" s="27">
        <v>0.67369999999999997</v>
      </c>
      <c r="GE32" s="27">
        <v>0.67230000000000001</v>
      </c>
      <c r="GF32" s="27">
        <v>0.5575</v>
      </c>
      <c r="GG32" s="27">
        <v>1.3564000000000001</v>
      </c>
      <c r="GH32" s="27">
        <v>0.29609999999999997</v>
      </c>
      <c r="GI32" s="27">
        <v>0.47170000000000001</v>
      </c>
      <c r="GJ32" s="27">
        <v>0.874</v>
      </c>
      <c r="GK32" s="27">
        <v>0.53449999999999998</v>
      </c>
      <c r="GL32" s="27">
        <v>0.52090000000000003</v>
      </c>
      <c r="GM32" s="27">
        <v>0.42859999999999998</v>
      </c>
      <c r="GN32" s="27">
        <v>0.63700000000000001</v>
      </c>
      <c r="GO32" s="27">
        <v>0.38679999999999998</v>
      </c>
      <c r="GP32" s="27">
        <v>0.33760000000000001</v>
      </c>
      <c r="GQ32" s="27">
        <v>0.89229999999999998</v>
      </c>
      <c r="GR32" s="27">
        <v>0.5514</v>
      </c>
      <c r="GS32" s="27">
        <v>0.53349999999999997</v>
      </c>
      <c r="GT32" s="27">
        <v>0.44440000000000002</v>
      </c>
      <c r="GU32" s="27">
        <v>0.59009999999999996</v>
      </c>
      <c r="GV32" s="27">
        <v>0.41060000000000002</v>
      </c>
      <c r="GW32" s="27">
        <v>0.33279999999999998</v>
      </c>
      <c r="GX32" s="27">
        <v>0.87480000000000002</v>
      </c>
      <c r="GY32" s="27">
        <v>0.52780000000000005</v>
      </c>
      <c r="GZ32" s="27">
        <v>0.51580000000000004</v>
      </c>
      <c r="HA32" s="27">
        <v>0.41110000000000002</v>
      </c>
      <c r="HB32" s="27">
        <v>0.52710000000000001</v>
      </c>
      <c r="HC32" s="27">
        <v>0.33360000000000001</v>
      </c>
      <c r="HD32" s="27">
        <v>0.3085</v>
      </c>
      <c r="HE32" s="27">
        <v>0.87270000000000003</v>
      </c>
      <c r="HF32" s="27">
        <v>0.52680000000000005</v>
      </c>
      <c r="HG32" s="27">
        <v>0.51600000000000001</v>
      </c>
      <c r="HH32" s="27">
        <v>0.41049999999999998</v>
      </c>
      <c r="HI32" s="27">
        <v>0.51680000000000004</v>
      </c>
      <c r="HJ32" s="27">
        <v>0.33119999999999999</v>
      </c>
      <c r="HK32" s="27">
        <v>0.30809999999999998</v>
      </c>
      <c r="HL32" s="27">
        <v>0.91110000000000002</v>
      </c>
      <c r="HM32" s="27">
        <v>0.58050000000000002</v>
      </c>
      <c r="HN32" s="27">
        <v>0.57940000000000003</v>
      </c>
      <c r="HO32" s="27">
        <v>0.42409999999999998</v>
      </c>
      <c r="HP32" s="27">
        <v>0.2482</v>
      </c>
      <c r="HQ32" s="27">
        <v>0.2316</v>
      </c>
      <c r="HR32" s="27">
        <v>0.40560000000000002</v>
      </c>
      <c r="HS32" s="27">
        <v>0.91900000000000004</v>
      </c>
      <c r="HT32" s="27">
        <v>0.60650000000000004</v>
      </c>
      <c r="HU32" s="27">
        <v>0.60550000000000004</v>
      </c>
      <c r="HV32" s="27">
        <v>0.44879999999999998</v>
      </c>
      <c r="HW32" s="27">
        <v>0.26740000000000003</v>
      </c>
      <c r="HX32" s="27">
        <v>0.25280000000000002</v>
      </c>
      <c r="HY32" s="27">
        <v>0.43859999999999999</v>
      </c>
      <c r="HZ32" s="27">
        <v>0.9214</v>
      </c>
      <c r="IA32" s="27">
        <v>0.61560000000000004</v>
      </c>
      <c r="IB32" s="27">
        <v>0.61460000000000004</v>
      </c>
      <c r="IC32" s="27">
        <v>0.45810000000000001</v>
      </c>
      <c r="ID32" s="27">
        <v>0.28889999999999999</v>
      </c>
      <c r="IE32" s="27">
        <v>0.26200000000000001</v>
      </c>
      <c r="IF32" s="27">
        <v>0.4496</v>
      </c>
      <c r="IG32" s="27">
        <v>0.92569999999999997</v>
      </c>
      <c r="IH32" s="27">
        <v>0.62090000000000001</v>
      </c>
      <c r="II32" s="27">
        <v>0.61990000000000001</v>
      </c>
      <c r="IJ32" s="27">
        <v>0.46300000000000002</v>
      </c>
      <c r="IK32" s="27">
        <v>0.29899999999999999</v>
      </c>
      <c r="IL32" s="27">
        <v>0.26600000000000001</v>
      </c>
      <c r="IM32" s="27">
        <v>0.45550000000000002</v>
      </c>
      <c r="IN32" s="27">
        <v>0.31969999999999998</v>
      </c>
      <c r="IO32" s="27">
        <v>0.21299999999999999</v>
      </c>
      <c r="IP32" s="27">
        <v>0.2127</v>
      </c>
      <c r="IQ32" s="27">
        <v>0.1903</v>
      </c>
      <c r="IR32" s="27">
        <v>0.1555</v>
      </c>
      <c r="IS32" s="27">
        <v>0.2059</v>
      </c>
      <c r="IT32" s="27">
        <v>0.2051</v>
      </c>
      <c r="IU32" s="27">
        <v>0.35539999999999999</v>
      </c>
      <c r="IV32" s="27">
        <v>0.33460000000000001</v>
      </c>
      <c r="IW32" s="27">
        <v>0.33439999999999998</v>
      </c>
      <c r="IX32" s="27">
        <v>0.33410000000000001</v>
      </c>
      <c r="IY32" s="27">
        <v>0.2772</v>
      </c>
      <c r="IZ32" s="27">
        <v>0.34210000000000002</v>
      </c>
      <c r="JA32" s="27">
        <v>0.34810000000000002</v>
      </c>
      <c r="JB32">
        <v>270808.59999999998</v>
      </c>
      <c r="JC32">
        <v>290943.40000000002</v>
      </c>
      <c r="JD32">
        <v>290938.90000000002</v>
      </c>
      <c r="JE32">
        <v>285511.40000000002</v>
      </c>
      <c r="JF32">
        <v>190862.7</v>
      </c>
      <c r="JG32">
        <v>658423.30000000005</v>
      </c>
      <c r="JH32">
        <v>524076.6</v>
      </c>
      <c r="JI32">
        <v>294133.5</v>
      </c>
      <c r="JJ32">
        <v>316024.40000000002</v>
      </c>
      <c r="JK32">
        <v>316001.2</v>
      </c>
      <c r="JL32">
        <v>308785.40000000002</v>
      </c>
      <c r="JM32">
        <v>187516.9</v>
      </c>
      <c r="JN32">
        <v>875734.9</v>
      </c>
      <c r="JO32">
        <v>677657.3</v>
      </c>
      <c r="JP32">
        <v>684.7</v>
      </c>
      <c r="JQ32">
        <v>745.1</v>
      </c>
      <c r="JR32">
        <v>745</v>
      </c>
      <c r="JS32">
        <v>725.4</v>
      </c>
      <c r="JT32">
        <v>485.1</v>
      </c>
      <c r="JU32">
        <v>2028.1</v>
      </c>
      <c r="JV32">
        <v>1581.2</v>
      </c>
      <c r="JW32">
        <v>82959.7</v>
      </c>
      <c r="JX32">
        <v>90681.600000000006</v>
      </c>
      <c r="JY32">
        <v>90672.3</v>
      </c>
      <c r="JZ32">
        <v>88265.1</v>
      </c>
      <c r="KA32">
        <v>19852.2</v>
      </c>
      <c r="KB32">
        <v>293153.09999999998</v>
      </c>
      <c r="KC32">
        <v>191698.6</v>
      </c>
      <c r="KD32">
        <v>3605.8</v>
      </c>
      <c r="KE32">
        <v>3982.8</v>
      </c>
      <c r="KF32">
        <v>3982.4</v>
      </c>
      <c r="KG32">
        <v>3858</v>
      </c>
      <c r="KH32">
        <v>723.1</v>
      </c>
      <c r="KI32">
        <v>13102</v>
      </c>
      <c r="KJ32">
        <v>8284.9</v>
      </c>
      <c r="KK32">
        <v>1359.9</v>
      </c>
      <c r="KL32">
        <v>1496.5</v>
      </c>
      <c r="KM32">
        <v>1496.4</v>
      </c>
      <c r="KN32">
        <v>1451.9</v>
      </c>
      <c r="KO32">
        <v>307.5</v>
      </c>
      <c r="KP32">
        <v>4919.3999999999996</v>
      </c>
      <c r="KQ32">
        <v>3083.2</v>
      </c>
      <c r="KR32">
        <v>807.6</v>
      </c>
      <c r="KS32">
        <v>899.7</v>
      </c>
      <c r="KT32">
        <v>899.5</v>
      </c>
      <c r="KU32">
        <v>868.2</v>
      </c>
      <c r="KV32">
        <v>194.7</v>
      </c>
      <c r="KW32">
        <v>2834.3</v>
      </c>
      <c r="KX32">
        <v>1833.6</v>
      </c>
      <c r="KY32">
        <v>809833</v>
      </c>
      <c r="KZ32">
        <v>862479.6</v>
      </c>
      <c r="LA32">
        <v>862348.9</v>
      </c>
      <c r="LB32">
        <v>834928.1</v>
      </c>
      <c r="LC32">
        <v>681162.8</v>
      </c>
      <c r="LD32">
        <v>2334273</v>
      </c>
      <c r="LE32">
        <v>1847016.8</v>
      </c>
      <c r="LF32">
        <v>488868.7</v>
      </c>
      <c r="LG32">
        <v>516747.9</v>
      </c>
      <c r="LH32">
        <v>516602.9</v>
      </c>
      <c r="LI32">
        <v>503903.6</v>
      </c>
      <c r="LJ32">
        <v>403491.1</v>
      </c>
      <c r="LK32">
        <v>1330782</v>
      </c>
      <c r="LL32">
        <v>1080294</v>
      </c>
      <c r="LM32">
        <v>182194.5</v>
      </c>
      <c r="LN32">
        <v>194441.3</v>
      </c>
      <c r="LO32">
        <v>194401.5</v>
      </c>
      <c r="LP32">
        <v>189532.1</v>
      </c>
      <c r="LQ32">
        <v>128176.2</v>
      </c>
      <c r="LR32">
        <v>526178.4</v>
      </c>
      <c r="LS32">
        <v>405658.9</v>
      </c>
      <c r="LT32">
        <v>55995.9</v>
      </c>
      <c r="LU32">
        <v>59801</v>
      </c>
      <c r="LV32">
        <v>59795.5</v>
      </c>
      <c r="LW32">
        <v>58218</v>
      </c>
      <c r="LX32">
        <v>38775.199999999997</v>
      </c>
      <c r="LY32">
        <v>162003.1</v>
      </c>
      <c r="LZ32">
        <v>124454.5</v>
      </c>
      <c r="MA32">
        <v>338378.9</v>
      </c>
      <c r="MB32">
        <v>368967.3</v>
      </c>
      <c r="MC32">
        <v>368944.9</v>
      </c>
      <c r="MD32">
        <v>359064.3</v>
      </c>
      <c r="ME32">
        <v>79882.600000000006</v>
      </c>
      <c r="MF32">
        <v>1174898.8</v>
      </c>
      <c r="MG32">
        <v>779813.7</v>
      </c>
      <c r="MH32">
        <v>281663.8</v>
      </c>
      <c r="MI32">
        <v>309384.09999999998</v>
      </c>
      <c r="MJ32">
        <v>309366.2</v>
      </c>
      <c r="MK32">
        <v>300433.3</v>
      </c>
      <c r="ML32">
        <v>56472.6</v>
      </c>
      <c r="MM32">
        <v>1012390.6</v>
      </c>
      <c r="MN32">
        <v>649020.1</v>
      </c>
      <c r="MO32">
        <v>320853.8</v>
      </c>
      <c r="MP32">
        <v>353136.1</v>
      </c>
      <c r="MQ32">
        <v>353103.9</v>
      </c>
      <c r="MR32">
        <v>342887.1</v>
      </c>
      <c r="MS32">
        <v>59422.7</v>
      </c>
      <c r="MT32">
        <v>1168640.6000000001</v>
      </c>
      <c r="MU32">
        <v>739278.2</v>
      </c>
      <c r="MV32">
        <v>37876.800000000003</v>
      </c>
      <c r="MW32">
        <v>41737</v>
      </c>
      <c r="MX32">
        <v>41734.699999999997</v>
      </c>
      <c r="MY32">
        <v>40492.1</v>
      </c>
      <c r="MZ32">
        <v>6881.5</v>
      </c>
      <c r="NA32">
        <v>138883.70000000001</v>
      </c>
      <c r="NB32">
        <v>87385.600000000006</v>
      </c>
      <c r="NC32">
        <v>1806</v>
      </c>
      <c r="ND32">
        <v>1841.1</v>
      </c>
      <c r="NE32">
        <v>1841</v>
      </c>
      <c r="NF32">
        <v>1828</v>
      </c>
      <c r="NG32">
        <v>1661.1</v>
      </c>
      <c r="NH32">
        <v>2653.9</v>
      </c>
      <c r="NI32">
        <v>2508.6999999999998</v>
      </c>
      <c r="NJ32">
        <v>1903427.4</v>
      </c>
      <c r="NK32">
        <v>1943836.4</v>
      </c>
      <c r="NL32">
        <v>1944090.4</v>
      </c>
      <c r="NM32">
        <v>1947226.4</v>
      </c>
      <c r="NN32">
        <v>2115498.5</v>
      </c>
      <c r="NO32">
        <v>1862756.4</v>
      </c>
      <c r="NP32">
        <v>1861524.4</v>
      </c>
      <c r="NQ32">
        <v>553082.4</v>
      </c>
      <c r="NR32">
        <v>133160.6</v>
      </c>
      <c r="NS32">
        <v>133142.39999999999</v>
      </c>
      <c r="NT32">
        <v>104117.5</v>
      </c>
      <c r="NU32">
        <v>49179.4</v>
      </c>
      <c r="NV32">
        <v>168880.6</v>
      </c>
      <c r="NW32">
        <v>168636.4</v>
      </c>
      <c r="NX32">
        <v>1962386</v>
      </c>
      <c r="NY32">
        <v>202495.2</v>
      </c>
      <c r="NZ32">
        <v>202400</v>
      </c>
      <c r="OA32">
        <v>156177.60000000001</v>
      </c>
      <c r="OB32">
        <v>67280.899999999994</v>
      </c>
      <c r="OC32">
        <v>299826.59999999998</v>
      </c>
      <c r="OD32">
        <v>255930.7</v>
      </c>
      <c r="OE32">
        <v>890.1</v>
      </c>
      <c r="OF32">
        <v>564.9</v>
      </c>
      <c r="OG32">
        <v>564.20000000000005</v>
      </c>
      <c r="OH32">
        <v>460.8</v>
      </c>
      <c r="OI32">
        <v>281.2</v>
      </c>
      <c r="OJ32">
        <v>916.1</v>
      </c>
      <c r="OK32">
        <v>732.3</v>
      </c>
      <c r="OL32">
        <v>94295.3</v>
      </c>
      <c r="OM32">
        <v>64374.5</v>
      </c>
      <c r="ON32">
        <v>64231.199999999997</v>
      </c>
      <c r="OO32">
        <v>43020.4</v>
      </c>
      <c r="OP32">
        <v>5327.7</v>
      </c>
      <c r="OQ32">
        <v>80297.899999999994</v>
      </c>
      <c r="OR32">
        <v>88431.2</v>
      </c>
      <c r="OS32">
        <v>4624.3999999999996</v>
      </c>
      <c r="OT32">
        <v>3021</v>
      </c>
      <c r="OU32">
        <v>3012</v>
      </c>
      <c r="OV32">
        <v>2108.4</v>
      </c>
      <c r="OW32">
        <v>483.4</v>
      </c>
      <c r="OX32">
        <v>3909.8</v>
      </c>
      <c r="OY32">
        <v>4184.1000000000004</v>
      </c>
      <c r="OZ32">
        <v>1596.6</v>
      </c>
      <c r="PA32">
        <v>1138.8</v>
      </c>
      <c r="PB32">
        <v>1136</v>
      </c>
      <c r="PC32">
        <v>795.7</v>
      </c>
      <c r="PD32">
        <v>267.10000000000002</v>
      </c>
      <c r="PE32">
        <v>1505.6</v>
      </c>
      <c r="PF32">
        <v>1596.2</v>
      </c>
      <c r="PG32">
        <v>967.8</v>
      </c>
      <c r="PH32">
        <v>698.7</v>
      </c>
      <c r="PI32">
        <v>696.9</v>
      </c>
      <c r="PJ32">
        <v>523.4</v>
      </c>
      <c r="PK32">
        <v>256.10000000000002</v>
      </c>
      <c r="PL32">
        <v>883.5</v>
      </c>
      <c r="PM32">
        <v>937.6</v>
      </c>
      <c r="PN32">
        <v>896851.5</v>
      </c>
      <c r="PO32">
        <v>563990.1</v>
      </c>
      <c r="PP32">
        <v>548576.6</v>
      </c>
      <c r="PQ32">
        <v>422150</v>
      </c>
      <c r="PR32">
        <v>494456.8</v>
      </c>
      <c r="PS32">
        <v>928526.8</v>
      </c>
      <c r="PT32">
        <v>693156.7</v>
      </c>
      <c r="PU32">
        <v>531812.69999999995</v>
      </c>
      <c r="PV32">
        <v>336822.9</v>
      </c>
      <c r="PW32">
        <v>325160.09999999998</v>
      </c>
      <c r="PX32">
        <v>253595.5</v>
      </c>
      <c r="PY32">
        <v>259515</v>
      </c>
      <c r="PZ32">
        <v>565489.9</v>
      </c>
      <c r="QA32">
        <v>401706</v>
      </c>
      <c r="QB32">
        <v>193123.5</v>
      </c>
      <c r="QC32">
        <v>120448.2</v>
      </c>
      <c r="QD32">
        <v>117509.2</v>
      </c>
      <c r="QE32">
        <v>87049.7</v>
      </c>
      <c r="QF32">
        <v>70921.3</v>
      </c>
      <c r="QG32">
        <v>182213.6</v>
      </c>
      <c r="QH32">
        <v>139360.79999999999</v>
      </c>
      <c r="QI32">
        <v>59059.6</v>
      </c>
      <c r="QJ32">
        <v>36896.800000000003</v>
      </c>
      <c r="QK32">
        <v>36081.4</v>
      </c>
      <c r="QL32">
        <v>26669.200000000001</v>
      </c>
      <c r="QM32">
        <v>21182.3</v>
      </c>
      <c r="QN32">
        <v>55697.2</v>
      </c>
      <c r="QO32">
        <v>42748.9</v>
      </c>
      <c r="QP32">
        <v>376376.6</v>
      </c>
      <c r="QQ32">
        <v>255150.5</v>
      </c>
      <c r="QR32">
        <v>254592.5</v>
      </c>
      <c r="QS32">
        <v>168829.3</v>
      </c>
      <c r="QT32">
        <v>18805.900000000001</v>
      </c>
      <c r="QU32">
        <v>292679.40000000002</v>
      </c>
      <c r="QV32">
        <v>345042.1</v>
      </c>
      <c r="QW32">
        <v>319604</v>
      </c>
      <c r="QX32">
        <v>225539.8</v>
      </c>
      <c r="QY32">
        <v>225077.9</v>
      </c>
      <c r="QZ32">
        <v>150691.6</v>
      </c>
      <c r="RA32">
        <v>14379.9</v>
      </c>
      <c r="RB32">
        <v>275400.8</v>
      </c>
      <c r="RC32">
        <v>312833</v>
      </c>
      <c r="RD32">
        <v>366639.6</v>
      </c>
      <c r="RE32">
        <v>262294.90000000002</v>
      </c>
      <c r="RF32">
        <v>261784.6</v>
      </c>
      <c r="RG32">
        <v>176122.1</v>
      </c>
      <c r="RH32">
        <v>16890</v>
      </c>
      <c r="RI32">
        <v>328666.2</v>
      </c>
      <c r="RJ32">
        <v>366457</v>
      </c>
      <c r="RK32">
        <v>43575.7</v>
      </c>
      <c r="RL32">
        <v>31303.7</v>
      </c>
      <c r="RM32">
        <v>31243.200000000001</v>
      </c>
      <c r="RN32">
        <v>21047.4</v>
      </c>
      <c r="RO32">
        <v>2029</v>
      </c>
      <c r="RP32">
        <v>39632.5</v>
      </c>
      <c r="RQ32">
        <v>43911</v>
      </c>
      <c r="RR32">
        <v>607.79999999999995</v>
      </c>
      <c r="RS32">
        <v>418.7</v>
      </c>
      <c r="RT32">
        <v>418</v>
      </c>
      <c r="RU32">
        <v>366.5</v>
      </c>
      <c r="RV32">
        <v>257.5</v>
      </c>
      <c r="RW32">
        <v>564.9</v>
      </c>
      <c r="RX32">
        <v>535.9</v>
      </c>
      <c r="RY32">
        <v>671071.5</v>
      </c>
      <c r="RZ32">
        <v>645728.30000000005</v>
      </c>
      <c r="SA32">
        <v>645429.30000000005</v>
      </c>
      <c r="SB32">
        <v>645375.9</v>
      </c>
      <c r="SC32">
        <v>578984.4</v>
      </c>
      <c r="SD32">
        <v>647718.69999999995</v>
      </c>
      <c r="SE32">
        <v>654497.80000000005</v>
      </c>
    </row>
    <row r="33" spans="1:499" x14ac:dyDescent="0.2">
      <c r="A33" t="s">
        <v>696</v>
      </c>
      <c r="C33">
        <v>75183</v>
      </c>
      <c r="D33">
        <v>62132</v>
      </c>
      <c r="E33">
        <v>62109</v>
      </c>
      <c r="F33">
        <v>59152</v>
      </c>
      <c r="G33">
        <v>140</v>
      </c>
      <c r="H33">
        <v>2479</v>
      </c>
      <c r="I33">
        <v>8919</v>
      </c>
      <c r="J33" s="27">
        <v>1</v>
      </c>
      <c r="K33" s="27">
        <v>0.82640000000000002</v>
      </c>
      <c r="L33" s="27">
        <v>0.82609999999999995</v>
      </c>
      <c r="M33" s="27">
        <v>0.78680000000000005</v>
      </c>
      <c r="N33" s="27">
        <v>1.9E-3</v>
      </c>
      <c r="O33" s="27">
        <v>3.3000000000000002E-2</v>
      </c>
      <c r="P33" s="27">
        <v>0.1186</v>
      </c>
      <c r="Q33" s="27">
        <v>1</v>
      </c>
      <c r="R33" s="27">
        <v>0.82640000000000002</v>
      </c>
      <c r="S33" s="27">
        <v>0.99960000000000004</v>
      </c>
      <c r="T33" s="27">
        <v>0.95240000000000002</v>
      </c>
      <c r="U33" s="27">
        <v>2.3E-3</v>
      </c>
      <c r="V33" s="27">
        <v>3.9899999999999998E-2</v>
      </c>
      <c r="W33" s="27">
        <v>0.14360000000000001</v>
      </c>
      <c r="X33">
        <v>305979.8</v>
      </c>
      <c r="Y33">
        <v>315474.7</v>
      </c>
      <c r="Z33">
        <v>315469.3</v>
      </c>
      <c r="AA33">
        <v>299989.09999999998</v>
      </c>
      <c r="AB33">
        <v>209665</v>
      </c>
      <c r="AC33">
        <v>658221.4</v>
      </c>
      <c r="AD33">
        <v>522129.4</v>
      </c>
      <c r="AE33">
        <v>450473.1</v>
      </c>
      <c r="AF33">
        <v>381147.8</v>
      </c>
      <c r="AG33">
        <v>381077.2</v>
      </c>
      <c r="AH33">
        <v>356948.4</v>
      </c>
      <c r="AI33">
        <v>206646.2</v>
      </c>
      <c r="AJ33">
        <v>918817.5</v>
      </c>
      <c r="AK33">
        <v>730608.9</v>
      </c>
      <c r="AL33">
        <v>857.6</v>
      </c>
      <c r="AM33">
        <v>872.9</v>
      </c>
      <c r="AN33">
        <v>872.3</v>
      </c>
      <c r="AO33">
        <v>814.3</v>
      </c>
      <c r="AP33">
        <v>527.1</v>
      </c>
      <c r="AQ33">
        <v>2162.4</v>
      </c>
      <c r="AR33">
        <v>1710.3</v>
      </c>
      <c r="AS33">
        <v>100854</v>
      </c>
      <c r="AT33">
        <v>105588.9</v>
      </c>
      <c r="AU33">
        <v>105553.9</v>
      </c>
      <c r="AV33">
        <v>96506.6</v>
      </c>
      <c r="AW33">
        <v>19647.2</v>
      </c>
      <c r="AX33">
        <v>308541.8</v>
      </c>
      <c r="AY33">
        <v>202820.6</v>
      </c>
      <c r="AZ33">
        <v>4461.3</v>
      </c>
      <c r="BA33">
        <v>4616.3</v>
      </c>
      <c r="BB33">
        <v>4615</v>
      </c>
      <c r="BC33">
        <v>4210.3999999999996</v>
      </c>
      <c r="BD33">
        <v>791.1</v>
      </c>
      <c r="BE33">
        <v>13686.8</v>
      </c>
      <c r="BF33">
        <v>8795.2999999999993</v>
      </c>
      <c r="BG33">
        <v>1660.3</v>
      </c>
      <c r="BH33">
        <v>1731.8</v>
      </c>
      <c r="BI33">
        <v>1731.4</v>
      </c>
      <c r="BJ33">
        <v>1579.1</v>
      </c>
      <c r="BK33">
        <v>313</v>
      </c>
      <c r="BL33">
        <v>5149.2</v>
      </c>
      <c r="BM33">
        <v>3285.9</v>
      </c>
      <c r="BN33">
        <v>971.6</v>
      </c>
      <c r="BO33">
        <v>1009.7</v>
      </c>
      <c r="BP33">
        <v>1009.5</v>
      </c>
      <c r="BQ33">
        <v>923</v>
      </c>
      <c r="BR33">
        <v>198.5</v>
      </c>
      <c r="BS33">
        <v>2952.5</v>
      </c>
      <c r="BT33">
        <v>1916.5</v>
      </c>
      <c r="BU33">
        <v>1013377.3</v>
      </c>
      <c r="BV33">
        <v>1039228.5</v>
      </c>
      <c r="BW33">
        <v>1036401.3</v>
      </c>
      <c r="BX33">
        <v>973444.9</v>
      </c>
      <c r="BY33">
        <v>871892.4</v>
      </c>
      <c r="BZ33">
        <v>2427363</v>
      </c>
      <c r="CA33">
        <v>2019266.4</v>
      </c>
      <c r="CB33">
        <v>591731.1</v>
      </c>
      <c r="CC33">
        <v>605277.4</v>
      </c>
      <c r="CD33">
        <v>603073.1</v>
      </c>
      <c r="CE33">
        <v>566629.80000000005</v>
      </c>
      <c r="CF33">
        <v>491637</v>
      </c>
      <c r="CG33">
        <v>1409449</v>
      </c>
      <c r="CH33">
        <v>1197160.8</v>
      </c>
      <c r="CI33">
        <v>219630.7</v>
      </c>
      <c r="CJ33">
        <v>225788.4</v>
      </c>
      <c r="CK33">
        <v>225148.79999999999</v>
      </c>
      <c r="CL33">
        <v>210196.7</v>
      </c>
      <c r="CM33">
        <v>148914.79999999999</v>
      </c>
      <c r="CN33">
        <v>557505.4</v>
      </c>
      <c r="CO33">
        <v>447732.1</v>
      </c>
      <c r="CP33">
        <v>67247.8</v>
      </c>
      <c r="CQ33">
        <v>69187.5</v>
      </c>
      <c r="CR33">
        <v>69000.899999999994</v>
      </c>
      <c r="CS33">
        <v>64390.400000000001</v>
      </c>
      <c r="CT33">
        <v>45223.7</v>
      </c>
      <c r="CU33">
        <v>171498</v>
      </c>
      <c r="CV33">
        <v>137400.4</v>
      </c>
      <c r="CW33">
        <v>408961.8</v>
      </c>
      <c r="CX33">
        <v>428093.2</v>
      </c>
      <c r="CY33">
        <v>427965</v>
      </c>
      <c r="CZ33">
        <v>391170.8</v>
      </c>
      <c r="DA33">
        <v>77400.399999999994</v>
      </c>
      <c r="DB33">
        <v>1253931.8</v>
      </c>
      <c r="DC33">
        <v>825241.5</v>
      </c>
      <c r="DD33">
        <v>341534.1</v>
      </c>
      <c r="DE33">
        <v>359158</v>
      </c>
      <c r="DF33">
        <v>359048.8</v>
      </c>
      <c r="DG33">
        <v>327312.7</v>
      </c>
      <c r="DH33">
        <v>54211.9</v>
      </c>
      <c r="DI33">
        <v>1071494</v>
      </c>
      <c r="DJ33">
        <v>686151.1</v>
      </c>
      <c r="DK33">
        <v>389527.9</v>
      </c>
      <c r="DL33">
        <v>410216.8</v>
      </c>
      <c r="DM33">
        <v>410095</v>
      </c>
      <c r="DN33">
        <v>373623.1</v>
      </c>
      <c r="DO33">
        <v>58884</v>
      </c>
      <c r="DP33">
        <v>1228850.3</v>
      </c>
      <c r="DQ33">
        <v>781034.9</v>
      </c>
      <c r="DR33">
        <v>46003.7</v>
      </c>
      <c r="DS33">
        <v>48455.9</v>
      </c>
      <c r="DT33">
        <v>48442.1</v>
      </c>
      <c r="DU33">
        <v>44109.1</v>
      </c>
      <c r="DV33">
        <v>6798.5</v>
      </c>
      <c r="DW33">
        <v>145717.79999999999</v>
      </c>
      <c r="DX33">
        <v>92185.5</v>
      </c>
      <c r="DY33">
        <v>1909.8</v>
      </c>
      <c r="DZ33">
        <v>1970.8</v>
      </c>
      <c r="EA33">
        <v>1970.6</v>
      </c>
      <c r="EB33">
        <v>1934.3</v>
      </c>
      <c r="EC33">
        <v>1705.8</v>
      </c>
      <c r="ED33">
        <v>2761.5</v>
      </c>
      <c r="EE33">
        <v>2595.8000000000002</v>
      </c>
      <c r="EF33">
        <v>1954178.5</v>
      </c>
      <c r="EG33">
        <v>1978236.6</v>
      </c>
      <c r="EH33">
        <v>1978692.9</v>
      </c>
      <c r="EI33">
        <v>1978374.3</v>
      </c>
      <c r="EJ33">
        <v>2097923.7999999998</v>
      </c>
      <c r="EK33">
        <v>1975747.5</v>
      </c>
      <c r="EL33">
        <v>1929150.9</v>
      </c>
      <c r="EM33" s="27">
        <v>1.6472</v>
      </c>
      <c r="EN33" s="27">
        <v>0.40939999999999999</v>
      </c>
      <c r="EO33" s="27">
        <v>0.4093</v>
      </c>
      <c r="EP33" s="27">
        <v>0.34389999999999998</v>
      </c>
      <c r="EQ33" s="27">
        <v>0.24740000000000001</v>
      </c>
      <c r="ER33" s="27">
        <v>0.26019999999999999</v>
      </c>
      <c r="ES33" s="27">
        <v>0.3206</v>
      </c>
      <c r="ET33" s="27">
        <v>4.3581000000000003</v>
      </c>
      <c r="EU33" s="27">
        <v>0.53580000000000005</v>
      </c>
      <c r="EV33" s="27">
        <v>0.53539999999999999</v>
      </c>
      <c r="EW33" s="27">
        <v>0.45219999999999999</v>
      </c>
      <c r="EX33" s="27">
        <v>0.314</v>
      </c>
      <c r="EY33" s="27">
        <v>0.32740000000000002</v>
      </c>
      <c r="EZ33" s="27">
        <v>0.36259999999999998</v>
      </c>
      <c r="FA33" s="27">
        <v>1.0476000000000001</v>
      </c>
      <c r="FB33" s="27">
        <v>0.64439999999999997</v>
      </c>
      <c r="FC33" s="27">
        <v>0.64200000000000002</v>
      </c>
      <c r="FD33" s="27">
        <v>0.56889999999999996</v>
      </c>
      <c r="FE33" s="27">
        <v>0.53569999999999995</v>
      </c>
      <c r="FF33" s="27">
        <v>0.41720000000000002</v>
      </c>
      <c r="FG33" s="27">
        <v>0.42859999999999998</v>
      </c>
      <c r="FH33" s="27">
        <v>0.93540000000000001</v>
      </c>
      <c r="FI33" s="27">
        <v>0.58160000000000001</v>
      </c>
      <c r="FJ33" s="27">
        <v>0.58050000000000002</v>
      </c>
      <c r="FK33" s="27">
        <v>0.434</v>
      </c>
      <c r="FL33" s="27">
        <v>0.25280000000000002</v>
      </c>
      <c r="FM33" s="27">
        <v>0.25619999999999998</v>
      </c>
      <c r="FN33" s="27">
        <v>0.41560000000000002</v>
      </c>
      <c r="FO33" s="27">
        <v>1.0435000000000001</v>
      </c>
      <c r="FP33" s="27">
        <v>0.62509999999999999</v>
      </c>
      <c r="FQ33" s="27">
        <v>0.62419999999999998</v>
      </c>
      <c r="FR33" s="27">
        <v>0.4874</v>
      </c>
      <c r="FS33" s="27">
        <v>0.60040000000000004</v>
      </c>
      <c r="FT33" s="27">
        <v>0.28649999999999998</v>
      </c>
      <c r="FU33" s="27">
        <v>0.45860000000000001</v>
      </c>
      <c r="FV33" s="27">
        <v>0.95899999999999996</v>
      </c>
      <c r="FW33" s="27">
        <v>0.63009999999999999</v>
      </c>
      <c r="FX33" s="27">
        <v>0.62919999999999998</v>
      </c>
      <c r="FY33" s="27">
        <v>0.49149999999999999</v>
      </c>
      <c r="FZ33" s="27">
        <v>0.8669</v>
      </c>
      <c r="GA33" s="27">
        <v>0.2954</v>
      </c>
      <c r="GB33" s="27">
        <v>0.46810000000000002</v>
      </c>
      <c r="GC33" s="27">
        <v>0.99219999999999997</v>
      </c>
      <c r="GD33" s="27">
        <v>0.67049999999999998</v>
      </c>
      <c r="GE33" s="27">
        <v>0.66990000000000005</v>
      </c>
      <c r="GF33" s="27">
        <v>0.56210000000000004</v>
      </c>
      <c r="GG33" s="27">
        <v>1.4289000000000001</v>
      </c>
      <c r="GH33" s="27">
        <v>0.30409999999999998</v>
      </c>
      <c r="GI33" s="27">
        <v>0.47699999999999998</v>
      </c>
      <c r="GJ33" s="27">
        <v>0.8831</v>
      </c>
      <c r="GK33" s="27">
        <v>0.55879999999999996</v>
      </c>
      <c r="GL33" s="27">
        <v>0.52090000000000003</v>
      </c>
      <c r="GM33" s="27">
        <v>0.43269999999999997</v>
      </c>
      <c r="GN33" s="27">
        <v>0.65100000000000002</v>
      </c>
      <c r="GO33" s="27">
        <v>0.37669999999999998</v>
      </c>
      <c r="GP33" s="27">
        <v>0.33539999999999998</v>
      </c>
      <c r="GQ33" s="27">
        <v>0.92720000000000002</v>
      </c>
      <c r="GR33" s="27">
        <v>0.61199999999999999</v>
      </c>
      <c r="GS33" s="27">
        <v>0.53459999999999996</v>
      </c>
      <c r="GT33" s="27">
        <v>0.44819999999999999</v>
      </c>
      <c r="GU33" s="27">
        <v>0.60140000000000005</v>
      </c>
      <c r="GV33" s="27">
        <v>0.39760000000000001</v>
      </c>
      <c r="GW33" s="27">
        <v>0.3281</v>
      </c>
      <c r="GX33" s="27">
        <v>0.90590000000000004</v>
      </c>
      <c r="GY33" s="27">
        <v>0.56869999999999998</v>
      </c>
      <c r="GZ33" s="27">
        <v>0.51980000000000004</v>
      </c>
      <c r="HA33" s="27">
        <v>0.41930000000000001</v>
      </c>
      <c r="HB33" s="27">
        <v>0.53890000000000005</v>
      </c>
      <c r="HC33" s="27">
        <v>0.32479999999999998</v>
      </c>
      <c r="HD33" s="27">
        <v>0.30659999999999998</v>
      </c>
      <c r="HE33" s="27">
        <v>0.90369999999999995</v>
      </c>
      <c r="HF33" s="27">
        <v>0.5655</v>
      </c>
      <c r="HG33" s="27">
        <v>0.52110000000000001</v>
      </c>
      <c r="HH33" s="27">
        <v>0.4199</v>
      </c>
      <c r="HI33" s="27">
        <v>0.53039999999999998</v>
      </c>
      <c r="HJ33" s="27">
        <v>0.32219999999999999</v>
      </c>
      <c r="HK33" s="27">
        <v>0.30620000000000003</v>
      </c>
      <c r="HL33" s="27">
        <v>0.92359999999999998</v>
      </c>
      <c r="HM33" s="27">
        <v>0.57389999999999997</v>
      </c>
      <c r="HN33" s="27">
        <v>0.57269999999999999</v>
      </c>
      <c r="HO33" s="27">
        <v>0.4254</v>
      </c>
      <c r="HP33" s="27">
        <v>0.22800000000000001</v>
      </c>
      <c r="HQ33" s="27">
        <v>0.23300000000000001</v>
      </c>
      <c r="HR33" s="27">
        <v>0.40200000000000002</v>
      </c>
      <c r="HS33" s="27">
        <v>0.93169999999999997</v>
      </c>
      <c r="HT33" s="27">
        <v>0.59809999999999997</v>
      </c>
      <c r="HU33" s="27">
        <v>0.59699999999999998</v>
      </c>
      <c r="HV33" s="27">
        <v>0.44590000000000002</v>
      </c>
      <c r="HW33" s="27">
        <v>0.2437</v>
      </c>
      <c r="HX33" s="27">
        <v>0.2596</v>
      </c>
      <c r="HY33" s="27">
        <v>0.43459999999999999</v>
      </c>
      <c r="HZ33" s="27">
        <v>0.93359999999999999</v>
      </c>
      <c r="IA33" s="27">
        <v>0.60650000000000004</v>
      </c>
      <c r="IB33" s="27">
        <v>0.60540000000000005</v>
      </c>
      <c r="IC33" s="27">
        <v>0.45400000000000001</v>
      </c>
      <c r="ID33" s="27">
        <v>0.26369999999999999</v>
      </c>
      <c r="IE33" s="27">
        <v>0.27050000000000002</v>
      </c>
      <c r="IF33" s="27">
        <v>0.44590000000000002</v>
      </c>
      <c r="IG33" s="27">
        <v>0.93830000000000002</v>
      </c>
      <c r="IH33" s="27">
        <v>0.61170000000000002</v>
      </c>
      <c r="II33" s="27">
        <v>0.61070000000000002</v>
      </c>
      <c r="IJ33" s="27">
        <v>0.45839999999999997</v>
      </c>
      <c r="IK33" s="27">
        <v>0.27160000000000001</v>
      </c>
      <c r="IL33" s="27">
        <v>0.27589999999999998</v>
      </c>
      <c r="IM33" s="27">
        <v>0.45229999999999998</v>
      </c>
      <c r="IN33" s="27">
        <v>0.30940000000000001</v>
      </c>
      <c r="IO33" s="27">
        <v>0.21160000000000001</v>
      </c>
      <c r="IP33" s="27">
        <v>0.21129999999999999</v>
      </c>
      <c r="IQ33" s="27">
        <v>0.19059999999999999</v>
      </c>
      <c r="IR33" s="27">
        <v>0.15049999999999999</v>
      </c>
      <c r="IS33" s="27">
        <v>0.21</v>
      </c>
      <c r="IT33" s="27">
        <v>0.2112</v>
      </c>
      <c r="IU33" s="27">
        <v>0.33019999999999999</v>
      </c>
      <c r="IV33" s="27">
        <v>0.31909999999999999</v>
      </c>
      <c r="IW33" s="27">
        <v>0.31890000000000002</v>
      </c>
      <c r="IX33" s="27">
        <v>0.31879999999999997</v>
      </c>
      <c r="IY33" s="27">
        <v>0.27460000000000001</v>
      </c>
      <c r="IZ33" s="27">
        <v>0.32190000000000002</v>
      </c>
      <c r="JA33" s="27">
        <v>0.33850000000000002</v>
      </c>
      <c r="JB33">
        <v>263637.2</v>
      </c>
      <c r="JC33">
        <v>281506.59999999998</v>
      </c>
      <c r="JD33">
        <v>281515.3</v>
      </c>
      <c r="JE33">
        <v>276880.3</v>
      </c>
      <c r="JF33">
        <v>195827.1</v>
      </c>
      <c r="JG33">
        <v>654495</v>
      </c>
      <c r="JH33">
        <v>502766.6</v>
      </c>
      <c r="JI33">
        <v>305075.40000000002</v>
      </c>
      <c r="JJ33">
        <v>324757.90000000002</v>
      </c>
      <c r="JK33">
        <v>324755.59999999998</v>
      </c>
      <c r="JL33">
        <v>318442</v>
      </c>
      <c r="JM33">
        <v>191735.8</v>
      </c>
      <c r="JN33">
        <v>930961.2</v>
      </c>
      <c r="JO33">
        <v>685270.8</v>
      </c>
      <c r="JP33">
        <v>701</v>
      </c>
      <c r="JQ33">
        <v>758.4</v>
      </c>
      <c r="JR33">
        <v>758.4</v>
      </c>
      <c r="JS33">
        <v>739</v>
      </c>
      <c r="JT33">
        <v>519.79999999999995</v>
      </c>
      <c r="JU33">
        <v>2097.3000000000002</v>
      </c>
      <c r="JV33">
        <v>1576.6</v>
      </c>
      <c r="JW33">
        <v>81589.600000000006</v>
      </c>
      <c r="JX33">
        <v>88487.8</v>
      </c>
      <c r="JY33">
        <v>88485.5</v>
      </c>
      <c r="JZ33">
        <v>86404.5</v>
      </c>
      <c r="KA33">
        <v>19662.599999999999</v>
      </c>
      <c r="KB33">
        <v>287638.2</v>
      </c>
      <c r="KC33">
        <v>184767.2</v>
      </c>
      <c r="KD33">
        <v>3537.1</v>
      </c>
      <c r="KE33">
        <v>3858.6</v>
      </c>
      <c r="KF33">
        <v>3858.5</v>
      </c>
      <c r="KG33">
        <v>3753.8</v>
      </c>
      <c r="KH33">
        <v>761.5</v>
      </c>
      <c r="KI33">
        <v>12861</v>
      </c>
      <c r="KJ33">
        <v>7999.4</v>
      </c>
      <c r="KK33">
        <v>1335.5</v>
      </c>
      <c r="KL33">
        <v>1455.1</v>
      </c>
      <c r="KM33">
        <v>1455.1</v>
      </c>
      <c r="KN33">
        <v>1416.4</v>
      </c>
      <c r="KO33">
        <v>324.5</v>
      </c>
      <c r="KP33">
        <v>4822.8999999999996</v>
      </c>
      <c r="KQ33">
        <v>2958</v>
      </c>
      <c r="KR33">
        <v>802.5</v>
      </c>
      <c r="KS33">
        <v>876.2</v>
      </c>
      <c r="KT33">
        <v>876.2</v>
      </c>
      <c r="KU33">
        <v>849.7</v>
      </c>
      <c r="KV33">
        <v>190.9</v>
      </c>
      <c r="KW33">
        <v>2781.1</v>
      </c>
      <c r="KX33">
        <v>1776.5</v>
      </c>
      <c r="KY33">
        <v>799874.5</v>
      </c>
      <c r="KZ33">
        <v>844281.1</v>
      </c>
      <c r="LA33">
        <v>844149.6</v>
      </c>
      <c r="LB33">
        <v>822757.6</v>
      </c>
      <c r="LC33">
        <v>715388.2</v>
      </c>
      <c r="LD33">
        <v>2410231</v>
      </c>
      <c r="LE33">
        <v>1798238.1</v>
      </c>
      <c r="LF33">
        <v>482535.5</v>
      </c>
      <c r="LG33">
        <v>509032.3</v>
      </c>
      <c r="LH33">
        <v>508968.3</v>
      </c>
      <c r="LI33">
        <v>497539.4</v>
      </c>
      <c r="LJ33">
        <v>413741.6</v>
      </c>
      <c r="LK33">
        <v>1389012.8</v>
      </c>
      <c r="LL33">
        <v>1068929.3</v>
      </c>
      <c r="LM33">
        <v>180447</v>
      </c>
      <c r="LN33">
        <v>191783</v>
      </c>
      <c r="LO33">
        <v>191755.3</v>
      </c>
      <c r="LP33">
        <v>187334</v>
      </c>
      <c r="LQ33">
        <v>130292.3</v>
      </c>
      <c r="LR33">
        <v>545923.80000000005</v>
      </c>
      <c r="LS33">
        <v>400181</v>
      </c>
      <c r="LT33">
        <v>55343.6</v>
      </c>
      <c r="LU33">
        <v>58947.6</v>
      </c>
      <c r="LV33">
        <v>58930.9</v>
      </c>
      <c r="LW33">
        <v>57546.9</v>
      </c>
      <c r="LX33">
        <v>39252.6</v>
      </c>
      <c r="LY33">
        <v>168201.9</v>
      </c>
      <c r="LZ33">
        <v>122906.1</v>
      </c>
      <c r="MA33">
        <v>334037.7</v>
      </c>
      <c r="MB33">
        <v>361375.7</v>
      </c>
      <c r="MC33">
        <v>361374</v>
      </c>
      <c r="MD33">
        <v>352595.20000000001</v>
      </c>
      <c r="ME33">
        <v>82569.100000000006</v>
      </c>
      <c r="MF33">
        <v>1159921.5</v>
      </c>
      <c r="MG33">
        <v>756441.8</v>
      </c>
      <c r="MH33">
        <v>275844.3</v>
      </c>
      <c r="MI33">
        <v>300308.09999999998</v>
      </c>
      <c r="MJ33">
        <v>300306.3</v>
      </c>
      <c r="MK33">
        <v>292444.79999999999</v>
      </c>
      <c r="ML33">
        <v>55761.4</v>
      </c>
      <c r="MM33">
        <v>990356.3</v>
      </c>
      <c r="MN33">
        <v>623064</v>
      </c>
      <c r="MO33">
        <v>313339.3</v>
      </c>
      <c r="MP33">
        <v>341686.3</v>
      </c>
      <c r="MQ33">
        <v>341679.6</v>
      </c>
      <c r="MR33">
        <v>332646.8</v>
      </c>
      <c r="MS33">
        <v>59101.5</v>
      </c>
      <c r="MT33">
        <v>1140432</v>
      </c>
      <c r="MU33">
        <v>707991.4</v>
      </c>
      <c r="MV33">
        <v>36961.5</v>
      </c>
      <c r="MW33">
        <v>40252.9</v>
      </c>
      <c r="MX33">
        <v>40252.300000000003</v>
      </c>
      <c r="MY33">
        <v>39236.5</v>
      </c>
      <c r="MZ33">
        <v>6692.5</v>
      </c>
      <c r="NA33">
        <v>134846.5</v>
      </c>
      <c r="NB33">
        <v>83591.5</v>
      </c>
      <c r="NC33">
        <v>1819.5</v>
      </c>
      <c r="ND33">
        <v>1852.5</v>
      </c>
      <c r="NE33">
        <v>1852.5</v>
      </c>
      <c r="NF33">
        <v>1840.7</v>
      </c>
      <c r="NG33">
        <v>1672.7</v>
      </c>
      <c r="NH33">
        <v>2677.7</v>
      </c>
      <c r="NI33">
        <v>2475.6</v>
      </c>
      <c r="NJ33">
        <v>1982711.8</v>
      </c>
      <c r="NK33">
        <v>1999828.3</v>
      </c>
      <c r="NL33">
        <v>2000181.8</v>
      </c>
      <c r="NM33">
        <v>1999103.8</v>
      </c>
      <c r="NN33">
        <v>2170606.7999999998</v>
      </c>
      <c r="NO33">
        <v>2013653.8</v>
      </c>
      <c r="NP33">
        <v>1947429.8</v>
      </c>
      <c r="NQ33">
        <v>503999.3</v>
      </c>
      <c r="NR33">
        <v>129165.9</v>
      </c>
      <c r="NS33">
        <v>129135.3</v>
      </c>
      <c r="NT33">
        <v>103162.7</v>
      </c>
      <c r="NU33">
        <v>51867.4</v>
      </c>
      <c r="NV33">
        <v>171298.4</v>
      </c>
      <c r="NW33">
        <v>167407</v>
      </c>
      <c r="NX33">
        <v>1963192</v>
      </c>
      <c r="NY33">
        <v>204201.3</v>
      </c>
      <c r="NZ33">
        <v>204046.4</v>
      </c>
      <c r="OA33">
        <v>161400.6</v>
      </c>
      <c r="OB33">
        <v>64883.6</v>
      </c>
      <c r="OC33">
        <v>300834.8</v>
      </c>
      <c r="OD33">
        <v>264948.40000000002</v>
      </c>
      <c r="OE33">
        <v>898.5</v>
      </c>
      <c r="OF33">
        <v>562.4</v>
      </c>
      <c r="OG33">
        <v>560</v>
      </c>
      <c r="OH33">
        <v>463.3</v>
      </c>
      <c r="OI33">
        <v>282.39999999999998</v>
      </c>
      <c r="OJ33">
        <v>902.3</v>
      </c>
      <c r="OK33">
        <v>733.1</v>
      </c>
      <c r="OL33">
        <v>94342.2</v>
      </c>
      <c r="OM33">
        <v>61413.9</v>
      </c>
      <c r="ON33">
        <v>61273.1</v>
      </c>
      <c r="OO33">
        <v>41886.1</v>
      </c>
      <c r="OP33">
        <v>4967.3999999999996</v>
      </c>
      <c r="OQ33">
        <v>79054.5</v>
      </c>
      <c r="OR33">
        <v>84286.3</v>
      </c>
      <c r="OS33">
        <v>4655.3</v>
      </c>
      <c r="OT33">
        <v>2885.7</v>
      </c>
      <c r="OU33">
        <v>2880.5</v>
      </c>
      <c r="OV33">
        <v>2052</v>
      </c>
      <c r="OW33">
        <v>475</v>
      </c>
      <c r="OX33">
        <v>3920.6</v>
      </c>
      <c r="OY33">
        <v>4033.8</v>
      </c>
      <c r="OZ33">
        <v>1592.2</v>
      </c>
      <c r="PA33">
        <v>1091.0999999999999</v>
      </c>
      <c r="PB33">
        <v>1089.4000000000001</v>
      </c>
      <c r="PC33">
        <v>776</v>
      </c>
      <c r="PD33">
        <v>271.3</v>
      </c>
      <c r="PE33">
        <v>1520.8</v>
      </c>
      <c r="PF33">
        <v>1538.2</v>
      </c>
      <c r="PG33">
        <v>964.1</v>
      </c>
      <c r="PH33">
        <v>677</v>
      </c>
      <c r="PI33">
        <v>676.3</v>
      </c>
      <c r="PJ33">
        <v>518.9</v>
      </c>
      <c r="PK33">
        <v>283.7</v>
      </c>
      <c r="PL33">
        <v>897.9</v>
      </c>
      <c r="PM33">
        <v>914.1</v>
      </c>
      <c r="PN33">
        <v>894943.4</v>
      </c>
      <c r="PO33">
        <v>580739.69999999995</v>
      </c>
      <c r="PP33">
        <v>539818</v>
      </c>
      <c r="PQ33">
        <v>421207.7</v>
      </c>
      <c r="PR33">
        <v>567631.30000000005</v>
      </c>
      <c r="PS33">
        <v>914364.9</v>
      </c>
      <c r="PT33">
        <v>677174.9</v>
      </c>
      <c r="PU33">
        <v>548657.80000000005</v>
      </c>
      <c r="PV33">
        <v>370407.1</v>
      </c>
      <c r="PW33">
        <v>322430.5</v>
      </c>
      <c r="PX33">
        <v>253941.6</v>
      </c>
      <c r="PY33">
        <v>295671.2</v>
      </c>
      <c r="PZ33">
        <v>560459.30000000005</v>
      </c>
      <c r="QA33">
        <v>392842.5</v>
      </c>
      <c r="QB33">
        <v>198965</v>
      </c>
      <c r="QC33">
        <v>128400.9</v>
      </c>
      <c r="QD33">
        <v>117038.6</v>
      </c>
      <c r="QE33">
        <v>88126</v>
      </c>
      <c r="QF33">
        <v>80246</v>
      </c>
      <c r="QG33">
        <v>181101.4</v>
      </c>
      <c r="QH33">
        <v>137258.6</v>
      </c>
      <c r="QI33">
        <v>60769.2</v>
      </c>
      <c r="QJ33">
        <v>39127.300000000003</v>
      </c>
      <c r="QK33">
        <v>35953.5</v>
      </c>
      <c r="QL33">
        <v>27038.799999999999</v>
      </c>
      <c r="QM33">
        <v>23988.5</v>
      </c>
      <c r="QN33">
        <v>55261.2</v>
      </c>
      <c r="QO33">
        <v>42068.3</v>
      </c>
      <c r="QP33">
        <v>377707.3</v>
      </c>
      <c r="QQ33">
        <v>245669.6</v>
      </c>
      <c r="QR33">
        <v>245110.6</v>
      </c>
      <c r="QS33">
        <v>166387.29999999999</v>
      </c>
      <c r="QT33">
        <v>17648.5</v>
      </c>
      <c r="QU33">
        <v>292165</v>
      </c>
      <c r="QV33">
        <v>331752.90000000002</v>
      </c>
      <c r="QW33">
        <v>318201.2</v>
      </c>
      <c r="QX33">
        <v>214810</v>
      </c>
      <c r="QY33">
        <v>214347</v>
      </c>
      <c r="QZ33">
        <v>145946.70000000001</v>
      </c>
      <c r="RA33">
        <v>13210.5</v>
      </c>
      <c r="RB33">
        <v>278113.7</v>
      </c>
      <c r="RC33">
        <v>298233.2</v>
      </c>
      <c r="RD33">
        <v>363652.8</v>
      </c>
      <c r="RE33">
        <v>248783.7</v>
      </c>
      <c r="RF33">
        <v>248277.5</v>
      </c>
      <c r="RG33">
        <v>169620.8</v>
      </c>
      <c r="RH33">
        <v>15527.7</v>
      </c>
      <c r="RI33">
        <v>332436.09999999998</v>
      </c>
      <c r="RJ33">
        <v>348255.6</v>
      </c>
      <c r="RK33">
        <v>43167.199999999997</v>
      </c>
      <c r="RL33">
        <v>29639.599999999999</v>
      </c>
      <c r="RM33">
        <v>29581.200000000001</v>
      </c>
      <c r="RN33">
        <v>20221.2</v>
      </c>
      <c r="RO33">
        <v>1846.5</v>
      </c>
      <c r="RP33">
        <v>40210.1</v>
      </c>
      <c r="RQ33">
        <v>41695.199999999997</v>
      </c>
      <c r="RR33">
        <v>590.9</v>
      </c>
      <c r="RS33">
        <v>416.9</v>
      </c>
      <c r="RT33">
        <v>416.4</v>
      </c>
      <c r="RU33">
        <v>368.6</v>
      </c>
      <c r="RV33">
        <v>256.8</v>
      </c>
      <c r="RW33">
        <v>580</v>
      </c>
      <c r="RX33">
        <v>548.29999999999995</v>
      </c>
      <c r="RY33">
        <v>645362.69999999995</v>
      </c>
      <c r="RZ33">
        <v>631283</v>
      </c>
      <c r="SA33">
        <v>630920.4</v>
      </c>
      <c r="SB33">
        <v>630730</v>
      </c>
      <c r="SC33">
        <v>576046.69999999995</v>
      </c>
      <c r="SD33">
        <v>636015.80000000005</v>
      </c>
      <c r="SE33">
        <v>653110.4</v>
      </c>
    </row>
    <row r="34" spans="1:499" x14ac:dyDescent="0.2">
      <c r="A34" t="s">
        <v>697</v>
      </c>
      <c r="C34">
        <v>51774</v>
      </c>
      <c r="D34">
        <v>39693</v>
      </c>
      <c r="E34">
        <v>39661</v>
      </c>
      <c r="F34">
        <v>30385</v>
      </c>
      <c r="G34">
        <v>26</v>
      </c>
      <c r="H34">
        <v>8490</v>
      </c>
      <c r="I34">
        <v>16885</v>
      </c>
      <c r="J34" s="27">
        <v>1</v>
      </c>
      <c r="K34" s="27">
        <v>0.76670000000000005</v>
      </c>
      <c r="L34" s="27">
        <v>0.76600000000000001</v>
      </c>
      <c r="M34" s="27">
        <v>0.58689999999999998</v>
      </c>
      <c r="N34" s="27">
        <v>5.0000000000000001E-4</v>
      </c>
      <c r="O34" s="27">
        <v>0.16400000000000001</v>
      </c>
      <c r="P34" s="27">
        <v>0.3261</v>
      </c>
      <c r="Q34" s="27">
        <v>1</v>
      </c>
      <c r="R34" s="27">
        <v>0.76670000000000005</v>
      </c>
      <c r="S34" s="27">
        <v>0.99919999999999998</v>
      </c>
      <c r="T34" s="27">
        <v>0.7661</v>
      </c>
      <c r="U34" s="27">
        <v>6.9999999999999999E-4</v>
      </c>
      <c r="V34" s="27">
        <v>0.21410000000000001</v>
      </c>
      <c r="W34" s="27">
        <v>0.42570000000000002</v>
      </c>
      <c r="X34">
        <v>365989.6</v>
      </c>
      <c r="Y34">
        <v>364671.8</v>
      </c>
      <c r="Z34">
        <v>364731.5</v>
      </c>
      <c r="AA34">
        <v>294384.3</v>
      </c>
      <c r="AB34">
        <v>188532.1</v>
      </c>
      <c r="AC34">
        <v>607031.1</v>
      </c>
      <c r="AD34">
        <v>503568</v>
      </c>
      <c r="AE34">
        <v>649360.69999999995</v>
      </c>
      <c r="AF34">
        <v>535414.4</v>
      </c>
      <c r="AG34">
        <v>535483.30000000005</v>
      </c>
      <c r="AH34">
        <v>426048.3</v>
      </c>
      <c r="AI34">
        <v>197435</v>
      </c>
      <c r="AJ34">
        <v>913490.1</v>
      </c>
      <c r="AK34">
        <v>765960.4</v>
      </c>
      <c r="AL34">
        <v>1101.2</v>
      </c>
      <c r="AM34">
        <v>1093.0999999999999</v>
      </c>
      <c r="AN34">
        <v>1092.7</v>
      </c>
      <c r="AO34">
        <v>857.2</v>
      </c>
      <c r="AP34">
        <v>411.9</v>
      </c>
      <c r="AQ34">
        <v>1906.8</v>
      </c>
      <c r="AR34">
        <v>1587.6</v>
      </c>
      <c r="AS34">
        <v>184360.8</v>
      </c>
      <c r="AT34">
        <v>190229</v>
      </c>
      <c r="AU34">
        <v>190147.4</v>
      </c>
      <c r="AV34">
        <v>143058.29999999999</v>
      </c>
      <c r="AW34">
        <v>20101.400000000001</v>
      </c>
      <c r="AX34">
        <v>353579.2</v>
      </c>
      <c r="AY34">
        <v>277041.90000000002</v>
      </c>
      <c r="AZ34">
        <v>8358.2000000000007</v>
      </c>
      <c r="BA34">
        <v>8540.9</v>
      </c>
      <c r="BB34">
        <v>8537.6</v>
      </c>
      <c r="BC34">
        <v>6387</v>
      </c>
      <c r="BD34">
        <v>1031.3</v>
      </c>
      <c r="BE34">
        <v>16000.1</v>
      </c>
      <c r="BF34">
        <v>12406.3</v>
      </c>
      <c r="BG34">
        <v>3113.2</v>
      </c>
      <c r="BH34">
        <v>3197.3</v>
      </c>
      <c r="BI34">
        <v>3195.9</v>
      </c>
      <c r="BJ34">
        <v>2383.5</v>
      </c>
      <c r="BK34">
        <v>301.60000000000002</v>
      </c>
      <c r="BL34">
        <v>6015.3</v>
      </c>
      <c r="BM34">
        <v>4644.1000000000004</v>
      </c>
      <c r="BN34">
        <v>1785.6</v>
      </c>
      <c r="BO34">
        <v>1827.8</v>
      </c>
      <c r="BP34">
        <v>1827</v>
      </c>
      <c r="BQ34">
        <v>1370.4</v>
      </c>
      <c r="BR34">
        <v>225.9</v>
      </c>
      <c r="BS34">
        <v>3411.8</v>
      </c>
      <c r="BT34">
        <v>2653.3</v>
      </c>
      <c r="BU34">
        <v>1335565.1000000001</v>
      </c>
      <c r="BV34">
        <v>1339366.3999999999</v>
      </c>
      <c r="BW34">
        <v>1337404.1000000001</v>
      </c>
      <c r="BX34">
        <v>1062836.6000000001</v>
      </c>
      <c r="BY34">
        <v>1303380.5</v>
      </c>
      <c r="BZ34">
        <v>2284446</v>
      </c>
      <c r="CA34">
        <v>1956664.1</v>
      </c>
      <c r="CB34">
        <v>815007.6</v>
      </c>
      <c r="CC34">
        <v>821266.9</v>
      </c>
      <c r="CD34">
        <v>819815.4</v>
      </c>
      <c r="CE34">
        <v>654268.30000000005</v>
      </c>
      <c r="CF34">
        <v>712813.3</v>
      </c>
      <c r="CG34">
        <v>1390900.5</v>
      </c>
      <c r="CH34">
        <v>1202627.6000000001</v>
      </c>
      <c r="CI34">
        <v>325179.59999999998</v>
      </c>
      <c r="CJ34">
        <v>330325.8</v>
      </c>
      <c r="CK34">
        <v>329853.2</v>
      </c>
      <c r="CL34">
        <v>259385.60000000001</v>
      </c>
      <c r="CM34">
        <v>207344.7</v>
      </c>
      <c r="CN34">
        <v>573374.80000000005</v>
      </c>
      <c r="CO34">
        <v>483926.6</v>
      </c>
      <c r="CP34">
        <v>100088.1</v>
      </c>
      <c r="CQ34">
        <v>101855.2</v>
      </c>
      <c r="CR34">
        <v>101716.3</v>
      </c>
      <c r="CS34">
        <v>79892</v>
      </c>
      <c r="CT34">
        <v>62581.4</v>
      </c>
      <c r="CU34">
        <v>177138.1</v>
      </c>
      <c r="CV34">
        <v>149288.4</v>
      </c>
      <c r="CW34">
        <v>698075.1</v>
      </c>
      <c r="CX34">
        <v>720534.6</v>
      </c>
      <c r="CY34">
        <v>720215.9</v>
      </c>
      <c r="CZ34">
        <v>542159.5</v>
      </c>
      <c r="DA34">
        <v>77431.100000000006</v>
      </c>
      <c r="DB34">
        <v>1338345.3</v>
      </c>
      <c r="DC34">
        <v>1048301.8</v>
      </c>
      <c r="DD34">
        <v>612987.69999999995</v>
      </c>
      <c r="DE34">
        <v>634407.6</v>
      </c>
      <c r="DF34">
        <v>634129.1</v>
      </c>
      <c r="DG34">
        <v>473622.3</v>
      </c>
      <c r="DH34">
        <v>56909</v>
      </c>
      <c r="DI34">
        <v>1191550.3</v>
      </c>
      <c r="DJ34">
        <v>922395.4</v>
      </c>
      <c r="DK34">
        <v>716883</v>
      </c>
      <c r="DL34">
        <v>742853.2</v>
      </c>
      <c r="DM34">
        <v>742535.4</v>
      </c>
      <c r="DN34">
        <v>553610.5</v>
      </c>
      <c r="DO34">
        <v>62605</v>
      </c>
      <c r="DP34">
        <v>1398691.9</v>
      </c>
      <c r="DQ34">
        <v>1079628.5</v>
      </c>
      <c r="DR34">
        <v>85641.2</v>
      </c>
      <c r="DS34">
        <v>88749.4</v>
      </c>
      <c r="DT34">
        <v>88711.3</v>
      </c>
      <c r="DU34">
        <v>66061.7</v>
      </c>
      <c r="DV34">
        <v>7096.4</v>
      </c>
      <c r="DW34">
        <v>167390.39999999999</v>
      </c>
      <c r="DX34">
        <v>128945.3</v>
      </c>
      <c r="DY34">
        <v>2292.4</v>
      </c>
      <c r="DZ34">
        <v>2371.4</v>
      </c>
      <c r="EA34">
        <v>2371.1999999999998</v>
      </c>
      <c r="EB34">
        <v>2128.8000000000002</v>
      </c>
      <c r="EC34">
        <v>1602.9</v>
      </c>
      <c r="ED34">
        <v>3194.1</v>
      </c>
      <c r="EE34">
        <v>2952</v>
      </c>
      <c r="EF34">
        <v>1799621.4</v>
      </c>
      <c r="EG34">
        <v>1858825.8</v>
      </c>
      <c r="EH34">
        <v>1859871.5</v>
      </c>
      <c r="EI34">
        <v>1849238.8</v>
      </c>
      <c r="EJ34">
        <v>2086654.5</v>
      </c>
      <c r="EK34">
        <v>1896164.8</v>
      </c>
      <c r="EL34">
        <v>1847939.3</v>
      </c>
      <c r="EM34" s="27">
        <v>1.6838</v>
      </c>
      <c r="EN34" s="27">
        <v>0.46700000000000003</v>
      </c>
      <c r="EO34" s="27">
        <v>0.46689999999999998</v>
      </c>
      <c r="EP34" s="27">
        <v>0.32619999999999999</v>
      </c>
      <c r="EQ34" s="27">
        <v>0.2535</v>
      </c>
      <c r="ER34" s="27">
        <v>0.25509999999999999</v>
      </c>
      <c r="ES34" s="27">
        <v>0.33119999999999999</v>
      </c>
      <c r="ET34" s="27">
        <v>3.5937000000000001</v>
      </c>
      <c r="EU34" s="27">
        <v>0.52180000000000004</v>
      </c>
      <c r="EV34" s="27">
        <v>0.52149999999999996</v>
      </c>
      <c r="EW34" s="27">
        <v>0.39950000000000002</v>
      </c>
      <c r="EX34" s="27">
        <v>0.32229999999999998</v>
      </c>
      <c r="EY34" s="27">
        <v>0.28620000000000001</v>
      </c>
      <c r="EZ34" s="27">
        <v>0.35</v>
      </c>
      <c r="FA34" s="27">
        <v>1.0304</v>
      </c>
      <c r="FB34" s="27">
        <v>0.59260000000000002</v>
      </c>
      <c r="FC34" s="27">
        <v>0.5917</v>
      </c>
      <c r="FD34" s="27">
        <v>0.48920000000000002</v>
      </c>
      <c r="FE34" s="27">
        <v>0.91790000000000005</v>
      </c>
      <c r="FF34" s="27">
        <v>0.34350000000000003</v>
      </c>
      <c r="FG34" s="27">
        <v>0.40100000000000002</v>
      </c>
      <c r="FH34" s="27">
        <v>0.88919999999999999</v>
      </c>
      <c r="FI34" s="27">
        <v>0.5605</v>
      </c>
      <c r="FJ34" s="27">
        <v>0.55900000000000005</v>
      </c>
      <c r="FK34" s="27">
        <v>0.34860000000000002</v>
      </c>
      <c r="FL34" s="27">
        <v>0.56340000000000001</v>
      </c>
      <c r="FM34" s="27">
        <v>0.26469999999999999</v>
      </c>
      <c r="FN34" s="27">
        <v>0.37859999999999999</v>
      </c>
      <c r="FO34" s="27">
        <v>0.93610000000000004</v>
      </c>
      <c r="FP34" s="27">
        <v>0.58350000000000002</v>
      </c>
      <c r="FQ34" s="27">
        <v>0.58220000000000005</v>
      </c>
      <c r="FR34" s="27">
        <v>0.37859999999999999</v>
      </c>
      <c r="FS34" s="27">
        <v>0.67149999999999999</v>
      </c>
      <c r="FT34" s="27">
        <v>0.28710000000000002</v>
      </c>
      <c r="FU34" s="27">
        <v>0.40739999999999998</v>
      </c>
      <c r="FV34" s="27">
        <v>0.90690000000000004</v>
      </c>
      <c r="FW34" s="27">
        <v>0.59360000000000002</v>
      </c>
      <c r="FX34" s="27">
        <v>0.59230000000000005</v>
      </c>
      <c r="FY34" s="27">
        <v>0.38600000000000001</v>
      </c>
      <c r="FZ34" s="27">
        <v>0.90110000000000001</v>
      </c>
      <c r="GA34" s="27">
        <v>0.29859999999999998</v>
      </c>
      <c r="GB34" s="27">
        <v>0.42009999999999997</v>
      </c>
      <c r="GC34" s="27">
        <v>1.0823</v>
      </c>
      <c r="GD34" s="27">
        <v>0.60450000000000004</v>
      </c>
      <c r="GE34" s="27">
        <v>0.60309999999999997</v>
      </c>
      <c r="GF34" s="27">
        <v>0.43259999999999998</v>
      </c>
      <c r="GG34" s="27">
        <v>2.1556999999999999</v>
      </c>
      <c r="GH34" s="27">
        <v>0.30630000000000002</v>
      </c>
      <c r="GI34" s="27">
        <v>0.4239</v>
      </c>
      <c r="GJ34" s="27">
        <v>0.82689999999999997</v>
      </c>
      <c r="GK34" s="27">
        <v>0.52059999999999995</v>
      </c>
      <c r="GL34" s="27">
        <v>0.51539999999999997</v>
      </c>
      <c r="GM34" s="27">
        <v>0.37930000000000003</v>
      </c>
      <c r="GN34" s="27">
        <v>0.89949999999999997</v>
      </c>
      <c r="GO34" s="27">
        <v>0.28899999999999998</v>
      </c>
      <c r="GP34" s="27">
        <v>0.31340000000000001</v>
      </c>
      <c r="GQ34" s="27">
        <v>0.81489999999999996</v>
      </c>
      <c r="GR34" s="27">
        <v>0.52239999999999998</v>
      </c>
      <c r="GS34" s="27">
        <v>0.51570000000000005</v>
      </c>
      <c r="GT34" s="27">
        <v>0.3861</v>
      </c>
      <c r="GU34" s="27">
        <v>0.86529999999999996</v>
      </c>
      <c r="GV34" s="27">
        <v>0.29530000000000001</v>
      </c>
      <c r="GW34" s="27">
        <v>0.30840000000000001</v>
      </c>
      <c r="GX34" s="27">
        <v>0.81540000000000001</v>
      </c>
      <c r="GY34" s="27">
        <v>0.51549999999999996</v>
      </c>
      <c r="GZ34" s="27">
        <v>0.51080000000000003</v>
      </c>
      <c r="HA34" s="27">
        <v>0.35980000000000001</v>
      </c>
      <c r="HB34" s="27">
        <v>0.81420000000000003</v>
      </c>
      <c r="HC34" s="27">
        <v>0.26250000000000001</v>
      </c>
      <c r="HD34" s="27">
        <v>0.3029</v>
      </c>
      <c r="HE34" s="27">
        <v>0.81510000000000005</v>
      </c>
      <c r="HF34" s="27">
        <v>0.51639999999999997</v>
      </c>
      <c r="HG34" s="27">
        <v>0.51219999999999999</v>
      </c>
      <c r="HH34" s="27">
        <v>0.36</v>
      </c>
      <c r="HI34" s="27">
        <v>0.81210000000000004</v>
      </c>
      <c r="HJ34" s="27">
        <v>0.26240000000000002</v>
      </c>
      <c r="HK34" s="27">
        <v>0.30409999999999998</v>
      </c>
      <c r="HL34" s="27">
        <v>0.87229999999999996</v>
      </c>
      <c r="HM34" s="27">
        <v>0.55149999999999999</v>
      </c>
      <c r="HN34" s="27">
        <v>0.55000000000000004</v>
      </c>
      <c r="HO34" s="27">
        <v>0.33739999999999998</v>
      </c>
      <c r="HP34" s="27">
        <v>0.19409999999999999</v>
      </c>
      <c r="HQ34" s="27">
        <v>0.24929999999999999</v>
      </c>
      <c r="HR34" s="27">
        <v>0.36770000000000003</v>
      </c>
      <c r="HS34" s="27">
        <v>0.88380000000000003</v>
      </c>
      <c r="HT34" s="27">
        <v>0.57069999999999999</v>
      </c>
      <c r="HU34" s="27">
        <v>0.56920000000000004</v>
      </c>
      <c r="HV34" s="27">
        <v>0.34939999999999999</v>
      </c>
      <c r="HW34" s="27">
        <v>0.24709999999999999</v>
      </c>
      <c r="HX34" s="27">
        <v>0.26860000000000001</v>
      </c>
      <c r="HY34" s="27">
        <v>0.3926</v>
      </c>
      <c r="HZ34" s="27">
        <v>0.8861</v>
      </c>
      <c r="IA34" s="27">
        <v>0.57640000000000002</v>
      </c>
      <c r="IB34" s="27">
        <v>0.57499999999999996</v>
      </c>
      <c r="IC34" s="27">
        <v>0.35470000000000002</v>
      </c>
      <c r="ID34" s="27">
        <v>0.30919999999999997</v>
      </c>
      <c r="IE34" s="27">
        <v>0.27489999999999998</v>
      </c>
      <c r="IF34" s="27">
        <v>0.4</v>
      </c>
      <c r="IG34" s="27">
        <v>0.88949999999999996</v>
      </c>
      <c r="IH34" s="27">
        <v>0.57979999999999998</v>
      </c>
      <c r="II34" s="27">
        <v>0.57830000000000004</v>
      </c>
      <c r="IJ34" s="27">
        <v>0.35730000000000001</v>
      </c>
      <c r="IK34" s="27">
        <v>0.32469999999999999</v>
      </c>
      <c r="IL34" s="27">
        <v>0.27829999999999999</v>
      </c>
      <c r="IM34" s="27">
        <v>0.40450000000000003</v>
      </c>
      <c r="IN34" s="27">
        <v>0.38900000000000001</v>
      </c>
      <c r="IO34" s="27">
        <v>0.29499999999999998</v>
      </c>
      <c r="IP34" s="27">
        <v>0.29499999999999998</v>
      </c>
      <c r="IQ34" s="27">
        <v>0.23799999999999999</v>
      </c>
      <c r="IR34" s="27">
        <v>0.20949999999999999</v>
      </c>
      <c r="IS34" s="27">
        <v>0.2031</v>
      </c>
      <c r="IT34" s="27">
        <v>0.22409999999999999</v>
      </c>
      <c r="IU34" s="27">
        <v>0.40739999999999998</v>
      </c>
      <c r="IV34" s="27">
        <v>0.37759999999999999</v>
      </c>
      <c r="IW34" s="27">
        <v>0.37690000000000001</v>
      </c>
      <c r="IX34" s="27">
        <v>0.38219999999999998</v>
      </c>
      <c r="IY34" s="27">
        <v>0.35070000000000001</v>
      </c>
      <c r="IZ34" s="27">
        <v>0.3589</v>
      </c>
      <c r="JA34" s="27">
        <v>0.37990000000000002</v>
      </c>
      <c r="JB34">
        <v>275447.90000000002</v>
      </c>
      <c r="JC34">
        <v>307800.3</v>
      </c>
      <c r="JD34">
        <v>307845.5</v>
      </c>
      <c r="JE34">
        <v>270264.40000000002</v>
      </c>
      <c r="JF34">
        <v>179417.2</v>
      </c>
      <c r="JG34">
        <v>589905.9</v>
      </c>
      <c r="JH34">
        <v>481627.1</v>
      </c>
      <c r="JI34">
        <v>408434.6</v>
      </c>
      <c r="JJ34">
        <v>451148.1</v>
      </c>
      <c r="JK34">
        <v>451263</v>
      </c>
      <c r="JL34">
        <v>392360.2</v>
      </c>
      <c r="JM34">
        <v>184257.3</v>
      </c>
      <c r="JN34">
        <v>897215.8</v>
      </c>
      <c r="JO34">
        <v>724785.5</v>
      </c>
      <c r="JP34">
        <v>836.5</v>
      </c>
      <c r="JQ34">
        <v>934.2</v>
      </c>
      <c r="JR34">
        <v>934.2</v>
      </c>
      <c r="JS34">
        <v>802.9</v>
      </c>
      <c r="JT34">
        <v>288.10000000000002</v>
      </c>
      <c r="JU34">
        <v>1861.2</v>
      </c>
      <c r="JV34">
        <v>1495.7</v>
      </c>
      <c r="JW34">
        <v>140765.29999999999</v>
      </c>
      <c r="JX34">
        <v>159572.79999999999</v>
      </c>
      <c r="JY34">
        <v>159553.5</v>
      </c>
      <c r="JZ34">
        <v>135434.4</v>
      </c>
      <c r="KA34">
        <v>18399.599999999999</v>
      </c>
      <c r="KB34">
        <v>330006.3</v>
      </c>
      <c r="KC34">
        <v>255722.4</v>
      </c>
      <c r="KD34">
        <v>6315.3</v>
      </c>
      <c r="KE34">
        <v>7140.6</v>
      </c>
      <c r="KF34">
        <v>7137</v>
      </c>
      <c r="KG34">
        <v>6024</v>
      </c>
      <c r="KH34">
        <v>904.8</v>
      </c>
      <c r="KI34">
        <v>15012.8</v>
      </c>
      <c r="KJ34">
        <v>11397.9</v>
      </c>
      <c r="KK34">
        <v>2354.4</v>
      </c>
      <c r="KL34">
        <v>2663.1</v>
      </c>
      <c r="KM34">
        <v>2662.7</v>
      </c>
      <c r="KN34">
        <v>2248.1</v>
      </c>
      <c r="KO34">
        <v>295.39999999999998</v>
      </c>
      <c r="KP34">
        <v>5623.9</v>
      </c>
      <c r="KQ34">
        <v>4246.3999999999996</v>
      </c>
      <c r="KR34">
        <v>1378</v>
      </c>
      <c r="KS34">
        <v>1558.4</v>
      </c>
      <c r="KT34">
        <v>1558.3</v>
      </c>
      <c r="KU34">
        <v>1307.3</v>
      </c>
      <c r="KV34">
        <v>140.4</v>
      </c>
      <c r="KW34">
        <v>3217.8</v>
      </c>
      <c r="KX34">
        <v>2448.3000000000002</v>
      </c>
      <c r="KY34">
        <v>1000335</v>
      </c>
      <c r="KZ34">
        <v>1184908.3999999999</v>
      </c>
      <c r="LA34">
        <v>1184114.8999999999</v>
      </c>
      <c r="LB34">
        <v>905508</v>
      </c>
      <c r="LC34">
        <v>754425.1</v>
      </c>
      <c r="LD34">
        <v>2232044.5</v>
      </c>
      <c r="LE34">
        <v>1744868.4</v>
      </c>
      <c r="LF34">
        <v>636346.5</v>
      </c>
      <c r="LG34">
        <v>711503.8</v>
      </c>
      <c r="LH34">
        <v>711244.9</v>
      </c>
      <c r="LI34">
        <v>587877.30000000005</v>
      </c>
      <c r="LJ34">
        <v>464949.9</v>
      </c>
      <c r="LK34">
        <v>1358877.3</v>
      </c>
      <c r="LL34">
        <v>1094775.8</v>
      </c>
      <c r="LM34">
        <v>253608.8</v>
      </c>
      <c r="LN34">
        <v>285606.5</v>
      </c>
      <c r="LO34">
        <v>285492.8</v>
      </c>
      <c r="LP34">
        <v>239373.7</v>
      </c>
      <c r="LQ34">
        <v>147984.29999999999</v>
      </c>
      <c r="LR34">
        <v>555010.4</v>
      </c>
      <c r="LS34">
        <v>443459</v>
      </c>
      <c r="LT34">
        <v>78147.5</v>
      </c>
      <c r="LU34">
        <v>87988</v>
      </c>
      <c r="LV34">
        <v>87944.2</v>
      </c>
      <c r="LW34">
        <v>74007.7</v>
      </c>
      <c r="LX34">
        <v>45486.400000000001</v>
      </c>
      <c r="LY34">
        <v>171501.7</v>
      </c>
      <c r="LZ34">
        <v>136682.20000000001</v>
      </c>
      <c r="MA34">
        <v>539852.9</v>
      </c>
      <c r="MB34">
        <v>610232.69999999995</v>
      </c>
      <c r="MC34">
        <v>610136.19999999995</v>
      </c>
      <c r="MD34">
        <v>518525.7</v>
      </c>
      <c r="ME34">
        <v>79510.7</v>
      </c>
      <c r="MF34">
        <v>1245368.5</v>
      </c>
      <c r="MG34">
        <v>968884.4</v>
      </c>
      <c r="MH34">
        <v>470451.6</v>
      </c>
      <c r="MI34">
        <v>532017.30000000005</v>
      </c>
      <c r="MJ34">
        <v>531890.80000000005</v>
      </c>
      <c r="MK34">
        <v>451990.6</v>
      </c>
      <c r="ML34">
        <v>57296.6</v>
      </c>
      <c r="MM34">
        <v>1106006.3</v>
      </c>
      <c r="MN34">
        <v>846672.9</v>
      </c>
      <c r="MO34">
        <v>548926.1</v>
      </c>
      <c r="MP34">
        <v>620766.1</v>
      </c>
      <c r="MQ34">
        <v>620729.30000000005</v>
      </c>
      <c r="MR34">
        <v>526863.1</v>
      </c>
      <c r="MS34">
        <v>59742.8</v>
      </c>
      <c r="MT34">
        <v>1296979.5</v>
      </c>
      <c r="MU34">
        <v>989469.7</v>
      </c>
      <c r="MV34">
        <v>65533.5</v>
      </c>
      <c r="MW34">
        <v>74158.3</v>
      </c>
      <c r="MX34">
        <v>74145.100000000006</v>
      </c>
      <c r="MY34">
        <v>62861.8</v>
      </c>
      <c r="MZ34">
        <v>6600.4</v>
      </c>
      <c r="NA34">
        <v>155162.4</v>
      </c>
      <c r="NB34">
        <v>118172.5</v>
      </c>
      <c r="NC34">
        <v>1989.4</v>
      </c>
      <c r="ND34">
        <v>2063</v>
      </c>
      <c r="NE34">
        <v>2062.8000000000002</v>
      </c>
      <c r="NF34">
        <v>1954.4</v>
      </c>
      <c r="NG34">
        <v>1540.1</v>
      </c>
      <c r="NH34">
        <v>3157</v>
      </c>
      <c r="NI34">
        <v>2978.2</v>
      </c>
      <c r="NJ34">
        <v>1854373.9</v>
      </c>
      <c r="NK34">
        <v>1892851.4</v>
      </c>
      <c r="NL34">
        <v>1893260.4</v>
      </c>
      <c r="NM34">
        <v>1885382.4</v>
      </c>
      <c r="NN34">
        <v>2253954.5</v>
      </c>
      <c r="NO34">
        <v>1916569.4</v>
      </c>
      <c r="NP34">
        <v>1886451.4</v>
      </c>
      <c r="NQ34">
        <v>616265.4</v>
      </c>
      <c r="NR34">
        <v>170318</v>
      </c>
      <c r="NS34">
        <v>170298</v>
      </c>
      <c r="NT34">
        <v>96021.1</v>
      </c>
      <c r="NU34">
        <v>47785.5</v>
      </c>
      <c r="NV34">
        <v>154870.29999999999</v>
      </c>
      <c r="NW34">
        <v>166780.9</v>
      </c>
      <c r="NX34">
        <v>2333582.5</v>
      </c>
      <c r="NY34">
        <v>279368.3</v>
      </c>
      <c r="NZ34">
        <v>279228.2</v>
      </c>
      <c r="OA34">
        <v>170202.4</v>
      </c>
      <c r="OB34">
        <v>63634.8</v>
      </c>
      <c r="OC34">
        <v>261399.4</v>
      </c>
      <c r="OD34">
        <v>268111.09999999998</v>
      </c>
      <c r="OE34">
        <v>1134.7</v>
      </c>
      <c r="OF34">
        <v>647.79999999999995</v>
      </c>
      <c r="OG34">
        <v>646.6</v>
      </c>
      <c r="OH34">
        <v>419.4</v>
      </c>
      <c r="OI34">
        <v>378</v>
      </c>
      <c r="OJ34">
        <v>655</v>
      </c>
      <c r="OK34">
        <v>636.6</v>
      </c>
      <c r="OL34">
        <v>163926.20000000001</v>
      </c>
      <c r="OM34">
        <v>106629.2</v>
      </c>
      <c r="ON34">
        <v>106301.6</v>
      </c>
      <c r="OO34">
        <v>49865.5</v>
      </c>
      <c r="OP34">
        <v>11325.8</v>
      </c>
      <c r="OQ34">
        <v>93583.3</v>
      </c>
      <c r="OR34">
        <v>104875.6</v>
      </c>
      <c r="OS34">
        <v>7824.3</v>
      </c>
      <c r="OT34">
        <v>4983.7</v>
      </c>
      <c r="OU34">
        <v>4971</v>
      </c>
      <c r="OV34">
        <v>2418.3000000000002</v>
      </c>
      <c r="OW34">
        <v>692.5</v>
      </c>
      <c r="OX34">
        <v>4593.5</v>
      </c>
      <c r="OY34">
        <v>5054</v>
      </c>
      <c r="OZ34">
        <v>2823.3</v>
      </c>
      <c r="PA34">
        <v>1898</v>
      </c>
      <c r="PB34">
        <v>1892.8</v>
      </c>
      <c r="PC34">
        <v>920.1</v>
      </c>
      <c r="PD34">
        <v>271.7</v>
      </c>
      <c r="PE34">
        <v>1796</v>
      </c>
      <c r="PF34">
        <v>1951.1</v>
      </c>
      <c r="PG34">
        <v>1932.5</v>
      </c>
      <c r="PH34">
        <v>1104.9000000000001</v>
      </c>
      <c r="PI34">
        <v>1101.9000000000001</v>
      </c>
      <c r="PJ34">
        <v>592.9</v>
      </c>
      <c r="PK34">
        <v>487</v>
      </c>
      <c r="PL34">
        <v>1045.0999999999999</v>
      </c>
      <c r="PM34">
        <v>1124.8</v>
      </c>
      <c r="PN34">
        <v>1104379.1000000001</v>
      </c>
      <c r="PO34">
        <v>697298.9</v>
      </c>
      <c r="PP34">
        <v>689236.6</v>
      </c>
      <c r="PQ34">
        <v>403110.1</v>
      </c>
      <c r="PR34">
        <v>1172451</v>
      </c>
      <c r="PS34">
        <v>660204.19999999995</v>
      </c>
      <c r="PT34">
        <v>613267.9</v>
      </c>
      <c r="PU34">
        <v>664162.4</v>
      </c>
      <c r="PV34">
        <v>429050.9</v>
      </c>
      <c r="PW34">
        <v>422740.9</v>
      </c>
      <c r="PX34">
        <v>252639.2</v>
      </c>
      <c r="PY34">
        <v>616800.4</v>
      </c>
      <c r="PZ34">
        <v>410778.3</v>
      </c>
      <c r="QA34">
        <v>370920</v>
      </c>
      <c r="QB34">
        <v>265156.59999999998</v>
      </c>
      <c r="QC34">
        <v>170276.5</v>
      </c>
      <c r="QD34">
        <v>168495.8</v>
      </c>
      <c r="QE34">
        <v>93317</v>
      </c>
      <c r="QF34">
        <v>168811.2</v>
      </c>
      <c r="QG34">
        <v>150526.70000000001</v>
      </c>
      <c r="QH34">
        <v>146578.6</v>
      </c>
      <c r="QI34">
        <v>81577.600000000006</v>
      </c>
      <c r="QJ34">
        <v>52598.1</v>
      </c>
      <c r="QK34">
        <v>52094.3</v>
      </c>
      <c r="QL34">
        <v>28758.2</v>
      </c>
      <c r="QM34">
        <v>50822</v>
      </c>
      <c r="QN34">
        <v>46483.3</v>
      </c>
      <c r="QO34">
        <v>45395.8</v>
      </c>
      <c r="QP34">
        <v>608913.9</v>
      </c>
      <c r="QQ34">
        <v>397385.2</v>
      </c>
      <c r="QR34">
        <v>396084.8</v>
      </c>
      <c r="QS34">
        <v>182932</v>
      </c>
      <c r="QT34">
        <v>15027.8</v>
      </c>
      <c r="QU34">
        <v>333642.3</v>
      </c>
      <c r="QV34">
        <v>385509.9</v>
      </c>
      <c r="QW34">
        <v>541738.1</v>
      </c>
      <c r="QX34">
        <v>362043.2</v>
      </c>
      <c r="QY34">
        <v>360934.7</v>
      </c>
      <c r="QZ34">
        <v>165489.9</v>
      </c>
      <c r="RA34">
        <v>14060</v>
      </c>
      <c r="RB34">
        <v>320073.59999999998</v>
      </c>
      <c r="RC34">
        <v>362163.9</v>
      </c>
      <c r="RD34">
        <v>635263.9</v>
      </c>
      <c r="RE34">
        <v>428182.1</v>
      </c>
      <c r="RF34">
        <v>426922.4</v>
      </c>
      <c r="RG34">
        <v>196359.7</v>
      </c>
      <c r="RH34">
        <v>19359</v>
      </c>
      <c r="RI34">
        <v>384433.8</v>
      </c>
      <c r="RJ34">
        <v>431868.9</v>
      </c>
      <c r="RK34">
        <v>76176.5</v>
      </c>
      <c r="RL34">
        <v>51458.6</v>
      </c>
      <c r="RM34">
        <v>51306</v>
      </c>
      <c r="RN34">
        <v>23605.4</v>
      </c>
      <c r="RO34">
        <v>2303.9</v>
      </c>
      <c r="RP34">
        <v>46580.9</v>
      </c>
      <c r="RQ34">
        <v>52154</v>
      </c>
      <c r="RR34">
        <v>891.8</v>
      </c>
      <c r="RS34">
        <v>699.6</v>
      </c>
      <c r="RT34">
        <v>699.4</v>
      </c>
      <c r="RU34">
        <v>506.6</v>
      </c>
      <c r="RV34">
        <v>335.8</v>
      </c>
      <c r="RW34">
        <v>648.9</v>
      </c>
      <c r="RX34">
        <v>661.5</v>
      </c>
      <c r="RY34">
        <v>733107.4</v>
      </c>
      <c r="RZ34">
        <v>701848</v>
      </c>
      <c r="SA34">
        <v>701036.8</v>
      </c>
      <c r="SB34">
        <v>706703.8</v>
      </c>
      <c r="SC34">
        <v>731784.3</v>
      </c>
      <c r="SD34">
        <v>680534.6</v>
      </c>
      <c r="SE34">
        <v>702089</v>
      </c>
    </row>
    <row r="35" spans="1:499" x14ac:dyDescent="0.2">
      <c r="A35" t="s">
        <v>698</v>
      </c>
      <c r="C35">
        <v>50809</v>
      </c>
      <c r="D35">
        <v>40740</v>
      </c>
      <c r="E35">
        <v>40729</v>
      </c>
      <c r="F35">
        <v>30379</v>
      </c>
      <c r="G35">
        <v>7</v>
      </c>
      <c r="H35">
        <v>9472</v>
      </c>
      <c r="I35">
        <v>17463</v>
      </c>
      <c r="J35" s="27">
        <v>1</v>
      </c>
      <c r="K35" s="27">
        <v>0.80179999999999996</v>
      </c>
      <c r="L35" s="27">
        <v>0.80159999999999998</v>
      </c>
      <c r="M35" s="27">
        <v>0.59789999999999999</v>
      </c>
      <c r="N35" s="27">
        <v>1E-4</v>
      </c>
      <c r="O35" s="27">
        <v>0.18640000000000001</v>
      </c>
      <c r="P35" s="27">
        <v>0.34370000000000001</v>
      </c>
      <c r="Q35" s="27">
        <v>1</v>
      </c>
      <c r="R35" s="27">
        <v>0.80179999999999996</v>
      </c>
      <c r="S35" s="27">
        <v>0.99970000000000003</v>
      </c>
      <c r="T35" s="27">
        <v>0.74590000000000001</v>
      </c>
      <c r="U35" s="27">
        <v>2.0000000000000001E-4</v>
      </c>
      <c r="V35" s="27">
        <v>0.2326</v>
      </c>
      <c r="W35" s="27">
        <v>0.42880000000000001</v>
      </c>
      <c r="X35">
        <v>354494.8</v>
      </c>
      <c r="Y35">
        <v>361997.3</v>
      </c>
      <c r="Z35">
        <v>362023.9</v>
      </c>
      <c r="AA35">
        <v>289443</v>
      </c>
      <c r="AB35">
        <v>243515.1</v>
      </c>
      <c r="AC35">
        <v>587200.19999999995</v>
      </c>
      <c r="AD35">
        <v>495331.9</v>
      </c>
      <c r="AE35">
        <v>588298.6</v>
      </c>
      <c r="AF35">
        <v>519922.3</v>
      </c>
      <c r="AG35">
        <v>519943.8</v>
      </c>
      <c r="AH35">
        <v>410353.1</v>
      </c>
      <c r="AI35">
        <v>162364.70000000001</v>
      </c>
      <c r="AJ35">
        <v>860971.3</v>
      </c>
      <c r="AK35">
        <v>735118.4</v>
      </c>
      <c r="AL35">
        <v>1080.3</v>
      </c>
      <c r="AM35">
        <v>1095</v>
      </c>
      <c r="AN35">
        <v>1094.8</v>
      </c>
      <c r="AO35">
        <v>850.9</v>
      </c>
      <c r="AP35">
        <v>344.9</v>
      </c>
      <c r="AQ35">
        <v>1855.4</v>
      </c>
      <c r="AR35">
        <v>1570.5</v>
      </c>
      <c r="AS35">
        <v>189419.4</v>
      </c>
      <c r="AT35">
        <v>197932.2</v>
      </c>
      <c r="AU35">
        <v>197895.1</v>
      </c>
      <c r="AV35">
        <v>146974</v>
      </c>
      <c r="AW35">
        <v>18772.5</v>
      </c>
      <c r="AX35">
        <v>356437.5</v>
      </c>
      <c r="AY35">
        <v>285345</v>
      </c>
      <c r="AZ35">
        <v>8679.2000000000007</v>
      </c>
      <c r="BA35">
        <v>9017.4</v>
      </c>
      <c r="BB35">
        <v>9015.6</v>
      </c>
      <c r="BC35">
        <v>6663.7</v>
      </c>
      <c r="BD35">
        <v>651.1</v>
      </c>
      <c r="BE35">
        <v>16341.7</v>
      </c>
      <c r="BF35">
        <v>12951.6</v>
      </c>
      <c r="BG35">
        <v>3265.2</v>
      </c>
      <c r="BH35">
        <v>3369.1</v>
      </c>
      <c r="BI35">
        <v>3368.5</v>
      </c>
      <c r="BJ35">
        <v>2478.9</v>
      </c>
      <c r="BK35">
        <v>70.8</v>
      </c>
      <c r="BL35">
        <v>6141.8</v>
      </c>
      <c r="BM35">
        <v>4848.2</v>
      </c>
      <c r="BN35">
        <v>1865.4</v>
      </c>
      <c r="BO35">
        <v>1909.5</v>
      </c>
      <c r="BP35">
        <v>1909.2</v>
      </c>
      <c r="BQ35">
        <v>1412.6</v>
      </c>
      <c r="BR35">
        <v>58.8</v>
      </c>
      <c r="BS35">
        <v>3458.2</v>
      </c>
      <c r="BT35">
        <v>2744.5</v>
      </c>
      <c r="BU35">
        <v>1292267.6000000001</v>
      </c>
      <c r="BV35">
        <v>1334896.3999999999</v>
      </c>
      <c r="BW35">
        <v>1334170.8999999999</v>
      </c>
      <c r="BX35">
        <v>1049396.3</v>
      </c>
      <c r="BY35">
        <v>1050986.6000000001</v>
      </c>
      <c r="BZ35">
        <v>2219819.7999999998</v>
      </c>
      <c r="CA35">
        <v>1930498.1</v>
      </c>
      <c r="CB35">
        <v>791966.1</v>
      </c>
      <c r="CC35">
        <v>820481.2</v>
      </c>
      <c r="CD35">
        <v>819938.4</v>
      </c>
      <c r="CE35">
        <v>647878.30000000005</v>
      </c>
      <c r="CF35">
        <v>576257</v>
      </c>
      <c r="CG35">
        <v>1355094.3</v>
      </c>
      <c r="CH35">
        <v>1187716.6000000001</v>
      </c>
      <c r="CI35">
        <v>320658.7</v>
      </c>
      <c r="CJ35">
        <v>333224.59999999998</v>
      </c>
      <c r="CK35">
        <v>333040.5</v>
      </c>
      <c r="CL35">
        <v>259269.3</v>
      </c>
      <c r="CM35">
        <v>174080.1</v>
      </c>
      <c r="CN35">
        <v>562582.80000000005</v>
      </c>
      <c r="CO35">
        <v>482320.9</v>
      </c>
      <c r="CP35">
        <v>98616.6</v>
      </c>
      <c r="CQ35">
        <v>102585.4</v>
      </c>
      <c r="CR35">
        <v>102530.8</v>
      </c>
      <c r="CS35">
        <v>79745.600000000006</v>
      </c>
      <c r="CT35">
        <v>53682.400000000001</v>
      </c>
      <c r="CU35">
        <v>173422.9</v>
      </c>
      <c r="CV35">
        <v>148532.9</v>
      </c>
      <c r="CW35">
        <v>720050.1</v>
      </c>
      <c r="CX35">
        <v>753584.2</v>
      </c>
      <c r="CY35">
        <v>753470.5</v>
      </c>
      <c r="CZ35">
        <v>560942.69999999995</v>
      </c>
      <c r="DA35">
        <v>76254.100000000006</v>
      </c>
      <c r="DB35">
        <v>1352971.9</v>
      </c>
      <c r="DC35">
        <v>1084114</v>
      </c>
      <c r="DD35">
        <v>637165.80000000005</v>
      </c>
      <c r="DE35">
        <v>668351.19999999995</v>
      </c>
      <c r="DF35">
        <v>668243</v>
      </c>
      <c r="DG35">
        <v>492735.5</v>
      </c>
      <c r="DH35">
        <v>54375.3</v>
      </c>
      <c r="DI35">
        <v>1214902.5</v>
      </c>
      <c r="DJ35">
        <v>961460.3</v>
      </c>
      <c r="DK35">
        <v>746128.1</v>
      </c>
      <c r="DL35">
        <v>783358.1</v>
      </c>
      <c r="DM35">
        <v>783229.9</v>
      </c>
      <c r="DN35">
        <v>576155.30000000005</v>
      </c>
      <c r="DO35">
        <v>58798.6</v>
      </c>
      <c r="DP35">
        <v>1428221.1</v>
      </c>
      <c r="DQ35">
        <v>1126735.3</v>
      </c>
      <c r="DR35">
        <v>89283.6</v>
      </c>
      <c r="DS35">
        <v>93738.9</v>
      </c>
      <c r="DT35">
        <v>93723.9</v>
      </c>
      <c r="DU35">
        <v>68843.199999999997</v>
      </c>
      <c r="DV35">
        <v>6692.9</v>
      </c>
      <c r="DW35">
        <v>171231.9</v>
      </c>
      <c r="DX35">
        <v>134792.70000000001</v>
      </c>
      <c r="DY35">
        <v>2244.8000000000002</v>
      </c>
      <c r="DZ35">
        <v>2336.9</v>
      </c>
      <c r="EA35">
        <v>2336.8000000000002</v>
      </c>
      <c r="EB35">
        <v>2079.5</v>
      </c>
      <c r="EC35">
        <v>1565.2</v>
      </c>
      <c r="ED35">
        <v>3121.5</v>
      </c>
      <c r="EE35">
        <v>2886.3</v>
      </c>
      <c r="EF35">
        <v>1895970.5</v>
      </c>
      <c r="EG35">
        <v>1929359</v>
      </c>
      <c r="EH35">
        <v>1929655.4</v>
      </c>
      <c r="EI35">
        <v>1928680.8</v>
      </c>
      <c r="EJ35">
        <v>2373780</v>
      </c>
      <c r="EK35">
        <v>1930062</v>
      </c>
      <c r="EL35">
        <v>1914044.5</v>
      </c>
      <c r="EM35" s="27">
        <v>1.6013999999999999</v>
      </c>
      <c r="EN35" s="27">
        <v>0.45240000000000002</v>
      </c>
      <c r="EO35" s="27">
        <v>0.45240000000000002</v>
      </c>
      <c r="EP35" s="27">
        <v>0.2974</v>
      </c>
      <c r="EQ35" s="27">
        <v>0.33589999999999998</v>
      </c>
      <c r="ER35" s="27">
        <v>0.25600000000000001</v>
      </c>
      <c r="ES35" s="27">
        <v>0.3231</v>
      </c>
      <c r="ET35" s="27">
        <v>3.4498000000000002</v>
      </c>
      <c r="EU35" s="27">
        <v>0.50339999999999996</v>
      </c>
      <c r="EV35" s="27">
        <v>0.50339999999999996</v>
      </c>
      <c r="EW35" s="27">
        <v>0.3579</v>
      </c>
      <c r="EX35" s="27">
        <v>0.38850000000000001</v>
      </c>
      <c r="EY35" s="27">
        <v>0.29980000000000001</v>
      </c>
      <c r="EZ35" s="27">
        <v>0.34420000000000001</v>
      </c>
      <c r="FA35" s="27">
        <v>1.1675</v>
      </c>
      <c r="FB35" s="27">
        <v>0.58040000000000003</v>
      </c>
      <c r="FC35" s="27">
        <v>0.58030000000000004</v>
      </c>
      <c r="FD35" s="27">
        <v>0.4703</v>
      </c>
      <c r="FE35" s="27">
        <v>0.70320000000000005</v>
      </c>
      <c r="FF35" s="27">
        <v>0.3533</v>
      </c>
      <c r="FG35" s="27">
        <v>0.40110000000000001</v>
      </c>
      <c r="FH35" s="27">
        <v>0.87160000000000004</v>
      </c>
      <c r="FI35" s="27">
        <v>0.54749999999999999</v>
      </c>
      <c r="FJ35" s="27">
        <v>0.54690000000000005</v>
      </c>
      <c r="FK35" s="27">
        <v>0.32690000000000002</v>
      </c>
      <c r="FL35" s="27">
        <v>0.15770000000000001</v>
      </c>
      <c r="FM35" s="27">
        <v>0.26869999999999999</v>
      </c>
      <c r="FN35" s="27">
        <v>0.37509999999999999</v>
      </c>
      <c r="FO35" s="27">
        <v>0.89380000000000004</v>
      </c>
      <c r="FP35" s="27">
        <v>0.56730000000000003</v>
      </c>
      <c r="FQ35" s="27">
        <v>0.56669999999999998</v>
      </c>
      <c r="FR35" s="27">
        <v>0.35799999999999998</v>
      </c>
      <c r="FS35" s="27">
        <v>0.63370000000000004</v>
      </c>
      <c r="FT35" s="27">
        <v>0.28539999999999999</v>
      </c>
      <c r="FU35" s="27">
        <v>0.39960000000000001</v>
      </c>
      <c r="FV35" s="27">
        <v>2.4704999999999999</v>
      </c>
      <c r="FW35" s="27">
        <v>0.57999999999999996</v>
      </c>
      <c r="FX35" s="27">
        <v>0.57940000000000003</v>
      </c>
      <c r="FY35" s="27">
        <v>0.36770000000000003</v>
      </c>
      <c r="FZ35" s="27">
        <v>2.3953000000000002</v>
      </c>
      <c r="GA35" s="27">
        <v>0.29870000000000002</v>
      </c>
      <c r="GB35" s="27">
        <v>0.41299999999999998</v>
      </c>
      <c r="GC35" s="27">
        <v>3.8551000000000002</v>
      </c>
      <c r="GD35" s="27">
        <v>0.59060000000000001</v>
      </c>
      <c r="GE35" s="27">
        <v>0.59009999999999996</v>
      </c>
      <c r="GF35" s="27">
        <v>0.41120000000000001</v>
      </c>
      <c r="GG35" s="27">
        <v>2.8361999999999998</v>
      </c>
      <c r="GH35" s="27">
        <v>0.30890000000000001</v>
      </c>
      <c r="GI35" s="27">
        <v>0.41980000000000001</v>
      </c>
      <c r="GJ35" s="27">
        <v>0.79139999999999999</v>
      </c>
      <c r="GK35" s="27">
        <v>0.50780000000000003</v>
      </c>
      <c r="GL35" s="27">
        <v>0.50660000000000005</v>
      </c>
      <c r="GM35" s="27">
        <v>0.35410000000000003</v>
      </c>
      <c r="GN35" s="27">
        <v>0.58099999999999996</v>
      </c>
      <c r="GO35" s="27">
        <v>0.3034</v>
      </c>
      <c r="GP35" s="27">
        <v>0.31769999999999998</v>
      </c>
      <c r="GQ35" s="27">
        <v>0.78100000000000003</v>
      </c>
      <c r="GR35" s="27">
        <v>0.50680000000000003</v>
      </c>
      <c r="GS35" s="27">
        <v>0.50480000000000003</v>
      </c>
      <c r="GT35" s="27">
        <v>0.35799999999999998</v>
      </c>
      <c r="GU35" s="27">
        <v>0.55400000000000005</v>
      </c>
      <c r="GV35" s="27">
        <v>0.30759999999999998</v>
      </c>
      <c r="GW35" s="27">
        <v>0.3125</v>
      </c>
      <c r="GX35" s="27">
        <v>0.78849999999999998</v>
      </c>
      <c r="GY35" s="27">
        <v>0.50019999999999998</v>
      </c>
      <c r="GZ35" s="27">
        <v>0.49869999999999998</v>
      </c>
      <c r="HA35" s="27">
        <v>0.33210000000000001</v>
      </c>
      <c r="HB35" s="27">
        <v>0.50139999999999996</v>
      </c>
      <c r="HC35" s="27">
        <v>0.27279999999999999</v>
      </c>
      <c r="HD35" s="27">
        <v>0.30590000000000001</v>
      </c>
      <c r="HE35" s="27">
        <v>0.78890000000000005</v>
      </c>
      <c r="HF35" s="27">
        <v>0.501</v>
      </c>
      <c r="HG35" s="27">
        <v>0.49959999999999999</v>
      </c>
      <c r="HH35" s="27">
        <v>0.33229999999999998</v>
      </c>
      <c r="HI35" s="27">
        <v>0.49830000000000002</v>
      </c>
      <c r="HJ35" s="27">
        <v>0.2722</v>
      </c>
      <c r="HK35" s="27">
        <v>0.30649999999999999</v>
      </c>
      <c r="HL35" s="27">
        <v>0.84430000000000005</v>
      </c>
      <c r="HM35" s="27">
        <v>0.53669999999999995</v>
      </c>
      <c r="HN35" s="27">
        <v>0.53620000000000001</v>
      </c>
      <c r="HO35" s="27">
        <v>0.31540000000000001</v>
      </c>
      <c r="HP35" s="27">
        <v>0.1913</v>
      </c>
      <c r="HQ35" s="27">
        <v>0.25530000000000003</v>
      </c>
      <c r="HR35" s="27">
        <v>0.3639</v>
      </c>
      <c r="HS35" s="27">
        <v>0.85940000000000005</v>
      </c>
      <c r="HT35" s="27">
        <v>0.55779999999999996</v>
      </c>
      <c r="HU35" s="27">
        <v>0.55730000000000002</v>
      </c>
      <c r="HV35" s="27">
        <v>0.3301</v>
      </c>
      <c r="HW35" s="27">
        <v>0.189</v>
      </c>
      <c r="HX35" s="27">
        <v>0.27339999999999998</v>
      </c>
      <c r="HY35" s="27">
        <v>0.38919999999999999</v>
      </c>
      <c r="HZ35" s="27">
        <v>0.86339999999999995</v>
      </c>
      <c r="IA35" s="27">
        <v>0.56420000000000003</v>
      </c>
      <c r="IB35" s="27">
        <v>0.56369999999999998</v>
      </c>
      <c r="IC35" s="27">
        <v>0.33639999999999998</v>
      </c>
      <c r="ID35" s="27">
        <v>0.2026</v>
      </c>
      <c r="IE35" s="27">
        <v>0.27939999999999998</v>
      </c>
      <c r="IF35" s="27">
        <v>0.3967</v>
      </c>
      <c r="IG35" s="27">
        <v>0.86770000000000003</v>
      </c>
      <c r="IH35" s="27">
        <v>0.56820000000000004</v>
      </c>
      <c r="II35" s="27">
        <v>0.56769999999999998</v>
      </c>
      <c r="IJ35" s="27">
        <v>0.33960000000000001</v>
      </c>
      <c r="IK35" s="27">
        <v>0.22900000000000001</v>
      </c>
      <c r="IL35" s="27">
        <v>0.2833</v>
      </c>
      <c r="IM35" s="27">
        <v>0.4017</v>
      </c>
      <c r="IN35" s="27">
        <v>0.378</v>
      </c>
      <c r="IO35" s="27">
        <v>0.28660000000000002</v>
      </c>
      <c r="IP35" s="27">
        <v>0.28660000000000002</v>
      </c>
      <c r="IQ35" s="27">
        <v>0.21709999999999999</v>
      </c>
      <c r="IR35" s="27">
        <v>0.17630000000000001</v>
      </c>
      <c r="IS35" s="27">
        <v>0.2019</v>
      </c>
      <c r="IT35" s="27">
        <v>0.22539999999999999</v>
      </c>
      <c r="IU35" s="27">
        <v>0.34720000000000001</v>
      </c>
      <c r="IV35" s="27">
        <v>0.32869999999999999</v>
      </c>
      <c r="IW35" s="27">
        <v>0.32850000000000001</v>
      </c>
      <c r="IX35" s="27">
        <v>0.33029999999999998</v>
      </c>
      <c r="IY35" s="27">
        <v>0.26240000000000002</v>
      </c>
      <c r="IZ35" s="27">
        <v>0.32390000000000002</v>
      </c>
      <c r="JA35" s="27">
        <v>0.33</v>
      </c>
      <c r="JB35">
        <v>281455.09999999998</v>
      </c>
      <c r="JC35">
        <v>308889.90000000002</v>
      </c>
      <c r="JD35">
        <v>308892.59999999998</v>
      </c>
      <c r="JE35">
        <v>270386.59999999998</v>
      </c>
      <c r="JF35">
        <v>202426.8</v>
      </c>
      <c r="JG35">
        <v>569446.9</v>
      </c>
      <c r="JH35">
        <v>471002.4</v>
      </c>
      <c r="JI35">
        <v>405259.4</v>
      </c>
      <c r="JJ35">
        <v>442425.9</v>
      </c>
      <c r="JK35">
        <v>442429</v>
      </c>
      <c r="JL35">
        <v>384311.4</v>
      </c>
      <c r="JM35">
        <v>142868.9</v>
      </c>
      <c r="JN35">
        <v>838270.9</v>
      </c>
      <c r="JO35">
        <v>685731.3</v>
      </c>
      <c r="JP35">
        <v>859.2</v>
      </c>
      <c r="JQ35">
        <v>943.8</v>
      </c>
      <c r="JR35">
        <v>943.8</v>
      </c>
      <c r="JS35">
        <v>809.4</v>
      </c>
      <c r="JT35">
        <v>258.3</v>
      </c>
      <c r="JU35">
        <v>1804.9</v>
      </c>
      <c r="JV35">
        <v>1469.7</v>
      </c>
      <c r="JW35">
        <v>148468.20000000001</v>
      </c>
      <c r="JX35">
        <v>165433.79999999999</v>
      </c>
      <c r="JY35">
        <v>165421.1</v>
      </c>
      <c r="JZ35">
        <v>140286</v>
      </c>
      <c r="KA35">
        <v>18605.2</v>
      </c>
      <c r="KB35">
        <v>332293.09999999998</v>
      </c>
      <c r="KC35">
        <v>262324.2</v>
      </c>
      <c r="KD35">
        <v>6787.7</v>
      </c>
      <c r="KE35">
        <v>7547.4</v>
      </c>
      <c r="KF35">
        <v>7546.6</v>
      </c>
      <c r="KG35">
        <v>6361.4</v>
      </c>
      <c r="KH35">
        <v>847.7</v>
      </c>
      <c r="KI35">
        <v>15319.5</v>
      </c>
      <c r="KJ35">
        <v>11932.9</v>
      </c>
      <c r="KK35">
        <v>2520</v>
      </c>
      <c r="KL35">
        <v>2809.4</v>
      </c>
      <c r="KM35">
        <v>2809.3</v>
      </c>
      <c r="KN35">
        <v>2359.8000000000002</v>
      </c>
      <c r="KO35">
        <v>104.3</v>
      </c>
      <c r="KP35">
        <v>5741.4</v>
      </c>
      <c r="KQ35">
        <v>4428.8999999999996</v>
      </c>
      <c r="KR35">
        <v>1465.8</v>
      </c>
      <c r="KS35">
        <v>1627.5</v>
      </c>
      <c r="KT35">
        <v>1627.5</v>
      </c>
      <c r="KU35">
        <v>1364.9</v>
      </c>
      <c r="KV35">
        <v>8.8000000000000007</v>
      </c>
      <c r="KW35">
        <v>3259.4</v>
      </c>
      <c r="KX35">
        <v>2531.1999999999998</v>
      </c>
      <c r="KY35">
        <v>1010620</v>
      </c>
      <c r="KZ35">
        <v>1182685.8</v>
      </c>
      <c r="LA35">
        <v>1182262.3999999999</v>
      </c>
      <c r="LB35">
        <v>907839</v>
      </c>
      <c r="LC35">
        <v>1092179.6000000001</v>
      </c>
      <c r="LD35">
        <v>2168061.2999999998</v>
      </c>
      <c r="LE35">
        <v>1691723.3</v>
      </c>
      <c r="LF35">
        <v>642425.30000000005</v>
      </c>
      <c r="LG35">
        <v>713544.1</v>
      </c>
      <c r="LH35">
        <v>713509.9</v>
      </c>
      <c r="LI35">
        <v>591555.5</v>
      </c>
      <c r="LJ35">
        <v>603143.19999999995</v>
      </c>
      <c r="LK35">
        <v>1320137.6000000001</v>
      </c>
      <c r="LL35">
        <v>1068601</v>
      </c>
      <c r="LM35">
        <v>260551.9</v>
      </c>
      <c r="LN35">
        <v>288508.40000000002</v>
      </c>
      <c r="LO35">
        <v>288459</v>
      </c>
      <c r="LP35">
        <v>243099.5</v>
      </c>
      <c r="LQ35">
        <v>187673.3</v>
      </c>
      <c r="LR35">
        <v>542912.6</v>
      </c>
      <c r="LS35">
        <v>437992</v>
      </c>
      <c r="LT35">
        <v>80163.600000000006</v>
      </c>
      <c r="LU35">
        <v>88591.2</v>
      </c>
      <c r="LV35">
        <v>88579.3</v>
      </c>
      <c r="LW35">
        <v>75035.899999999994</v>
      </c>
      <c r="LX35">
        <v>58289.1</v>
      </c>
      <c r="LY35">
        <v>167374.5</v>
      </c>
      <c r="LZ35">
        <v>134946.5</v>
      </c>
      <c r="MA35">
        <v>572497.6</v>
      </c>
      <c r="MB35">
        <v>636301.6</v>
      </c>
      <c r="MC35">
        <v>636223</v>
      </c>
      <c r="MD35">
        <v>541015.19999999995</v>
      </c>
      <c r="ME35">
        <v>76484</v>
      </c>
      <c r="MF35">
        <v>1255291.8999999999</v>
      </c>
      <c r="MG35">
        <v>998532.7</v>
      </c>
      <c r="MH35">
        <v>501733.1</v>
      </c>
      <c r="MI35">
        <v>559141.30000000005</v>
      </c>
      <c r="MJ35">
        <v>559097</v>
      </c>
      <c r="MK35">
        <v>472224.4</v>
      </c>
      <c r="ML35">
        <v>58598.5</v>
      </c>
      <c r="MM35">
        <v>1122907</v>
      </c>
      <c r="MN35">
        <v>881361.2</v>
      </c>
      <c r="MO35">
        <v>585728.19999999995</v>
      </c>
      <c r="MP35">
        <v>655033.1</v>
      </c>
      <c r="MQ35">
        <v>654859.69999999995</v>
      </c>
      <c r="MR35">
        <v>550911.4</v>
      </c>
      <c r="MS35">
        <v>64601.9</v>
      </c>
      <c r="MT35">
        <v>1319996</v>
      </c>
      <c r="MU35">
        <v>1030638</v>
      </c>
      <c r="MV35">
        <v>69996.2</v>
      </c>
      <c r="MW35">
        <v>78218</v>
      </c>
      <c r="MX35">
        <v>78212.5</v>
      </c>
      <c r="MY35">
        <v>65784.7</v>
      </c>
      <c r="MZ35">
        <v>7266.2</v>
      </c>
      <c r="NA35">
        <v>158337.1</v>
      </c>
      <c r="NB35">
        <v>123384.3</v>
      </c>
      <c r="NC35">
        <v>1984</v>
      </c>
      <c r="ND35">
        <v>2047.5</v>
      </c>
      <c r="NE35">
        <v>2047.4</v>
      </c>
      <c r="NF35">
        <v>1942.2</v>
      </c>
      <c r="NG35">
        <v>1625.5</v>
      </c>
      <c r="NH35">
        <v>3106.3</v>
      </c>
      <c r="NI35">
        <v>2914.2</v>
      </c>
      <c r="NJ35">
        <v>1908982.1</v>
      </c>
      <c r="NK35">
        <v>1927758.6</v>
      </c>
      <c r="NL35">
        <v>1927909.1</v>
      </c>
      <c r="NM35">
        <v>1929274.1</v>
      </c>
      <c r="NN35">
        <v>2693688</v>
      </c>
      <c r="NO35">
        <v>1922680.6</v>
      </c>
      <c r="NP35">
        <v>1914557.1</v>
      </c>
      <c r="NQ35">
        <v>567675.6</v>
      </c>
      <c r="NR35">
        <v>163774.5</v>
      </c>
      <c r="NS35">
        <v>163782.39999999999</v>
      </c>
      <c r="NT35">
        <v>86074.9</v>
      </c>
      <c r="NU35">
        <v>81794.7</v>
      </c>
      <c r="NV35">
        <v>150347.1</v>
      </c>
      <c r="NW35">
        <v>160025.60000000001</v>
      </c>
      <c r="NX35">
        <v>2029499</v>
      </c>
      <c r="NY35">
        <v>261753.1</v>
      </c>
      <c r="NZ35">
        <v>261735.6</v>
      </c>
      <c r="OA35">
        <v>146845.9</v>
      </c>
      <c r="OB35">
        <v>63077</v>
      </c>
      <c r="OC35">
        <v>258085.6</v>
      </c>
      <c r="OD35">
        <v>253039.4</v>
      </c>
      <c r="OE35">
        <v>1261.3</v>
      </c>
      <c r="OF35">
        <v>635.5</v>
      </c>
      <c r="OG35">
        <v>635.29999999999995</v>
      </c>
      <c r="OH35">
        <v>400.2</v>
      </c>
      <c r="OI35">
        <v>242.6</v>
      </c>
      <c r="OJ35">
        <v>655.5</v>
      </c>
      <c r="OK35">
        <v>629.9</v>
      </c>
      <c r="OL35">
        <v>165098.1</v>
      </c>
      <c r="OM35">
        <v>108364.6</v>
      </c>
      <c r="ON35">
        <v>108226.8</v>
      </c>
      <c r="OO35">
        <v>48051.7</v>
      </c>
      <c r="OP35">
        <v>2959.7</v>
      </c>
      <c r="OQ35">
        <v>95772.3</v>
      </c>
      <c r="OR35">
        <v>107024.3</v>
      </c>
      <c r="OS35">
        <v>7757.5</v>
      </c>
      <c r="OT35">
        <v>5115.6000000000004</v>
      </c>
      <c r="OU35">
        <v>5108.8</v>
      </c>
      <c r="OV35">
        <v>2385.4</v>
      </c>
      <c r="OW35">
        <v>412.6</v>
      </c>
      <c r="OX35">
        <v>4663.3</v>
      </c>
      <c r="OY35">
        <v>5175.7</v>
      </c>
      <c r="OZ35">
        <v>8066.7</v>
      </c>
      <c r="PA35">
        <v>1954.2</v>
      </c>
      <c r="PB35">
        <v>1951.7</v>
      </c>
      <c r="PC35">
        <v>911.6</v>
      </c>
      <c r="PD35">
        <v>169.7</v>
      </c>
      <c r="PE35">
        <v>1834.4</v>
      </c>
      <c r="PF35">
        <v>2002.5</v>
      </c>
      <c r="PG35">
        <v>7191.2</v>
      </c>
      <c r="PH35">
        <v>1127.8</v>
      </c>
      <c r="PI35">
        <v>1126.5999999999999</v>
      </c>
      <c r="PJ35">
        <v>580.79999999999995</v>
      </c>
      <c r="PK35">
        <v>166.6</v>
      </c>
      <c r="PL35">
        <v>1068.0999999999999</v>
      </c>
      <c r="PM35">
        <v>1152</v>
      </c>
      <c r="PN35">
        <v>1022641.5</v>
      </c>
      <c r="PO35">
        <v>677919.8</v>
      </c>
      <c r="PP35">
        <v>675831.2</v>
      </c>
      <c r="PQ35">
        <v>371573.2</v>
      </c>
      <c r="PR35">
        <v>610649.30000000005</v>
      </c>
      <c r="PS35">
        <v>673581.4</v>
      </c>
      <c r="PT35">
        <v>613254.80000000005</v>
      </c>
      <c r="PU35">
        <v>618506.9</v>
      </c>
      <c r="PV35">
        <v>415820.79999999999</v>
      </c>
      <c r="PW35">
        <v>413945.3</v>
      </c>
      <c r="PX35">
        <v>231946.9</v>
      </c>
      <c r="PY35">
        <v>319259.2</v>
      </c>
      <c r="PZ35">
        <v>416893.4</v>
      </c>
      <c r="QA35">
        <v>371202.2</v>
      </c>
      <c r="QB35">
        <v>252837.6</v>
      </c>
      <c r="QC35">
        <v>166678.9</v>
      </c>
      <c r="QD35">
        <v>166103.9</v>
      </c>
      <c r="QE35">
        <v>86094.399999999994</v>
      </c>
      <c r="QF35">
        <v>87280.1</v>
      </c>
      <c r="QG35">
        <v>153445.20000000001</v>
      </c>
      <c r="QH35">
        <v>147533.5</v>
      </c>
      <c r="QI35">
        <v>77794.5</v>
      </c>
      <c r="QJ35">
        <v>51393.8</v>
      </c>
      <c r="QK35">
        <v>51227.3</v>
      </c>
      <c r="QL35">
        <v>26499.200000000001</v>
      </c>
      <c r="QM35">
        <v>26749</v>
      </c>
      <c r="QN35">
        <v>47214.1</v>
      </c>
      <c r="QO35">
        <v>45531.1</v>
      </c>
      <c r="QP35">
        <v>607956.6</v>
      </c>
      <c r="QQ35">
        <v>404431.2</v>
      </c>
      <c r="QR35">
        <v>404047.3</v>
      </c>
      <c r="QS35">
        <v>176894.7</v>
      </c>
      <c r="QT35">
        <v>14586.1</v>
      </c>
      <c r="QU35">
        <v>345357.3</v>
      </c>
      <c r="QV35">
        <v>394542.3</v>
      </c>
      <c r="QW35">
        <v>547602.9</v>
      </c>
      <c r="QX35">
        <v>372785.6</v>
      </c>
      <c r="QY35">
        <v>372404</v>
      </c>
      <c r="QZ35">
        <v>162651.4</v>
      </c>
      <c r="RA35">
        <v>10276</v>
      </c>
      <c r="RB35">
        <v>332143.3</v>
      </c>
      <c r="RC35">
        <v>374196.3</v>
      </c>
      <c r="RD35">
        <v>644215.5</v>
      </c>
      <c r="RE35">
        <v>442004.2</v>
      </c>
      <c r="RF35">
        <v>441542.3</v>
      </c>
      <c r="RG35">
        <v>193795.4</v>
      </c>
      <c r="RH35">
        <v>11910.5</v>
      </c>
      <c r="RI35">
        <v>398992.2</v>
      </c>
      <c r="RJ35">
        <v>446974</v>
      </c>
      <c r="RK35">
        <v>77466.899999999994</v>
      </c>
      <c r="RL35">
        <v>53263.6</v>
      </c>
      <c r="RM35">
        <v>53209.599999999999</v>
      </c>
      <c r="RN35">
        <v>23382.1</v>
      </c>
      <c r="RO35">
        <v>1532.4</v>
      </c>
      <c r="RP35">
        <v>48511.199999999997</v>
      </c>
      <c r="RQ35">
        <v>54144.9</v>
      </c>
      <c r="RR35">
        <v>848.5</v>
      </c>
      <c r="RS35">
        <v>669.8</v>
      </c>
      <c r="RT35">
        <v>669.7</v>
      </c>
      <c r="RU35">
        <v>451.4</v>
      </c>
      <c r="RV35">
        <v>276</v>
      </c>
      <c r="RW35">
        <v>630.1</v>
      </c>
      <c r="RX35">
        <v>650.6</v>
      </c>
      <c r="RY35">
        <v>658222.9</v>
      </c>
      <c r="RZ35">
        <v>634210</v>
      </c>
      <c r="SA35">
        <v>633964.1</v>
      </c>
      <c r="SB35">
        <v>637106.1</v>
      </c>
      <c r="SC35">
        <v>622772.4</v>
      </c>
      <c r="SD35">
        <v>625182.4</v>
      </c>
      <c r="SE35">
        <v>631662.69999999995</v>
      </c>
    </row>
    <row r="36" spans="1:499" x14ac:dyDescent="0.2">
      <c r="A36" t="s">
        <v>699</v>
      </c>
      <c r="C36">
        <v>42606</v>
      </c>
      <c r="D36">
        <v>31430</v>
      </c>
      <c r="E36">
        <v>31395</v>
      </c>
      <c r="F36">
        <v>22241</v>
      </c>
      <c r="G36">
        <v>6</v>
      </c>
      <c r="H36">
        <v>8463</v>
      </c>
      <c r="I36">
        <v>15426</v>
      </c>
      <c r="J36" s="27">
        <v>1</v>
      </c>
      <c r="K36" s="27">
        <v>0.73770000000000002</v>
      </c>
      <c r="L36" s="27">
        <v>0.7369</v>
      </c>
      <c r="M36" s="27">
        <v>0.52200000000000002</v>
      </c>
      <c r="N36" s="27">
        <v>1E-4</v>
      </c>
      <c r="O36" s="27">
        <v>0.1986</v>
      </c>
      <c r="P36" s="27">
        <v>0.36209999999999998</v>
      </c>
      <c r="Q36" s="27">
        <v>1</v>
      </c>
      <c r="R36" s="27">
        <v>0.73770000000000002</v>
      </c>
      <c r="S36" s="27">
        <v>0.99890000000000001</v>
      </c>
      <c r="T36" s="27">
        <v>0.70840000000000003</v>
      </c>
      <c r="U36" s="27">
        <v>2.0000000000000001E-4</v>
      </c>
      <c r="V36" s="27">
        <v>0.26960000000000001</v>
      </c>
      <c r="W36" s="27">
        <v>0.4914</v>
      </c>
      <c r="X36">
        <v>374235.6</v>
      </c>
      <c r="Y36">
        <v>360383.7</v>
      </c>
      <c r="Z36">
        <v>360469.1</v>
      </c>
      <c r="AA36">
        <v>280648.5</v>
      </c>
      <c r="AB36">
        <v>181500.7</v>
      </c>
      <c r="AC36">
        <v>564775.69999999995</v>
      </c>
      <c r="AD36">
        <v>473428.4</v>
      </c>
      <c r="AE36">
        <v>713683.3</v>
      </c>
      <c r="AF36">
        <v>555496.6</v>
      </c>
      <c r="AG36">
        <v>555676</v>
      </c>
      <c r="AH36">
        <v>429143.6</v>
      </c>
      <c r="AI36">
        <v>236971.6</v>
      </c>
      <c r="AJ36">
        <v>879568.9</v>
      </c>
      <c r="AK36">
        <v>746314.4</v>
      </c>
      <c r="AL36">
        <v>1113.2</v>
      </c>
      <c r="AM36">
        <v>1126.7</v>
      </c>
      <c r="AN36">
        <v>1126.2</v>
      </c>
      <c r="AO36">
        <v>854.8</v>
      </c>
      <c r="AP36">
        <v>537.4</v>
      </c>
      <c r="AQ36">
        <v>1820.8</v>
      </c>
      <c r="AR36">
        <v>1534.7</v>
      </c>
      <c r="AS36">
        <v>197936.8</v>
      </c>
      <c r="AT36">
        <v>210615.1</v>
      </c>
      <c r="AU36">
        <v>210504.3</v>
      </c>
      <c r="AV36">
        <v>150521</v>
      </c>
      <c r="AW36">
        <v>20846.8</v>
      </c>
      <c r="AX36">
        <v>364808.2</v>
      </c>
      <c r="AY36">
        <v>290974.90000000002</v>
      </c>
      <c r="AZ36">
        <v>9144.5</v>
      </c>
      <c r="BA36">
        <v>9556.2000000000007</v>
      </c>
      <c r="BB36">
        <v>9551.1</v>
      </c>
      <c r="BC36">
        <v>6783.1</v>
      </c>
      <c r="BD36">
        <v>643.6</v>
      </c>
      <c r="BE36">
        <v>16674.3</v>
      </c>
      <c r="BF36">
        <v>13180</v>
      </c>
      <c r="BG36">
        <v>3385.5</v>
      </c>
      <c r="BH36">
        <v>3574.3</v>
      </c>
      <c r="BI36">
        <v>3572.4</v>
      </c>
      <c r="BJ36">
        <v>2523.1999999999998</v>
      </c>
      <c r="BK36">
        <v>427.7</v>
      </c>
      <c r="BL36">
        <v>6271.8</v>
      </c>
      <c r="BM36">
        <v>4937.7</v>
      </c>
      <c r="BN36">
        <v>1939.8</v>
      </c>
      <c r="BO36">
        <v>2028.9</v>
      </c>
      <c r="BP36">
        <v>2028</v>
      </c>
      <c r="BQ36">
        <v>1443.1</v>
      </c>
      <c r="BR36">
        <v>234.3</v>
      </c>
      <c r="BS36">
        <v>3532.6</v>
      </c>
      <c r="BT36">
        <v>2793</v>
      </c>
      <c r="BU36">
        <v>1353522.8</v>
      </c>
      <c r="BV36">
        <v>1403768.3</v>
      </c>
      <c r="BW36">
        <v>1401676.1</v>
      </c>
      <c r="BX36">
        <v>1072572.3</v>
      </c>
      <c r="BY36">
        <v>894335.8</v>
      </c>
      <c r="BZ36">
        <v>2245964.2999999998</v>
      </c>
      <c r="CA36">
        <v>1942217.6</v>
      </c>
      <c r="CB36">
        <v>844189.3</v>
      </c>
      <c r="CC36">
        <v>877351.4</v>
      </c>
      <c r="CD36">
        <v>875629.8</v>
      </c>
      <c r="CE36">
        <v>672512.1</v>
      </c>
      <c r="CF36">
        <v>495326.3</v>
      </c>
      <c r="CG36">
        <v>1396781.1</v>
      </c>
      <c r="CH36">
        <v>1215719.3</v>
      </c>
      <c r="CI36">
        <v>343154.5</v>
      </c>
      <c r="CJ36">
        <v>359402.9</v>
      </c>
      <c r="CK36">
        <v>358798.9</v>
      </c>
      <c r="CL36">
        <v>270840.3</v>
      </c>
      <c r="CM36">
        <v>151482.70000000001</v>
      </c>
      <c r="CN36">
        <v>584699.4</v>
      </c>
      <c r="CO36">
        <v>498189.5</v>
      </c>
      <c r="CP36">
        <v>105668.2</v>
      </c>
      <c r="CQ36">
        <v>110897.4</v>
      </c>
      <c r="CR36">
        <v>110718.6</v>
      </c>
      <c r="CS36">
        <v>83465.2</v>
      </c>
      <c r="CT36">
        <v>46814.2</v>
      </c>
      <c r="CU36">
        <v>180725.9</v>
      </c>
      <c r="CV36">
        <v>153781</v>
      </c>
      <c r="CW36">
        <v>749182.6</v>
      </c>
      <c r="CX36">
        <v>798312.8</v>
      </c>
      <c r="CY36">
        <v>797958.8</v>
      </c>
      <c r="CZ36">
        <v>572642.4</v>
      </c>
      <c r="DA36">
        <v>76712.2</v>
      </c>
      <c r="DB36">
        <v>1377825.5</v>
      </c>
      <c r="DC36">
        <v>1100287.6000000001</v>
      </c>
      <c r="DD36">
        <v>663627.6</v>
      </c>
      <c r="DE36">
        <v>708819.7</v>
      </c>
      <c r="DF36">
        <v>708490.9</v>
      </c>
      <c r="DG36">
        <v>502172.6</v>
      </c>
      <c r="DH36">
        <v>57504.3</v>
      </c>
      <c r="DI36">
        <v>1239621.1000000001</v>
      </c>
      <c r="DJ36">
        <v>978268</v>
      </c>
      <c r="DK36">
        <v>776623.6</v>
      </c>
      <c r="DL36">
        <v>830472.8</v>
      </c>
      <c r="DM36">
        <v>830092.80000000005</v>
      </c>
      <c r="DN36">
        <v>586497.30000000005</v>
      </c>
      <c r="DO36">
        <v>64645.2</v>
      </c>
      <c r="DP36">
        <v>1457178.9</v>
      </c>
      <c r="DQ36">
        <v>1146410.5</v>
      </c>
      <c r="DR36">
        <v>92846.1</v>
      </c>
      <c r="DS36">
        <v>99297.1</v>
      </c>
      <c r="DT36">
        <v>99252.1</v>
      </c>
      <c r="DU36">
        <v>70005.399999999994</v>
      </c>
      <c r="DV36">
        <v>7894.5</v>
      </c>
      <c r="DW36">
        <v>174549</v>
      </c>
      <c r="DX36">
        <v>137045.70000000001</v>
      </c>
      <c r="DY36">
        <v>2294.6999999999998</v>
      </c>
      <c r="DZ36">
        <v>2407.6999999999998</v>
      </c>
      <c r="EA36">
        <v>2406.9</v>
      </c>
      <c r="EB36">
        <v>2102.9</v>
      </c>
      <c r="EC36">
        <v>1793.3</v>
      </c>
      <c r="ED36">
        <v>3173.6</v>
      </c>
      <c r="EE36">
        <v>2901.2</v>
      </c>
      <c r="EF36">
        <v>1880160.1</v>
      </c>
      <c r="EG36">
        <v>1969933.5</v>
      </c>
      <c r="EH36">
        <v>1971525.5</v>
      </c>
      <c r="EI36">
        <v>1977203.9</v>
      </c>
      <c r="EJ36">
        <v>2296389.2999999998</v>
      </c>
      <c r="EK36">
        <v>1954052</v>
      </c>
      <c r="EL36">
        <v>1925392.9</v>
      </c>
      <c r="EM36" s="27">
        <v>2.3559999999999999</v>
      </c>
      <c r="EN36" s="27">
        <v>0.45750000000000002</v>
      </c>
      <c r="EO36" s="27">
        <v>0.45729999999999998</v>
      </c>
      <c r="EP36" s="27">
        <v>0.29820000000000002</v>
      </c>
      <c r="EQ36" s="27">
        <v>0.18229999999999999</v>
      </c>
      <c r="ER36" s="27">
        <v>0.2671</v>
      </c>
      <c r="ES36" s="27">
        <v>0.34160000000000001</v>
      </c>
      <c r="ET36" s="27">
        <v>4.1616999999999997</v>
      </c>
      <c r="EU36" s="27">
        <v>0.49330000000000002</v>
      </c>
      <c r="EV36" s="27">
        <v>0.49299999999999999</v>
      </c>
      <c r="EW36" s="27">
        <v>0.35299999999999998</v>
      </c>
      <c r="EX36" s="27">
        <v>0.34660000000000002</v>
      </c>
      <c r="EY36" s="27">
        <v>0.29480000000000001</v>
      </c>
      <c r="EZ36" s="27">
        <v>0.35289999999999999</v>
      </c>
      <c r="FA36" s="27">
        <v>1.2595000000000001</v>
      </c>
      <c r="FB36" s="27">
        <v>0.56969999999999998</v>
      </c>
      <c r="FC36" s="27">
        <v>0.56940000000000002</v>
      </c>
      <c r="FD36" s="27">
        <v>0.47170000000000001</v>
      </c>
      <c r="FE36" s="27">
        <v>0.31840000000000002</v>
      </c>
      <c r="FF36" s="27">
        <v>0.34720000000000001</v>
      </c>
      <c r="FG36" s="27">
        <v>0.4083</v>
      </c>
      <c r="FH36" s="27">
        <v>0.95079999999999998</v>
      </c>
      <c r="FI36" s="27">
        <v>0.55330000000000001</v>
      </c>
      <c r="FJ36" s="27">
        <v>0.55259999999999998</v>
      </c>
      <c r="FK36" s="27">
        <v>0.32319999999999999</v>
      </c>
      <c r="FL36" s="27">
        <v>0.16969999999999999</v>
      </c>
      <c r="FM36" s="27">
        <v>0.28070000000000001</v>
      </c>
      <c r="FN36" s="27">
        <v>0.39150000000000001</v>
      </c>
      <c r="FO36" s="27">
        <v>1.0387</v>
      </c>
      <c r="FP36" s="27">
        <v>0.5746</v>
      </c>
      <c r="FQ36" s="27">
        <v>0.57399999999999995</v>
      </c>
      <c r="FR36" s="27">
        <v>0.35160000000000002</v>
      </c>
      <c r="FS36" s="27">
        <v>0.52229999999999999</v>
      </c>
      <c r="FT36" s="27">
        <v>0.30059999999999998</v>
      </c>
      <c r="FU36" s="27">
        <v>0.41770000000000002</v>
      </c>
      <c r="FV36" s="27">
        <v>0.97389999999999999</v>
      </c>
      <c r="FW36" s="27">
        <v>0.58709999999999996</v>
      </c>
      <c r="FX36" s="27">
        <v>0.58650000000000002</v>
      </c>
      <c r="FY36" s="27">
        <v>0.36159999999999998</v>
      </c>
      <c r="FZ36" s="27">
        <v>0.3654</v>
      </c>
      <c r="GA36" s="27">
        <v>0.31209999999999999</v>
      </c>
      <c r="GB36" s="27">
        <v>0.43070000000000003</v>
      </c>
      <c r="GC36" s="27">
        <v>1.5733999999999999</v>
      </c>
      <c r="GD36" s="27">
        <v>0.59160000000000001</v>
      </c>
      <c r="GE36" s="27">
        <v>0.59109999999999996</v>
      </c>
      <c r="GF36" s="27">
        <v>0.4007</v>
      </c>
      <c r="GG36" s="27">
        <v>1.5097</v>
      </c>
      <c r="GH36" s="27">
        <v>0.31719999999999998</v>
      </c>
      <c r="GI36" s="27">
        <v>0.43369999999999997</v>
      </c>
      <c r="GJ36" s="27">
        <v>0.87939999999999996</v>
      </c>
      <c r="GK36" s="27">
        <v>0.51070000000000004</v>
      </c>
      <c r="GL36" s="27">
        <v>0.50760000000000005</v>
      </c>
      <c r="GM36" s="27">
        <v>0.35949999999999999</v>
      </c>
      <c r="GN36" s="27">
        <v>0.47349999999999998</v>
      </c>
      <c r="GO36" s="27">
        <v>0.30549999999999999</v>
      </c>
      <c r="GP36" s="27">
        <v>0.32969999999999999</v>
      </c>
      <c r="GQ36" s="27">
        <v>0.878</v>
      </c>
      <c r="GR36" s="27">
        <v>0.51490000000000002</v>
      </c>
      <c r="GS36" s="27">
        <v>0.51039999999999996</v>
      </c>
      <c r="GT36" s="27">
        <v>0.36649999999999999</v>
      </c>
      <c r="GU36" s="27">
        <v>0.4551</v>
      </c>
      <c r="GV36" s="27">
        <v>0.31480000000000002</v>
      </c>
      <c r="GW36" s="27">
        <v>0.32979999999999998</v>
      </c>
      <c r="GX36" s="27">
        <v>0.87270000000000003</v>
      </c>
      <c r="GY36" s="27">
        <v>0.50800000000000001</v>
      </c>
      <c r="GZ36" s="27">
        <v>0.50480000000000003</v>
      </c>
      <c r="HA36" s="27">
        <v>0.33879999999999999</v>
      </c>
      <c r="HB36" s="27">
        <v>0.41970000000000002</v>
      </c>
      <c r="HC36" s="27">
        <v>0.28220000000000001</v>
      </c>
      <c r="HD36" s="27">
        <v>0.3226</v>
      </c>
      <c r="HE36" s="27">
        <v>0.87129999999999996</v>
      </c>
      <c r="HF36" s="27">
        <v>0.50890000000000002</v>
      </c>
      <c r="HG36" s="27">
        <v>0.50590000000000002</v>
      </c>
      <c r="HH36" s="27">
        <v>0.33900000000000002</v>
      </c>
      <c r="HI36" s="27">
        <v>0.41039999999999999</v>
      </c>
      <c r="HJ36" s="27">
        <v>0.28170000000000001</v>
      </c>
      <c r="HK36" s="27">
        <v>0.32340000000000002</v>
      </c>
      <c r="HL36" s="27">
        <v>0.92620000000000002</v>
      </c>
      <c r="HM36" s="27">
        <v>0.53939999999999999</v>
      </c>
      <c r="HN36" s="27">
        <v>0.53890000000000005</v>
      </c>
      <c r="HO36" s="27">
        <v>0.31040000000000001</v>
      </c>
      <c r="HP36" s="27">
        <v>0.20269999999999999</v>
      </c>
      <c r="HQ36" s="27">
        <v>0.2626</v>
      </c>
      <c r="HR36" s="27">
        <v>0.37690000000000001</v>
      </c>
      <c r="HS36" s="27">
        <v>0.94159999999999999</v>
      </c>
      <c r="HT36" s="27">
        <v>0.56259999999999999</v>
      </c>
      <c r="HU36" s="27">
        <v>0.56210000000000004</v>
      </c>
      <c r="HV36" s="27">
        <v>0.32369999999999999</v>
      </c>
      <c r="HW36" s="27">
        <v>0.1578</v>
      </c>
      <c r="HX36" s="27">
        <v>0.28260000000000002</v>
      </c>
      <c r="HY36" s="27">
        <v>0.4037</v>
      </c>
      <c r="HZ36" s="27">
        <v>0.94530000000000003</v>
      </c>
      <c r="IA36" s="27">
        <v>0.56979999999999997</v>
      </c>
      <c r="IB36" s="27">
        <v>0.56920000000000004</v>
      </c>
      <c r="IC36" s="27">
        <v>0.32969999999999999</v>
      </c>
      <c r="ID36" s="27">
        <v>0.15359999999999999</v>
      </c>
      <c r="IE36" s="27">
        <v>0.28920000000000001</v>
      </c>
      <c r="IF36" s="27">
        <v>0.41199999999999998</v>
      </c>
      <c r="IG36" s="27">
        <v>0.94879999999999998</v>
      </c>
      <c r="IH36" s="27">
        <v>0.57350000000000001</v>
      </c>
      <c r="II36" s="27">
        <v>0.57299999999999995</v>
      </c>
      <c r="IJ36" s="27">
        <v>0.3327</v>
      </c>
      <c r="IK36" s="27">
        <v>0.14879999999999999</v>
      </c>
      <c r="IL36" s="27">
        <v>0.29260000000000003</v>
      </c>
      <c r="IM36" s="27">
        <v>0.41670000000000001</v>
      </c>
      <c r="IN36" s="27">
        <v>0.44590000000000002</v>
      </c>
      <c r="IO36" s="27">
        <v>0.29509999999999997</v>
      </c>
      <c r="IP36" s="27">
        <v>0.2949</v>
      </c>
      <c r="IQ36" s="27">
        <v>0.22170000000000001</v>
      </c>
      <c r="IR36" s="27">
        <v>0.2492</v>
      </c>
      <c r="IS36" s="27">
        <v>0.20549999999999999</v>
      </c>
      <c r="IT36" s="27">
        <v>0.2354</v>
      </c>
      <c r="IU36" s="27">
        <v>0.3664</v>
      </c>
      <c r="IV36" s="27">
        <v>0.32729999999999998</v>
      </c>
      <c r="IW36" s="27">
        <v>0.32629999999999998</v>
      </c>
      <c r="IX36" s="27">
        <v>0.32519999999999999</v>
      </c>
      <c r="IY36" s="27">
        <v>0.17319999999999999</v>
      </c>
      <c r="IZ36" s="27">
        <v>0.3296</v>
      </c>
      <c r="JA36" s="27">
        <v>0.34129999999999999</v>
      </c>
      <c r="JB36">
        <v>268757.5</v>
      </c>
      <c r="JC36">
        <v>307011.8</v>
      </c>
      <c r="JD36">
        <v>307130.59999999998</v>
      </c>
      <c r="JE36">
        <v>261384.8</v>
      </c>
      <c r="JF36">
        <v>175465.8</v>
      </c>
      <c r="JG36">
        <v>549454.1</v>
      </c>
      <c r="JH36">
        <v>449869</v>
      </c>
      <c r="JI36">
        <v>419179.6</v>
      </c>
      <c r="JJ36">
        <v>475616.4</v>
      </c>
      <c r="JK36">
        <v>475734</v>
      </c>
      <c r="JL36">
        <v>400991.6</v>
      </c>
      <c r="JM36">
        <v>216824.5</v>
      </c>
      <c r="JN36">
        <v>858992.8</v>
      </c>
      <c r="JO36">
        <v>699091.8</v>
      </c>
      <c r="JP36">
        <v>852.5</v>
      </c>
      <c r="JQ36">
        <v>977.3</v>
      </c>
      <c r="JR36">
        <v>977</v>
      </c>
      <c r="JS36">
        <v>809.2</v>
      </c>
      <c r="JT36">
        <v>545.5</v>
      </c>
      <c r="JU36">
        <v>1775.7</v>
      </c>
      <c r="JV36">
        <v>1432.6</v>
      </c>
      <c r="JW36">
        <v>151178.4</v>
      </c>
      <c r="JX36">
        <v>176724.5</v>
      </c>
      <c r="JY36">
        <v>176590.9</v>
      </c>
      <c r="JZ36">
        <v>144505.29999999999</v>
      </c>
      <c r="KA36">
        <v>21137.599999999999</v>
      </c>
      <c r="KB36">
        <v>339872.8</v>
      </c>
      <c r="KC36">
        <v>266221.8</v>
      </c>
      <c r="KD36">
        <v>6884.1</v>
      </c>
      <c r="KE36">
        <v>7978.8</v>
      </c>
      <c r="KF36">
        <v>7975.2</v>
      </c>
      <c r="KG36">
        <v>6503.6</v>
      </c>
      <c r="KH36">
        <v>651.9</v>
      </c>
      <c r="KI36">
        <v>15518.3</v>
      </c>
      <c r="KJ36">
        <v>12060.9</v>
      </c>
      <c r="KK36">
        <v>2546.1</v>
      </c>
      <c r="KL36">
        <v>2973.8</v>
      </c>
      <c r="KM36">
        <v>2972.1</v>
      </c>
      <c r="KN36">
        <v>2403.8000000000002</v>
      </c>
      <c r="KO36">
        <v>386.3</v>
      </c>
      <c r="KP36">
        <v>5842.3</v>
      </c>
      <c r="KQ36">
        <v>4504</v>
      </c>
      <c r="KR36">
        <v>1489.4</v>
      </c>
      <c r="KS36">
        <v>1725.4</v>
      </c>
      <c r="KT36">
        <v>1724.9</v>
      </c>
      <c r="KU36">
        <v>1396.9</v>
      </c>
      <c r="KV36">
        <v>334.3</v>
      </c>
      <c r="KW36">
        <v>3316.5</v>
      </c>
      <c r="KX36">
        <v>2567.1</v>
      </c>
      <c r="KY36">
        <v>1041971</v>
      </c>
      <c r="KZ36">
        <v>1268421.5</v>
      </c>
      <c r="LA36">
        <v>1267312.6000000001</v>
      </c>
      <c r="LB36">
        <v>930349</v>
      </c>
      <c r="LC36">
        <v>819305.4</v>
      </c>
      <c r="LD36">
        <v>2181957.2999999998</v>
      </c>
      <c r="LE36">
        <v>1705477.5</v>
      </c>
      <c r="LF36">
        <v>672331.4</v>
      </c>
      <c r="LG36">
        <v>771029.4</v>
      </c>
      <c r="LH36">
        <v>770482.9</v>
      </c>
      <c r="LI36">
        <v>614243.19999999995</v>
      </c>
      <c r="LJ36">
        <v>499772.6</v>
      </c>
      <c r="LK36">
        <v>1349622.6</v>
      </c>
      <c r="LL36">
        <v>1088137.6000000001</v>
      </c>
      <c r="LM36">
        <v>272209</v>
      </c>
      <c r="LN36">
        <v>314513.40000000002</v>
      </c>
      <c r="LO36">
        <v>314263</v>
      </c>
      <c r="LP36">
        <v>254299.9</v>
      </c>
      <c r="LQ36">
        <v>161256.1</v>
      </c>
      <c r="LR36">
        <v>561178.6</v>
      </c>
      <c r="LS36">
        <v>449895.6</v>
      </c>
      <c r="LT36">
        <v>83867.8</v>
      </c>
      <c r="LU36">
        <v>96865.2</v>
      </c>
      <c r="LV36">
        <v>96788</v>
      </c>
      <c r="LW36">
        <v>78664.3</v>
      </c>
      <c r="LX36">
        <v>50288.4</v>
      </c>
      <c r="LY36">
        <v>173395.6</v>
      </c>
      <c r="LZ36">
        <v>138933</v>
      </c>
      <c r="MA36">
        <v>582344.80000000005</v>
      </c>
      <c r="MB36">
        <v>677677.8</v>
      </c>
      <c r="MC36">
        <v>677482.2</v>
      </c>
      <c r="MD36">
        <v>555998.5</v>
      </c>
      <c r="ME36">
        <v>80844.5</v>
      </c>
      <c r="MF36">
        <v>1282040.3</v>
      </c>
      <c r="MG36">
        <v>1010896.9</v>
      </c>
      <c r="MH36">
        <v>508789.8</v>
      </c>
      <c r="MI36">
        <v>595867.80000000005</v>
      </c>
      <c r="MJ36">
        <v>595468.6</v>
      </c>
      <c r="MK36">
        <v>484706.7</v>
      </c>
      <c r="ML36">
        <v>59563.8</v>
      </c>
      <c r="MM36">
        <v>1147709.8</v>
      </c>
      <c r="MN36">
        <v>893434.8</v>
      </c>
      <c r="MO36">
        <v>593553.30000000005</v>
      </c>
      <c r="MP36">
        <v>695527.9</v>
      </c>
      <c r="MQ36">
        <v>695185.2</v>
      </c>
      <c r="MR36">
        <v>564662.69999999995</v>
      </c>
      <c r="MS36">
        <v>66882.600000000006</v>
      </c>
      <c r="MT36">
        <v>1347202.1</v>
      </c>
      <c r="MU36">
        <v>1047677.4</v>
      </c>
      <c r="MV36">
        <v>70860.600000000006</v>
      </c>
      <c r="MW36">
        <v>83109.7</v>
      </c>
      <c r="MX36">
        <v>83087.199999999997</v>
      </c>
      <c r="MY36">
        <v>67369.899999999994</v>
      </c>
      <c r="MZ36">
        <v>8152.3</v>
      </c>
      <c r="NA36">
        <v>161538.9</v>
      </c>
      <c r="NB36">
        <v>124922.8</v>
      </c>
      <c r="NC36">
        <v>2005.6</v>
      </c>
      <c r="ND36">
        <v>2097.8000000000002</v>
      </c>
      <c r="NE36">
        <v>2097.3000000000002</v>
      </c>
      <c r="NF36">
        <v>1961</v>
      </c>
      <c r="NG36">
        <v>1651.6</v>
      </c>
      <c r="NH36">
        <v>3152.7</v>
      </c>
      <c r="NI36">
        <v>2918.2</v>
      </c>
      <c r="NJ36">
        <v>1970300.6</v>
      </c>
      <c r="NK36">
        <v>2031489.1</v>
      </c>
      <c r="NL36">
        <v>2032086.1</v>
      </c>
      <c r="NM36">
        <v>2036169.1</v>
      </c>
      <c r="NN36">
        <v>2438391.5</v>
      </c>
      <c r="NO36">
        <v>2017126.1</v>
      </c>
      <c r="NP36">
        <v>2006075.6</v>
      </c>
      <c r="NQ36">
        <v>881680.7</v>
      </c>
      <c r="NR36">
        <v>164873.60000000001</v>
      </c>
      <c r="NS36">
        <v>164840.79999999999</v>
      </c>
      <c r="NT36">
        <v>83695.399999999994</v>
      </c>
      <c r="NU36">
        <v>33089.800000000003</v>
      </c>
      <c r="NV36">
        <v>150835.9</v>
      </c>
      <c r="NW36">
        <v>161746.5</v>
      </c>
      <c r="NX36">
        <v>2970152.3</v>
      </c>
      <c r="NY36">
        <v>274005</v>
      </c>
      <c r="NZ36">
        <v>273937.59999999998</v>
      </c>
      <c r="OA36">
        <v>151490.6</v>
      </c>
      <c r="OB36">
        <v>82127</v>
      </c>
      <c r="OC36">
        <v>259328.3</v>
      </c>
      <c r="OD36">
        <v>263376.09999999998</v>
      </c>
      <c r="OE36">
        <v>1402.1</v>
      </c>
      <c r="OF36">
        <v>641.79999999999995</v>
      </c>
      <c r="OG36">
        <v>641.29999999999995</v>
      </c>
      <c r="OH36">
        <v>403.2</v>
      </c>
      <c r="OI36">
        <v>171.1</v>
      </c>
      <c r="OJ36">
        <v>632.20000000000005</v>
      </c>
      <c r="OK36">
        <v>626.6</v>
      </c>
      <c r="OL36">
        <v>188192.8</v>
      </c>
      <c r="OM36">
        <v>116530.3</v>
      </c>
      <c r="ON36">
        <v>116317.8</v>
      </c>
      <c r="OO36">
        <v>48653.1</v>
      </c>
      <c r="OP36">
        <v>3537.1</v>
      </c>
      <c r="OQ36">
        <v>102400.8</v>
      </c>
      <c r="OR36">
        <v>113925</v>
      </c>
      <c r="OS36">
        <v>9498.1</v>
      </c>
      <c r="OT36">
        <v>5490.8</v>
      </c>
      <c r="OU36">
        <v>5482.2</v>
      </c>
      <c r="OV36">
        <v>2385.1999999999998</v>
      </c>
      <c r="OW36">
        <v>336.2</v>
      </c>
      <c r="OX36">
        <v>5012.3</v>
      </c>
      <c r="OY36">
        <v>5505.5</v>
      </c>
      <c r="OZ36">
        <v>3297.2</v>
      </c>
      <c r="PA36">
        <v>2098.5</v>
      </c>
      <c r="PB36">
        <v>2095.1999999999998</v>
      </c>
      <c r="PC36">
        <v>912.4</v>
      </c>
      <c r="PD36">
        <v>156.30000000000001</v>
      </c>
      <c r="PE36">
        <v>1957.7</v>
      </c>
      <c r="PF36">
        <v>2126.8000000000002</v>
      </c>
      <c r="PG36">
        <v>3052.2</v>
      </c>
      <c r="PH36">
        <v>1200.4000000000001</v>
      </c>
      <c r="PI36">
        <v>1198.7</v>
      </c>
      <c r="PJ36">
        <v>578.29999999999995</v>
      </c>
      <c r="PK36">
        <v>353.8</v>
      </c>
      <c r="PL36">
        <v>1120.5</v>
      </c>
      <c r="PM36">
        <v>1211.4000000000001</v>
      </c>
      <c r="PN36">
        <v>1190301.1000000001</v>
      </c>
      <c r="PO36">
        <v>716897.2</v>
      </c>
      <c r="PP36">
        <v>711521.2</v>
      </c>
      <c r="PQ36">
        <v>385636.2</v>
      </c>
      <c r="PR36">
        <v>423476.8</v>
      </c>
      <c r="PS36">
        <v>686057.4</v>
      </c>
      <c r="PT36">
        <v>640397.30000000005</v>
      </c>
      <c r="PU36">
        <v>741188.1</v>
      </c>
      <c r="PV36">
        <v>451747.7</v>
      </c>
      <c r="PW36">
        <v>446948.1</v>
      </c>
      <c r="PX36">
        <v>246484</v>
      </c>
      <c r="PY36">
        <v>225406.6</v>
      </c>
      <c r="PZ36">
        <v>439774.5</v>
      </c>
      <c r="QA36">
        <v>400968.1</v>
      </c>
      <c r="QB36">
        <v>299473.5</v>
      </c>
      <c r="QC36">
        <v>182592.2</v>
      </c>
      <c r="QD36">
        <v>181135.7</v>
      </c>
      <c r="QE36">
        <v>91760.6</v>
      </c>
      <c r="QF36">
        <v>63581.2</v>
      </c>
      <c r="QG36">
        <v>165029.6</v>
      </c>
      <c r="QH36">
        <v>160717.4</v>
      </c>
      <c r="QI36">
        <v>92072.5</v>
      </c>
      <c r="QJ36">
        <v>56434.2</v>
      </c>
      <c r="QK36">
        <v>56017.8</v>
      </c>
      <c r="QL36">
        <v>28291.7</v>
      </c>
      <c r="QM36">
        <v>19210.5</v>
      </c>
      <c r="QN36">
        <v>50904.7</v>
      </c>
      <c r="QO36">
        <v>49731.199999999997</v>
      </c>
      <c r="QP36">
        <v>693899.7</v>
      </c>
      <c r="QQ36">
        <v>430600.8</v>
      </c>
      <c r="QR36">
        <v>430035.8</v>
      </c>
      <c r="QS36">
        <v>177762.3</v>
      </c>
      <c r="QT36">
        <v>15547.5</v>
      </c>
      <c r="QU36">
        <v>361836</v>
      </c>
      <c r="QV36">
        <v>414693.9</v>
      </c>
      <c r="QW36">
        <v>624867.6</v>
      </c>
      <c r="QX36">
        <v>398780.9</v>
      </c>
      <c r="QY36">
        <v>398212.9</v>
      </c>
      <c r="QZ36">
        <v>162567.70000000001</v>
      </c>
      <c r="RA36">
        <v>9076.7999999999993</v>
      </c>
      <c r="RB36">
        <v>350260.4</v>
      </c>
      <c r="RC36">
        <v>394963.3</v>
      </c>
      <c r="RD36">
        <v>734156.2</v>
      </c>
      <c r="RE36">
        <v>473170.8</v>
      </c>
      <c r="RF36">
        <v>472499.3</v>
      </c>
      <c r="RG36">
        <v>193381.6</v>
      </c>
      <c r="RH36">
        <v>9927.2000000000007</v>
      </c>
      <c r="RI36">
        <v>421385.9</v>
      </c>
      <c r="RJ36">
        <v>472332.5</v>
      </c>
      <c r="RK36">
        <v>88091.199999999997</v>
      </c>
      <c r="RL36">
        <v>56949.9</v>
      </c>
      <c r="RM36">
        <v>56871</v>
      </c>
      <c r="RN36">
        <v>23293.200000000001</v>
      </c>
      <c r="RO36">
        <v>1174.8</v>
      </c>
      <c r="RP36">
        <v>51072.7</v>
      </c>
      <c r="RQ36">
        <v>57107.9</v>
      </c>
      <c r="RR36">
        <v>1023.3</v>
      </c>
      <c r="RS36">
        <v>710.4</v>
      </c>
      <c r="RT36">
        <v>709.8</v>
      </c>
      <c r="RU36">
        <v>466.3</v>
      </c>
      <c r="RV36">
        <v>446.9</v>
      </c>
      <c r="RW36">
        <v>652.20000000000005</v>
      </c>
      <c r="RX36">
        <v>683</v>
      </c>
      <c r="RY36">
        <v>688902.7</v>
      </c>
      <c r="RZ36">
        <v>644738.6</v>
      </c>
      <c r="SA36">
        <v>643314.1</v>
      </c>
      <c r="SB36">
        <v>643056.4</v>
      </c>
      <c r="SC36">
        <v>397625.2</v>
      </c>
      <c r="SD36">
        <v>644007.9</v>
      </c>
      <c r="SE36">
        <v>657227.19999999995</v>
      </c>
    </row>
    <row r="37" spans="1:499" x14ac:dyDescent="0.2">
      <c r="A37" t="s">
        <v>700</v>
      </c>
      <c r="C37">
        <v>24419</v>
      </c>
      <c r="D37">
        <v>17684</v>
      </c>
      <c r="E37">
        <v>17654</v>
      </c>
      <c r="F37">
        <v>12986</v>
      </c>
      <c r="G37">
        <v>17</v>
      </c>
      <c r="H37">
        <v>4276</v>
      </c>
      <c r="I37">
        <v>9680</v>
      </c>
      <c r="J37" s="27">
        <v>1</v>
      </c>
      <c r="K37" s="27">
        <v>0.72419999999999995</v>
      </c>
      <c r="L37" s="27">
        <v>0.72299999999999998</v>
      </c>
      <c r="M37" s="27">
        <v>0.53180000000000005</v>
      </c>
      <c r="N37" s="27">
        <v>6.9999999999999999E-4</v>
      </c>
      <c r="O37" s="27">
        <v>0.17510000000000001</v>
      </c>
      <c r="P37" s="27">
        <v>0.39639999999999997</v>
      </c>
      <c r="Q37" s="27">
        <v>1</v>
      </c>
      <c r="R37" s="27">
        <v>0.72419999999999995</v>
      </c>
      <c r="S37" s="27">
        <v>0.99829999999999997</v>
      </c>
      <c r="T37" s="27">
        <v>0.73560000000000003</v>
      </c>
      <c r="U37" s="27">
        <v>1E-3</v>
      </c>
      <c r="V37" s="27">
        <v>0.2422</v>
      </c>
      <c r="W37" s="27">
        <v>0.54830000000000001</v>
      </c>
      <c r="X37">
        <v>422640.4</v>
      </c>
      <c r="Y37">
        <v>384389.4</v>
      </c>
      <c r="Z37">
        <v>384532.7</v>
      </c>
      <c r="AA37">
        <v>308581.09999999998</v>
      </c>
      <c r="AB37">
        <v>185133.9</v>
      </c>
      <c r="AC37">
        <v>608162.80000000005</v>
      </c>
      <c r="AD37">
        <v>486302.3</v>
      </c>
      <c r="AE37">
        <v>845799.1</v>
      </c>
      <c r="AF37">
        <v>589081.1</v>
      </c>
      <c r="AG37">
        <v>589322.6</v>
      </c>
      <c r="AH37">
        <v>466705.8</v>
      </c>
      <c r="AI37">
        <v>210420.8</v>
      </c>
      <c r="AJ37">
        <v>950540.5</v>
      </c>
      <c r="AK37">
        <v>765584.5</v>
      </c>
      <c r="AL37">
        <v>1357.6</v>
      </c>
      <c r="AM37">
        <v>1223.3</v>
      </c>
      <c r="AN37">
        <v>1222.0999999999999</v>
      </c>
      <c r="AO37">
        <v>962.9</v>
      </c>
      <c r="AP37">
        <v>459.3</v>
      </c>
      <c r="AQ37">
        <v>1984.9</v>
      </c>
      <c r="AR37">
        <v>1597.6</v>
      </c>
      <c r="AS37">
        <v>204137.8</v>
      </c>
      <c r="AT37">
        <v>194682.4</v>
      </c>
      <c r="AU37">
        <v>194534.2</v>
      </c>
      <c r="AV37">
        <v>141792.5</v>
      </c>
      <c r="AW37">
        <v>20154</v>
      </c>
      <c r="AX37">
        <v>350687.3</v>
      </c>
      <c r="AY37">
        <v>258351.4</v>
      </c>
      <c r="AZ37">
        <v>9280.9</v>
      </c>
      <c r="BA37">
        <v>8746.2000000000007</v>
      </c>
      <c r="BB37">
        <v>8740.5</v>
      </c>
      <c r="BC37">
        <v>6341.3</v>
      </c>
      <c r="BD37">
        <v>1007.9</v>
      </c>
      <c r="BE37">
        <v>15846.9</v>
      </c>
      <c r="BF37">
        <v>11584.1</v>
      </c>
      <c r="BG37">
        <v>3409.8</v>
      </c>
      <c r="BH37">
        <v>3232</v>
      </c>
      <c r="BI37">
        <v>3230</v>
      </c>
      <c r="BJ37">
        <v>2341.6</v>
      </c>
      <c r="BK37">
        <v>364.7</v>
      </c>
      <c r="BL37">
        <v>5862.9</v>
      </c>
      <c r="BM37">
        <v>4273.8</v>
      </c>
      <c r="BN37">
        <v>1944.1</v>
      </c>
      <c r="BO37">
        <v>1841.5</v>
      </c>
      <c r="BP37">
        <v>1840.5</v>
      </c>
      <c r="BQ37">
        <v>1347.1</v>
      </c>
      <c r="BR37">
        <v>332.7</v>
      </c>
      <c r="BS37">
        <v>3304.5</v>
      </c>
      <c r="BT37">
        <v>2426.8000000000002</v>
      </c>
      <c r="BU37">
        <v>1606636.3</v>
      </c>
      <c r="BV37">
        <v>1514037.6</v>
      </c>
      <c r="BW37">
        <v>1508357.9</v>
      </c>
      <c r="BX37">
        <v>1191755.3999999999</v>
      </c>
      <c r="BY37">
        <v>940644.9</v>
      </c>
      <c r="BZ37">
        <v>2441921.2999999998</v>
      </c>
      <c r="CA37">
        <v>2008607.3</v>
      </c>
      <c r="CB37">
        <v>1022189.4</v>
      </c>
      <c r="CC37">
        <v>968269.3</v>
      </c>
      <c r="CD37">
        <v>964024.6</v>
      </c>
      <c r="CE37">
        <v>760939.4</v>
      </c>
      <c r="CF37">
        <v>522215.8</v>
      </c>
      <c r="CG37">
        <v>1563084.4</v>
      </c>
      <c r="CH37">
        <v>1290634.1000000001</v>
      </c>
      <c r="CI37">
        <v>409667.5</v>
      </c>
      <c r="CJ37">
        <v>388777.9</v>
      </c>
      <c r="CK37">
        <v>387419.7</v>
      </c>
      <c r="CL37">
        <v>300121.5</v>
      </c>
      <c r="CM37">
        <v>159334.5</v>
      </c>
      <c r="CN37">
        <v>645286.80000000005</v>
      </c>
      <c r="CO37">
        <v>518697.5</v>
      </c>
      <c r="CP37">
        <v>127759.4</v>
      </c>
      <c r="CQ37">
        <v>121425.7</v>
      </c>
      <c r="CR37">
        <v>121025.8</v>
      </c>
      <c r="CS37">
        <v>93537.7</v>
      </c>
      <c r="CT37">
        <v>49045.3</v>
      </c>
      <c r="CU37">
        <v>202245.1</v>
      </c>
      <c r="CV37">
        <v>162104.5</v>
      </c>
      <c r="CW37">
        <v>790545.4</v>
      </c>
      <c r="CX37">
        <v>756885.1</v>
      </c>
      <c r="CY37">
        <v>756302.3</v>
      </c>
      <c r="CZ37">
        <v>552533.6</v>
      </c>
      <c r="DA37">
        <v>76250.600000000006</v>
      </c>
      <c r="DB37">
        <v>1360469.9</v>
      </c>
      <c r="DC37">
        <v>1003122.9</v>
      </c>
      <c r="DD37">
        <v>690277.3</v>
      </c>
      <c r="DE37">
        <v>664205.1</v>
      </c>
      <c r="DF37">
        <v>663724.9</v>
      </c>
      <c r="DG37">
        <v>479271.8</v>
      </c>
      <c r="DH37">
        <v>56389.2</v>
      </c>
      <c r="DI37">
        <v>1210716.3</v>
      </c>
      <c r="DJ37">
        <v>881119.4</v>
      </c>
      <c r="DK37">
        <v>801695.1</v>
      </c>
      <c r="DL37">
        <v>772890.3</v>
      </c>
      <c r="DM37">
        <v>772354.5</v>
      </c>
      <c r="DN37">
        <v>556002.1</v>
      </c>
      <c r="DO37">
        <v>62409.1</v>
      </c>
      <c r="DP37">
        <v>1413912.1</v>
      </c>
      <c r="DQ37">
        <v>1025456.2</v>
      </c>
      <c r="DR37">
        <v>95586.7</v>
      </c>
      <c r="DS37">
        <v>92180.800000000003</v>
      </c>
      <c r="DT37">
        <v>92117.5</v>
      </c>
      <c r="DU37">
        <v>66178.7</v>
      </c>
      <c r="DV37">
        <v>7256.7</v>
      </c>
      <c r="DW37">
        <v>169046.5</v>
      </c>
      <c r="DX37">
        <v>122317.8</v>
      </c>
      <c r="DY37">
        <v>2406.3000000000002</v>
      </c>
      <c r="DZ37">
        <v>2436.6</v>
      </c>
      <c r="EA37">
        <v>2436</v>
      </c>
      <c r="EB37">
        <v>2176</v>
      </c>
      <c r="EC37">
        <v>1696.9</v>
      </c>
      <c r="ED37">
        <v>3194.6</v>
      </c>
      <c r="EE37">
        <v>2851.3</v>
      </c>
      <c r="EF37">
        <v>1822654.9</v>
      </c>
      <c r="EG37">
        <v>1878792.4</v>
      </c>
      <c r="EH37">
        <v>1880951.3</v>
      </c>
      <c r="EI37">
        <v>1883036.4</v>
      </c>
      <c r="EJ37">
        <v>2007519.4</v>
      </c>
      <c r="EK37">
        <v>1872659.4</v>
      </c>
      <c r="EL37">
        <v>1841424.1</v>
      </c>
      <c r="EM37" s="27">
        <v>1.9714</v>
      </c>
      <c r="EN37" s="27">
        <v>0.45550000000000002</v>
      </c>
      <c r="EO37" s="27">
        <v>0.45529999999999998</v>
      </c>
      <c r="EP37" s="27">
        <v>0.33179999999999998</v>
      </c>
      <c r="EQ37" s="27">
        <v>0.21779999999999999</v>
      </c>
      <c r="ER37" s="27">
        <v>0.2616</v>
      </c>
      <c r="ES37" s="27">
        <v>0.35249999999999998</v>
      </c>
      <c r="ET37" s="27">
        <v>3.7124999999999999</v>
      </c>
      <c r="EU37" s="27">
        <v>0.50390000000000001</v>
      </c>
      <c r="EV37" s="27">
        <v>0.50360000000000005</v>
      </c>
      <c r="EW37" s="27">
        <v>0.4042</v>
      </c>
      <c r="EX37" s="27">
        <v>0.39079999999999998</v>
      </c>
      <c r="EY37" s="27">
        <v>0.28360000000000002</v>
      </c>
      <c r="EZ37" s="27">
        <v>0.37090000000000001</v>
      </c>
      <c r="FA37" s="27">
        <v>1.0743</v>
      </c>
      <c r="FB37" s="27">
        <v>0.56859999999999999</v>
      </c>
      <c r="FC37" s="27">
        <v>0.56699999999999995</v>
      </c>
      <c r="FD37" s="27">
        <v>0.49419999999999997</v>
      </c>
      <c r="FE37" s="27">
        <v>0.72230000000000005</v>
      </c>
      <c r="FF37" s="27">
        <v>0.34520000000000001</v>
      </c>
      <c r="FG37" s="27">
        <v>0.42330000000000001</v>
      </c>
      <c r="FH37" s="27">
        <v>1.0273000000000001</v>
      </c>
      <c r="FI37" s="27">
        <v>0.56950000000000001</v>
      </c>
      <c r="FJ37" s="27">
        <v>0.56769999999999998</v>
      </c>
      <c r="FK37" s="27">
        <v>0.3548</v>
      </c>
      <c r="FL37" s="27">
        <v>0.2576</v>
      </c>
      <c r="FM37" s="27">
        <v>0.2767</v>
      </c>
      <c r="FN37" s="27">
        <v>0.42149999999999999</v>
      </c>
      <c r="FO37" s="27">
        <v>1.0867</v>
      </c>
      <c r="FP37" s="27">
        <v>0.58889999999999998</v>
      </c>
      <c r="FQ37" s="27">
        <v>0.58750000000000002</v>
      </c>
      <c r="FR37" s="27">
        <v>0.38490000000000002</v>
      </c>
      <c r="FS37" s="27">
        <v>0.38219999999999998</v>
      </c>
      <c r="FT37" s="27">
        <v>0.29499999999999998</v>
      </c>
      <c r="FU37" s="27">
        <v>0.44479999999999997</v>
      </c>
      <c r="FV37" s="27">
        <v>1.0507</v>
      </c>
      <c r="FW37" s="27">
        <v>0.59609999999999996</v>
      </c>
      <c r="FX37" s="27">
        <v>0.59470000000000001</v>
      </c>
      <c r="FY37" s="27">
        <v>0.3881</v>
      </c>
      <c r="FZ37" s="27">
        <v>0.51039999999999996</v>
      </c>
      <c r="GA37" s="27">
        <v>0.30809999999999998</v>
      </c>
      <c r="GB37" s="27">
        <v>0.45550000000000002</v>
      </c>
      <c r="GC37" s="27">
        <v>1.0497000000000001</v>
      </c>
      <c r="GD37" s="27">
        <v>0.60109999999999997</v>
      </c>
      <c r="GE37" s="27">
        <v>0.5998</v>
      </c>
      <c r="GF37" s="27">
        <v>0.42899999999999999</v>
      </c>
      <c r="GG37" s="27">
        <v>0.69</v>
      </c>
      <c r="GH37" s="27">
        <v>0.3155</v>
      </c>
      <c r="GI37" s="27">
        <v>0.46079999999999999</v>
      </c>
      <c r="GJ37" s="27">
        <v>0.91659999999999997</v>
      </c>
      <c r="GK37" s="27">
        <v>0.53359999999999996</v>
      </c>
      <c r="GL37" s="27">
        <v>0.50990000000000002</v>
      </c>
      <c r="GM37" s="27">
        <v>0.39689999999999998</v>
      </c>
      <c r="GN37" s="27">
        <v>0.81930000000000003</v>
      </c>
      <c r="GO37" s="27">
        <v>0.3034</v>
      </c>
      <c r="GP37" s="27">
        <v>0.34599999999999997</v>
      </c>
      <c r="GQ37" s="27">
        <v>0.91069999999999995</v>
      </c>
      <c r="GR37" s="27">
        <v>0.54430000000000001</v>
      </c>
      <c r="GS37" s="27">
        <v>0.51559999999999995</v>
      </c>
      <c r="GT37" s="27">
        <v>0.40100000000000002</v>
      </c>
      <c r="GU37" s="27">
        <v>0.77</v>
      </c>
      <c r="GV37" s="27">
        <v>0.31169999999999998</v>
      </c>
      <c r="GW37" s="27">
        <v>0.34439999999999998</v>
      </c>
      <c r="GX37" s="27">
        <v>0.92400000000000004</v>
      </c>
      <c r="GY37" s="27">
        <v>0.52539999999999998</v>
      </c>
      <c r="GZ37" s="27">
        <v>0.51039999999999996</v>
      </c>
      <c r="HA37" s="27">
        <v>0.37090000000000001</v>
      </c>
      <c r="HB37" s="27">
        <v>0.6865</v>
      </c>
      <c r="HC37" s="27">
        <v>0.27779999999999999</v>
      </c>
      <c r="HD37" s="27">
        <v>0.33839999999999998</v>
      </c>
      <c r="HE37" s="27">
        <v>0.92400000000000004</v>
      </c>
      <c r="HF37" s="27">
        <v>0.5252</v>
      </c>
      <c r="HG37" s="27">
        <v>0.51229999999999998</v>
      </c>
      <c r="HH37" s="27">
        <v>0.37080000000000002</v>
      </c>
      <c r="HI37" s="27">
        <v>0.67179999999999995</v>
      </c>
      <c r="HJ37" s="27">
        <v>0.27679999999999999</v>
      </c>
      <c r="HK37" s="27">
        <v>0.34</v>
      </c>
      <c r="HL37" s="27">
        <v>1.0017</v>
      </c>
      <c r="HM37" s="27">
        <v>0.55940000000000001</v>
      </c>
      <c r="HN37" s="27">
        <v>0.55769999999999997</v>
      </c>
      <c r="HO37" s="27">
        <v>0.34129999999999999</v>
      </c>
      <c r="HP37" s="27">
        <v>0.19209999999999999</v>
      </c>
      <c r="HQ37" s="27">
        <v>0.2651</v>
      </c>
      <c r="HR37" s="27">
        <v>0.41139999999999999</v>
      </c>
      <c r="HS37" s="27">
        <v>1.0139</v>
      </c>
      <c r="HT37" s="27">
        <v>0.58379999999999999</v>
      </c>
      <c r="HU37" s="27">
        <v>0.58220000000000005</v>
      </c>
      <c r="HV37" s="27">
        <v>0.35780000000000001</v>
      </c>
      <c r="HW37" s="27">
        <v>0.2059</v>
      </c>
      <c r="HX37" s="27">
        <v>0.28639999999999999</v>
      </c>
      <c r="HY37" s="27">
        <v>0.43859999999999999</v>
      </c>
      <c r="HZ37" s="27">
        <v>1.0157</v>
      </c>
      <c r="IA37" s="27">
        <v>0.59140000000000004</v>
      </c>
      <c r="IB37" s="27">
        <v>0.58979999999999999</v>
      </c>
      <c r="IC37" s="27">
        <v>0.36470000000000002</v>
      </c>
      <c r="ID37" s="27">
        <v>0.22459999999999999</v>
      </c>
      <c r="IE37" s="27">
        <v>0.29330000000000001</v>
      </c>
      <c r="IF37" s="27">
        <v>0.44690000000000002</v>
      </c>
      <c r="IG37" s="27">
        <v>1.0188999999999999</v>
      </c>
      <c r="IH37" s="27">
        <v>0.59609999999999996</v>
      </c>
      <c r="II37" s="27">
        <v>0.59460000000000002</v>
      </c>
      <c r="IJ37" s="27">
        <v>0.36820000000000003</v>
      </c>
      <c r="IK37" s="27">
        <v>0.23930000000000001</v>
      </c>
      <c r="IL37" s="27">
        <v>0.29749999999999999</v>
      </c>
      <c r="IM37" s="27">
        <v>0.45219999999999999</v>
      </c>
      <c r="IN37" s="27">
        <v>0.42670000000000002</v>
      </c>
      <c r="IO37" s="27">
        <v>0.29759999999999998</v>
      </c>
      <c r="IP37" s="27">
        <v>0.2974</v>
      </c>
      <c r="IQ37" s="27">
        <v>0.2384</v>
      </c>
      <c r="IR37" s="27">
        <v>0.2235</v>
      </c>
      <c r="IS37" s="27">
        <v>0.22450000000000001</v>
      </c>
      <c r="IT37" s="27">
        <v>0.252</v>
      </c>
      <c r="IU37" s="27">
        <v>0.38629999999999998</v>
      </c>
      <c r="IV37" s="27">
        <v>0.3518</v>
      </c>
      <c r="IW37" s="27">
        <v>0.35049999999999998</v>
      </c>
      <c r="IX37" s="27">
        <v>0.35070000000000001</v>
      </c>
      <c r="IY37" s="27">
        <v>0.34920000000000001</v>
      </c>
      <c r="IZ37" s="27">
        <v>0.35010000000000002</v>
      </c>
      <c r="JA37" s="27">
        <v>0.36049999999999999</v>
      </c>
      <c r="JB37">
        <v>300430.3</v>
      </c>
      <c r="JC37">
        <v>333610.3</v>
      </c>
      <c r="JD37">
        <v>333885</v>
      </c>
      <c r="JE37">
        <v>285380.3</v>
      </c>
      <c r="JF37">
        <v>170386.2</v>
      </c>
      <c r="JG37">
        <v>598592.80000000005</v>
      </c>
      <c r="JH37">
        <v>460307.20000000001</v>
      </c>
      <c r="JI37">
        <v>461116.2</v>
      </c>
      <c r="JJ37">
        <v>503727.4</v>
      </c>
      <c r="JK37">
        <v>503902.3</v>
      </c>
      <c r="JL37">
        <v>427053.8</v>
      </c>
      <c r="JM37">
        <v>188094.2</v>
      </c>
      <c r="JN37">
        <v>945016.1</v>
      </c>
      <c r="JO37">
        <v>714208.8</v>
      </c>
      <c r="JP37">
        <v>969.7</v>
      </c>
      <c r="JQ37">
        <v>1055.2</v>
      </c>
      <c r="JR37">
        <v>1054.7</v>
      </c>
      <c r="JS37">
        <v>891.7</v>
      </c>
      <c r="JT37">
        <v>368.8</v>
      </c>
      <c r="JU37">
        <v>1959.8</v>
      </c>
      <c r="JV37">
        <v>1490.8</v>
      </c>
      <c r="JW37">
        <v>147962.79999999999</v>
      </c>
      <c r="JX37">
        <v>164588.29999999999</v>
      </c>
      <c r="JY37">
        <v>164571.29999999999</v>
      </c>
      <c r="JZ37">
        <v>136372.79999999999</v>
      </c>
      <c r="KA37">
        <v>19991.400000000001</v>
      </c>
      <c r="KB37">
        <v>324952.8</v>
      </c>
      <c r="KC37">
        <v>234723.3</v>
      </c>
      <c r="KD37">
        <v>6682.5</v>
      </c>
      <c r="KE37">
        <v>7409.4</v>
      </c>
      <c r="KF37">
        <v>7409.4</v>
      </c>
      <c r="KG37">
        <v>6067.7</v>
      </c>
      <c r="KH37">
        <v>1015.1</v>
      </c>
      <c r="KI37">
        <v>14746.8</v>
      </c>
      <c r="KJ37">
        <v>10587.8</v>
      </c>
      <c r="KK37">
        <v>2462.6</v>
      </c>
      <c r="KL37">
        <v>2730.8</v>
      </c>
      <c r="KM37">
        <v>2730.8</v>
      </c>
      <c r="KN37">
        <v>2240.5</v>
      </c>
      <c r="KO37">
        <v>433.6</v>
      </c>
      <c r="KP37">
        <v>5433.9</v>
      </c>
      <c r="KQ37">
        <v>3873.9</v>
      </c>
      <c r="KR37">
        <v>1425.2</v>
      </c>
      <c r="KS37">
        <v>1580.2</v>
      </c>
      <c r="KT37">
        <v>1579.8</v>
      </c>
      <c r="KU37">
        <v>1290.0999999999999</v>
      </c>
      <c r="KV37">
        <v>354.3</v>
      </c>
      <c r="KW37">
        <v>3100.9</v>
      </c>
      <c r="KX37">
        <v>2228.6</v>
      </c>
      <c r="KY37">
        <v>1251627.3</v>
      </c>
      <c r="KZ37">
        <v>1378807</v>
      </c>
      <c r="LA37">
        <v>1376727</v>
      </c>
      <c r="LB37">
        <v>1066008.5</v>
      </c>
      <c r="LC37">
        <v>776535.9</v>
      </c>
      <c r="LD37">
        <v>2403173</v>
      </c>
      <c r="LE37">
        <v>1776335</v>
      </c>
      <c r="LF37">
        <v>784248</v>
      </c>
      <c r="LG37">
        <v>855431.8</v>
      </c>
      <c r="LH37">
        <v>854212.1</v>
      </c>
      <c r="LI37">
        <v>704556</v>
      </c>
      <c r="LJ37">
        <v>424066.9</v>
      </c>
      <c r="LK37">
        <v>1536033.4</v>
      </c>
      <c r="LL37">
        <v>1160109.8</v>
      </c>
      <c r="LM37">
        <v>310009.90000000002</v>
      </c>
      <c r="LN37">
        <v>339914.1</v>
      </c>
      <c r="LO37">
        <v>339536.4</v>
      </c>
      <c r="LP37">
        <v>283191.40000000002</v>
      </c>
      <c r="LQ37">
        <v>132732.20000000001</v>
      </c>
      <c r="LR37">
        <v>627324.1</v>
      </c>
      <c r="LS37">
        <v>468816.4</v>
      </c>
      <c r="LT37">
        <v>96719.6</v>
      </c>
      <c r="LU37">
        <v>105937</v>
      </c>
      <c r="LV37">
        <v>105826.8</v>
      </c>
      <c r="LW37">
        <v>88362.6</v>
      </c>
      <c r="LX37">
        <v>40500</v>
      </c>
      <c r="LY37">
        <v>195940.8</v>
      </c>
      <c r="LZ37">
        <v>146647</v>
      </c>
      <c r="MA37">
        <v>580652.80000000005</v>
      </c>
      <c r="MB37">
        <v>645736.9</v>
      </c>
      <c r="MC37">
        <v>645664.4</v>
      </c>
      <c r="MD37">
        <v>534617.59999999998</v>
      </c>
      <c r="ME37">
        <v>82580.899999999994</v>
      </c>
      <c r="MF37">
        <v>1259597.8999999999</v>
      </c>
      <c r="MG37">
        <v>910983.6</v>
      </c>
      <c r="MH37">
        <v>503541.9</v>
      </c>
      <c r="MI37">
        <v>562770</v>
      </c>
      <c r="MJ37">
        <v>562695.30000000005</v>
      </c>
      <c r="MK37">
        <v>462846.2</v>
      </c>
      <c r="ML37">
        <v>59514.7</v>
      </c>
      <c r="MM37">
        <v>1115137.8</v>
      </c>
      <c r="MN37">
        <v>796321.8</v>
      </c>
      <c r="MO37">
        <v>583241.69999999995</v>
      </c>
      <c r="MP37">
        <v>652798.80000000005</v>
      </c>
      <c r="MQ37">
        <v>652782.9</v>
      </c>
      <c r="MR37">
        <v>536119.4</v>
      </c>
      <c r="MS37">
        <v>62350.7</v>
      </c>
      <c r="MT37">
        <v>1299819.1000000001</v>
      </c>
      <c r="MU37">
        <v>925401.3</v>
      </c>
      <c r="MV37">
        <v>69452.600000000006</v>
      </c>
      <c r="MW37">
        <v>77881.8</v>
      </c>
      <c r="MX37">
        <v>77875.3</v>
      </c>
      <c r="MY37">
        <v>63634.6</v>
      </c>
      <c r="MZ37">
        <v>6844.3</v>
      </c>
      <c r="NA37">
        <v>155398.6</v>
      </c>
      <c r="NB37">
        <v>110231</v>
      </c>
      <c r="NC37">
        <v>2074.6</v>
      </c>
      <c r="ND37">
        <v>2143.8000000000002</v>
      </c>
      <c r="NE37">
        <v>2143</v>
      </c>
      <c r="NF37">
        <v>2008.5</v>
      </c>
      <c r="NG37">
        <v>1603.9</v>
      </c>
      <c r="NH37">
        <v>3176.6</v>
      </c>
      <c r="NI37">
        <v>2805.2</v>
      </c>
      <c r="NJ37">
        <v>1775232</v>
      </c>
      <c r="NK37">
        <v>1838628</v>
      </c>
      <c r="NL37">
        <v>1840119.5</v>
      </c>
      <c r="NM37">
        <v>1851897.5</v>
      </c>
      <c r="NN37">
        <v>2187600</v>
      </c>
      <c r="NO37">
        <v>1779802</v>
      </c>
      <c r="NP37">
        <v>1755865</v>
      </c>
      <c r="NQ37">
        <v>833189.3</v>
      </c>
      <c r="NR37">
        <v>175078.3</v>
      </c>
      <c r="NS37">
        <v>175094.39999999999</v>
      </c>
      <c r="NT37">
        <v>102372.8</v>
      </c>
      <c r="NU37">
        <v>40326.6</v>
      </c>
      <c r="NV37">
        <v>159083.6</v>
      </c>
      <c r="NW37">
        <v>171424.9</v>
      </c>
      <c r="NX37">
        <v>3140000</v>
      </c>
      <c r="NY37">
        <v>296864.59999999998</v>
      </c>
      <c r="NZ37">
        <v>296768.8</v>
      </c>
      <c r="OA37">
        <v>188647.6</v>
      </c>
      <c r="OB37">
        <v>82226.3</v>
      </c>
      <c r="OC37">
        <v>269587.3</v>
      </c>
      <c r="OD37">
        <v>283955.5</v>
      </c>
      <c r="OE37">
        <v>1458.4</v>
      </c>
      <c r="OF37">
        <v>695.6</v>
      </c>
      <c r="OG37">
        <v>692.9</v>
      </c>
      <c r="OH37">
        <v>475.8</v>
      </c>
      <c r="OI37">
        <v>331.8</v>
      </c>
      <c r="OJ37">
        <v>685.2</v>
      </c>
      <c r="OK37">
        <v>676.2</v>
      </c>
      <c r="OL37">
        <v>209703.1</v>
      </c>
      <c r="OM37">
        <v>110868.2</v>
      </c>
      <c r="ON37">
        <v>110439.5</v>
      </c>
      <c r="OO37">
        <v>50314.7</v>
      </c>
      <c r="OP37">
        <v>5192.3999999999996</v>
      </c>
      <c r="OQ37">
        <v>97038.6</v>
      </c>
      <c r="OR37">
        <v>108890.1</v>
      </c>
      <c r="OS37">
        <v>10085.5</v>
      </c>
      <c r="OT37">
        <v>5150.8999999999996</v>
      </c>
      <c r="OU37">
        <v>5135.3</v>
      </c>
      <c r="OV37">
        <v>2440.8000000000002</v>
      </c>
      <c r="OW37">
        <v>385.2</v>
      </c>
      <c r="OX37">
        <v>4674.1000000000004</v>
      </c>
      <c r="OY37">
        <v>5152.1000000000004</v>
      </c>
      <c r="OZ37">
        <v>3582.5</v>
      </c>
      <c r="PA37">
        <v>1926.7</v>
      </c>
      <c r="PB37">
        <v>1920.9</v>
      </c>
      <c r="PC37">
        <v>908.9</v>
      </c>
      <c r="PD37">
        <v>186.2</v>
      </c>
      <c r="PE37">
        <v>1806.4</v>
      </c>
      <c r="PF37">
        <v>1946.8</v>
      </c>
      <c r="PG37">
        <v>2040.7</v>
      </c>
      <c r="PH37">
        <v>1106.9000000000001</v>
      </c>
      <c r="PI37">
        <v>1104</v>
      </c>
      <c r="PJ37">
        <v>578</v>
      </c>
      <c r="PK37">
        <v>229.5</v>
      </c>
      <c r="PL37">
        <v>1042.7</v>
      </c>
      <c r="PM37">
        <v>1118.2</v>
      </c>
      <c r="PN37">
        <v>1472567.1</v>
      </c>
      <c r="PO37">
        <v>807819.8</v>
      </c>
      <c r="PP37">
        <v>769178.4</v>
      </c>
      <c r="PQ37">
        <v>473046.1</v>
      </c>
      <c r="PR37">
        <v>770678.5</v>
      </c>
      <c r="PS37">
        <v>740816.6</v>
      </c>
      <c r="PT37">
        <v>694996.9</v>
      </c>
      <c r="PU37">
        <v>930940</v>
      </c>
      <c r="PV37">
        <v>527007.6</v>
      </c>
      <c r="PW37">
        <v>497087.3</v>
      </c>
      <c r="PX37">
        <v>305106.40000000002</v>
      </c>
      <c r="PY37">
        <v>402131</v>
      </c>
      <c r="PZ37">
        <v>487275.2</v>
      </c>
      <c r="QA37">
        <v>444478</v>
      </c>
      <c r="QB37">
        <v>378515</v>
      </c>
      <c r="QC37">
        <v>204279.5</v>
      </c>
      <c r="QD37">
        <v>197742.9</v>
      </c>
      <c r="QE37">
        <v>111317.3</v>
      </c>
      <c r="QF37">
        <v>109379.7</v>
      </c>
      <c r="QG37">
        <v>179281.6</v>
      </c>
      <c r="QH37">
        <v>175505.1</v>
      </c>
      <c r="QI37">
        <v>118044.2</v>
      </c>
      <c r="QJ37">
        <v>63769.2</v>
      </c>
      <c r="QK37">
        <v>62001.3</v>
      </c>
      <c r="QL37">
        <v>34686.199999999997</v>
      </c>
      <c r="QM37">
        <v>32949.1</v>
      </c>
      <c r="QN37">
        <v>55972.2</v>
      </c>
      <c r="QO37">
        <v>55121.5</v>
      </c>
      <c r="QP37">
        <v>791912.2</v>
      </c>
      <c r="QQ37">
        <v>423382.5</v>
      </c>
      <c r="QR37">
        <v>421785.4</v>
      </c>
      <c r="QS37">
        <v>188564</v>
      </c>
      <c r="QT37">
        <v>14645.7</v>
      </c>
      <c r="QU37">
        <v>360693.9</v>
      </c>
      <c r="QV37">
        <v>412694.6</v>
      </c>
      <c r="QW37">
        <v>699851.6</v>
      </c>
      <c r="QX37">
        <v>387759.3</v>
      </c>
      <c r="QY37">
        <v>386434.8</v>
      </c>
      <c r="QZ37">
        <v>171499.4</v>
      </c>
      <c r="RA37">
        <v>11608.3</v>
      </c>
      <c r="RB37">
        <v>346764.7</v>
      </c>
      <c r="RC37">
        <v>386439.8</v>
      </c>
      <c r="RD37">
        <v>814308.9</v>
      </c>
      <c r="RE37">
        <v>457063.7</v>
      </c>
      <c r="RF37">
        <v>455555.2</v>
      </c>
      <c r="RG37">
        <v>202753.6</v>
      </c>
      <c r="RH37">
        <v>14014.3</v>
      </c>
      <c r="RI37">
        <v>414651.4</v>
      </c>
      <c r="RJ37">
        <v>458318.2</v>
      </c>
      <c r="RK37">
        <v>97392.4</v>
      </c>
      <c r="RL37">
        <v>54948</v>
      </c>
      <c r="RM37">
        <v>54769.3</v>
      </c>
      <c r="RN37">
        <v>24366.400000000001</v>
      </c>
      <c r="RO37">
        <v>1736.8</v>
      </c>
      <c r="RP37">
        <v>50295.4</v>
      </c>
      <c r="RQ37">
        <v>55308.7</v>
      </c>
      <c r="RR37">
        <v>1026.8</v>
      </c>
      <c r="RS37">
        <v>725.1</v>
      </c>
      <c r="RT37">
        <v>724.5</v>
      </c>
      <c r="RU37">
        <v>518.70000000000005</v>
      </c>
      <c r="RV37">
        <v>379.2</v>
      </c>
      <c r="RW37">
        <v>717</v>
      </c>
      <c r="RX37">
        <v>718.6</v>
      </c>
      <c r="RY37">
        <v>704011.9</v>
      </c>
      <c r="RZ37">
        <v>660956.6</v>
      </c>
      <c r="SA37">
        <v>659340.6</v>
      </c>
      <c r="SB37">
        <v>660464.80000000005</v>
      </c>
      <c r="SC37">
        <v>700968</v>
      </c>
      <c r="SD37">
        <v>655591.6</v>
      </c>
      <c r="SE37">
        <v>663852.80000000005</v>
      </c>
    </row>
    <row r="38" spans="1:499" x14ac:dyDescent="0.2">
      <c r="A38" t="s">
        <v>701</v>
      </c>
      <c r="C38">
        <v>26339</v>
      </c>
      <c r="D38">
        <v>18866</v>
      </c>
      <c r="E38">
        <v>18854</v>
      </c>
      <c r="F38">
        <v>13778</v>
      </c>
      <c r="G38">
        <v>10</v>
      </c>
      <c r="H38">
        <v>4650</v>
      </c>
      <c r="I38">
        <v>10388</v>
      </c>
      <c r="J38" s="27">
        <v>1</v>
      </c>
      <c r="K38" s="27">
        <v>0.71630000000000005</v>
      </c>
      <c r="L38" s="27">
        <v>0.71579999999999999</v>
      </c>
      <c r="M38" s="27">
        <v>0.52310000000000001</v>
      </c>
      <c r="N38" s="27">
        <v>4.0000000000000002E-4</v>
      </c>
      <c r="O38" s="27">
        <v>0.17649999999999999</v>
      </c>
      <c r="P38" s="27">
        <v>0.39439999999999997</v>
      </c>
      <c r="Q38" s="27">
        <v>1</v>
      </c>
      <c r="R38" s="27">
        <v>0.71630000000000005</v>
      </c>
      <c r="S38" s="27">
        <v>0.99939999999999996</v>
      </c>
      <c r="T38" s="27">
        <v>0.73080000000000001</v>
      </c>
      <c r="U38" s="27">
        <v>5.0000000000000001E-4</v>
      </c>
      <c r="V38" s="27">
        <v>0.24660000000000001</v>
      </c>
      <c r="W38" s="27">
        <v>0.55100000000000005</v>
      </c>
      <c r="X38">
        <v>424816.9</v>
      </c>
      <c r="Y38">
        <v>392576.3</v>
      </c>
      <c r="Z38">
        <v>392648.8</v>
      </c>
      <c r="AA38">
        <v>314288.3</v>
      </c>
      <c r="AB38">
        <v>212215</v>
      </c>
      <c r="AC38">
        <v>617261</v>
      </c>
      <c r="AD38">
        <v>496633.9</v>
      </c>
      <c r="AE38">
        <v>874049.7</v>
      </c>
      <c r="AF38">
        <v>581549.1</v>
      </c>
      <c r="AG38">
        <v>581620.6</v>
      </c>
      <c r="AH38">
        <v>455845.5</v>
      </c>
      <c r="AI38">
        <v>184218.5</v>
      </c>
      <c r="AJ38">
        <v>942237.5</v>
      </c>
      <c r="AK38">
        <v>759203.6</v>
      </c>
      <c r="AL38">
        <v>1302.9000000000001</v>
      </c>
      <c r="AM38">
        <v>1236.0999999999999</v>
      </c>
      <c r="AN38">
        <v>1235.7</v>
      </c>
      <c r="AO38">
        <v>965.5</v>
      </c>
      <c r="AP38">
        <v>359.8</v>
      </c>
      <c r="AQ38">
        <v>2013.7</v>
      </c>
      <c r="AR38">
        <v>1620.8</v>
      </c>
      <c r="AS38">
        <v>194571</v>
      </c>
      <c r="AT38">
        <v>196207.6</v>
      </c>
      <c r="AU38">
        <v>196170.1</v>
      </c>
      <c r="AV38">
        <v>143921.70000000001</v>
      </c>
      <c r="AW38">
        <v>19630.099999999999</v>
      </c>
      <c r="AX38">
        <v>346918.9</v>
      </c>
      <c r="AY38">
        <v>258443.8</v>
      </c>
      <c r="AZ38">
        <v>9017.6</v>
      </c>
      <c r="BA38">
        <v>8888.6</v>
      </c>
      <c r="BB38">
        <v>8886.7000000000007</v>
      </c>
      <c r="BC38">
        <v>6493.2</v>
      </c>
      <c r="BD38">
        <v>678</v>
      </c>
      <c r="BE38">
        <v>15793.9</v>
      </c>
      <c r="BF38">
        <v>11678.2</v>
      </c>
      <c r="BG38">
        <v>3285.8</v>
      </c>
      <c r="BH38">
        <v>3289.5</v>
      </c>
      <c r="BI38">
        <v>3289</v>
      </c>
      <c r="BJ38">
        <v>2399.8000000000002</v>
      </c>
      <c r="BK38">
        <v>195.1</v>
      </c>
      <c r="BL38">
        <v>5860.3</v>
      </c>
      <c r="BM38">
        <v>4318.8999999999996</v>
      </c>
      <c r="BN38">
        <v>1896.7</v>
      </c>
      <c r="BO38">
        <v>1864.9</v>
      </c>
      <c r="BP38">
        <v>1864.5</v>
      </c>
      <c r="BQ38">
        <v>1377</v>
      </c>
      <c r="BR38">
        <v>138.69999999999999</v>
      </c>
      <c r="BS38">
        <v>3272.7</v>
      </c>
      <c r="BT38">
        <v>2439.6</v>
      </c>
      <c r="BU38">
        <v>1516478.8</v>
      </c>
      <c r="BV38">
        <v>1507900.9</v>
      </c>
      <c r="BW38">
        <v>1505740.4</v>
      </c>
      <c r="BX38">
        <v>1186241.3</v>
      </c>
      <c r="BY38">
        <v>1112264</v>
      </c>
      <c r="BZ38">
        <v>2425120.7999999998</v>
      </c>
      <c r="CA38">
        <v>1998548.4</v>
      </c>
      <c r="CB38">
        <v>959519.1</v>
      </c>
      <c r="CC38">
        <v>956943.1</v>
      </c>
      <c r="CD38">
        <v>955383.5</v>
      </c>
      <c r="CE38">
        <v>754468.8</v>
      </c>
      <c r="CF38">
        <v>614147.1</v>
      </c>
      <c r="CG38">
        <v>1533800.6</v>
      </c>
      <c r="CH38">
        <v>1270541.3999999999</v>
      </c>
      <c r="CI38">
        <v>385181.8</v>
      </c>
      <c r="CJ38">
        <v>384810.8</v>
      </c>
      <c r="CK38">
        <v>384322.9</v>
      </c>
      <c r="CL38">
        <v>298592.3</v>
      </c>
      <c r="CM38">
        <v>183587.4</v>
      </c>
      <c r="CN38">
        <v>631257.19999999995</v>
      </c>
      <c r="CO38">
        <v>510327.3</v>
      </c>
      <c r="CP38">
        <v>120084.1</v>
      </c>
      <c r="CQ38">
        <v>120094.9</v>
      </c>
      <c r="CR38">
        <v>119949.7</v>
      </c>
      <c r="CS38">
        <v>93047.2</v>
      </c>
      <c r="CT38">
        <v>56132.2</v>
      </c>
      <c r="CU38">
        <v>197453.6</v>
      </c>
      <c r="CV38">
        <v>159276.9</v>
      </c>
      <c r="CW38">
        <v>755537.4</v>
      </c>
      <c r="CX38">
        <v>763949.2</v>
      </c>
      <c r="CY38">
        <v>763810.5</v>
      </c>
      <c r="CZ38">
        <v>560735.80000000005</v>
      </c>
      <c r="DA38">
        <v>82625.3</v>
      </c>
      <c r="DB38">
        <v>1349819.8</v>
      </c>
      <c r="DC38">
        <v>1005006.4</v>
      </c>
      <c r="DD38">
        <v>661747.1</v>
      </c>
      <c r="DE38">
        <v>673401.8</v>
      </c>
      <c r="DF38">
        <v>673284.1</v>
      </c>
      <c r="DG38">
        <v>489341.8</v>
      </c>
      <c r="DH38">
        <v>57024.5</v>
      </c>
      <c r="DI38">
        <v>1204248.1000000001</v>
      </c>
      <c r="DJ38">
        <v>886043.5</v>
      </c>
      <c r="DK38">
        <v>768670.1</v>
      </c>
      <c r="DL38">
        <v>784008.9</v>
      </c>
      <c r="DM38">
        <v>783881.9</v>
      </c>
      <c r="DN38">
        <v>568278.5</v>
      </c>
      <c r="DO38">
        <v>61431.9</v>
      </c>
      <c r="DP38">
        <v>1406219.8</v>
      </c>
      <c r="DQ38">
        <v>1031627.3</v>
      </c>
      <c r="DR38">
        <v>91635</v>
      </c>
      <c r="DS38">
        <v>93498.3</v>
      </c>
      <c r="DT38">
        <v>93483.199999999997</v>
      </c>
      <c r="DU38">
        <v>67640.5</v>
      </c>
      <c r="DV38">
        <v>7070.5</v>
      </c>
      <c r="DW38">
        <v>168084.4</v>
      </c>
      <c r="DX38">
        <v>123021.6</v>
      </c>
      <c r="DY38">
        <v>2331.5</v>
      </c>
      <c r="DZ38">
        <v>2405</v>
      </c>
      <c r="EA38">
        <v>2404.6</v>
      </c>
      <c r="EB38">
        <v>2143.1</v>
      </c>
      <c r="EC38">
        <v>1640.9</v>
      </c>
      <c r="ED38">
        <v>3145.2</v>
      </c>
      <c r="EE38">
        <v>2813.3</v>
      </c>
      <c r="EF38">
        <v>1824324.3</v>
      </c>
      <c r="EG38">
        <v>1869860.1</v>
      </c>
      <c r="EH38">
        <v>1870686.8</v>
      </c>
      <c r="EI38">
        <v>1873278</v>
      </c>
      <c r="EJ38">
        <v>1985557.9</v>
      </c>
      <c r="EK38">
        <v>1858137</v>
      </c>
      <c r="EL38">
        <v>1849666.8</v>
      </c>
      <c r="EM38" s="27">
        <v>2.23</v>
      </c>
      <c r="EN38" s="27">
        <v>0.44819999999999999</v>
      </c>
      <c r="EO38" s="27">
        <v>0.44819999999999999</v>
      </c>
      <c r="EP38" s="27">
        <v>0.32529999999999998</v>
      </c>
      <c r="EQ38" s="27">
        <v>0.1963</v>
      </c>
      <c r="ER38" s="27">
        <v>0.252</v>
      </c>
      <c r="ES38" s="27">
        <v>0.34029999999999999</v>
      </c>
      <c r="ET38" s="27">
        <v>4.2984999999999998</v>
      </c>
      <c r="EU38" s="27">
        <v>0.50470000000000004</v>
      </c>
      <c r="EV38" s="27">
        <v>0.50449999999999995</v>
      </c>
      <c r="EW38" s="27">
        <v>0.39639999999999997</v>
      </c>
      <c r="EX38" s="27">
        <v>0.30109999999999998</v>
      </c>
      <c r="EY38" s="27">
        <v>0.27960000000000002</v>
      </c>
      <c r="EZ38" s="27">
        <v>0.36549999999999999</v>
      </c>
      <c r="FA38" s="27">
        <v>1.08</v>
      </c>
      <c r="FB38" s="27">
        <v>0.56850000000000001</v>
      </c>
      <c r="FC38" s="27">
        <v>0.56799999999999995</v>
      </c>
      <c r="FD38" s="27">
        <v>0.48949999999999999</v>
      </c>
      <c r="FE38" s="27">
        <v>0.20419999999999999</v>
      </c>
      <c r="FF38" s="27">
        <v>0.34429999999999999</v>
      </c>
      <c r="FG38" s="27">
        <v>0.41810000000000003</v>
      </c>
      <c r="FH38" s="27">
        <v>1.0488</v>
      </c>
      <c r="FI38" s="27">
        <v>0.54969999999999997</v>
      </c>
      <c r="FJ38" s="27">
        <v>0.5494</v>
      </c>
      <c r="FK38" s="27">
        <v>0.34720000000000001</v>
      </c>
      <c r="FL38" s="27">
        <v>0.16109999999999999</v>
      </c>
      <c r="FM38" s="27">
        <v>0.26650000000000001</v>
      </c>
      <c r="FN38" s="27">
        <v>0.4073</v>
      </c>
      <c r="FO38" s="27">
        <v>1.1452</v>
      </c>
      <c r="FP38" s="27">
        <v>0.56789999999999996</v>
      </c>
      <c r="FQ38" s="27">
        <v>0.5675</v>
      </c>
      <c r="FR38" s="27">
        <v>0.37559999999999999</v>
      </c>
      <c r="FS38" s="27">
        <v>0.66890000000000005</v>
      </c>
      <c r="FT38" s="27">
        <v>0.2833</v>
      </c>
      <c r="FU38" s="27">
        <v>0.42909999999999998</v>
      </c>
      <c r="FV38" s="27">
        <v>1.0436000000000001</v>
      </c>
      <c r="FW38" s="27">
        <v>0.57579999999999998</v>
      </c>
      <c r="FX38" s="27">
        <v>0.5756</v>
      </c>
      <c r="FY38" s="27">
        <v>0.3826</v>
      </c>
      <c r="FZ38" s="27">
        <v>1.4148000000000001</v>
      </c>
      <c r="GA38" s="27">
        <v>0.29399999999999998</v>
      </c>
      <c r="GB38" s="27">
        <v>0.43959999999999999</v>
      </c>
      <c r="GC38" s="27">
        <v>1.7574000000000001</v>
      </c>
      <c r="GD38" s="27">
        <v>0.57999999999999996</v>
      </c>
      <c r="GE38" s="27">
        <v>0.57979999999999998</v>
      </c>
      <c r="GF38" s="27">
        <v>0.42299999999999999</v>
      </c>
      <c r="GG38" s="27">
        <v>2.2073</v>
      </c>
      <c r="GH38" s="27">
        <v>0.30620000000000003</v>
      </c>
      <c r="GI38" s="27">
        <v>0.44280000000000003</v>
      </c>
      <c r="GJ38" s="27">
        <v>0.91749999999999998</v>
      </c>
      <c r="GK38" s="27">
        <v>0.50529999999999997</v>
      </c>
      <c r="GL38" s="27">
        <v>0.50080000000000002</v>
      </c>
      <c r="GM38" s="27">
        <v>0.38400000000000001</v>
      </c>
      <c r="GN38" s="27">
        <v>0.77890000000000004</v>
      </c>
      <c r="GO38" s="27">
        <v>0.29570000000000002</v>
      </c>
      <c r="GP38" s="27">
        <v>0.33629999999999999</v>
      </c>
      <c r="GQ38" s="27">
        <v>0.91520000000000001</v>
      </c>
      <c r="GR38" s="27">
        <v>0.50700000000000001</v>
      </c>
      <c r="GS38" s="27">
        <v>0.50160000000000005</v>
      </c>
      <c r="GT38" s="27">
        <v>0.38479999999999998</v>
      </c>
      <c r="GU38" s="27">
        <v>0.76300000000000001</v>
      </c>
      <c r="GV38" s="27">
        <v>0.30249999999999999</v>
      </c>
      <c r="GW38" s="27">
        <v>0.3342</v>
      </c>
      <c r="GX38" s="27">
        <v>0.93320000000000003</v>
      </c>
      <c r="GY38" s="27">
        <v>0.49780000000000002</v>
      </c>
      <c r="GZ38" s="27">
        <v>0.4945</v>
      </c>
      <c r="HA38" s="27">
        <v>0.35510000000000003</v>
      </c>
      <c r="HB38" s="27">
        <v>0.69820000000000004</v>
      </c>
      <c r="HC38" s="27">
        <v>0.26889999999999997</v>
      </c>
      <c r="HD38" s="27">
        <v>0.32850000000000001</v>
      </c>
      <c r="HE38" s="27">
        <v>0.93389999999999995</v>
      </c>
      <c r="HF38" s="27">
        <v>0.49840000000000001</v>
      </c>
      <c r="HG38" s="27">
        <v>0.49540000000000001</v>
      </c>
      <c r="HH38" s="27">
        <v>0.35439999999999999</v>
      </c>
      <c r="HI38" s="27">
        <v>0.68079999999999996</v>
      </c>
      <c r="HJ38" s="27">
        <v>0.2676</v>
      </c>
      <c r="HK38" s="27">
        <v>0.32969999999999999</v>
      </c>
      <c r="HL38" s="27">
        <v>1.0234000000000001</v>
      </c>
      <c r="HM38" s="27">
        <v>0.53979999999999995</v>
      </c>
      <c r="HN38" s="27">
        <v>0.53959999999999997</v>
      </c>
      <c r="HO38" s="27">
        <v>0.33069999999999999</v>
      </c>
      <c r="HP38" s="27">
        <v>0.15290000000000001</v>
      </c>
      <c r="HQ38" s="27">
        <v>0.25340000000000001</v>
      </c>
      <c r="HR38" s="27">
        <v>0.39779999999999999</v>
      </c>
      <c r="HS38" s="27">
        <v>1.0348999999999999</v>
      </c>
      <c r="HT38" s="27">
        <v>0.5615</v>
      </c>
      <c r="HU38" s="27">
        <v>0.56130000000000002</v>
      </c>
      <c r="HV38" s="27">
        <v>0.34849999999999998</v>
      </c>
      <c r="HW38" s="27">
        <v>0.1542</v>
      </c>
      <c r="HX38" s="27">
        <v>0.27160000000000001</v>
      </c>
      <c r="HY38" s="27">
        <v>0.42220000000000002</v>
      </c>
      <c r="HZ38" s="27">
        <v>1.0367</v>
      </c>
      <c r="IA38" s="27">
        <v>0.56830000000000003</v>
      </c>
      <c r="IB38" s="27">
        <v>0.56810000000000005</v>
      </c>
      <c r="IC38" s="27">
        <v>0.35610000000000003</v>
      </c>
      <c r="ID38" s="27">
        <v>0.18060000000000001</v>
      </c>
      <c r="IE38" s="27">
        <v>0.27760000000000001</v>
      </c>
      <c r="IF38" s="27">
        <v>0.42959999999999998</v>
      </c>
      <c r="IG38" s="27">
        <v>1.0407999999999999</v>
      </c>
      <c r="IH38" s="27">
        <v>0.57279999999999998</v>
      </c>
      <c r="II38" s="27">
        <v>0.5726</v>
      </c>
      <c r="IJ38" s="27">
        <v>0.35970000000000002</v>
      </c>
      <c r="IK38" s="27">
        <v>0.2031</v>
      </c>
      <c r="IL38" s="27">
        <v>0.28160000000000002</v>
      </c>
      <c r="IM38" s="27">
        <v>0.43480000000000002</v>
      </c>
      <c r="IN38" s="27">
        <v>0.4446</v>
      </c>
      <c r="IO38" s="27">
        <v>0.29099999999999998</v>
      </c>
      <c r="IP38" s="27">
        <v>0.29089999999999999</v>
      </c>
      <c r="IQ38" s="27">
        <v>0.23219999999999999</v>
      </c>
      <c r="IR38" s="27">
        <v>0.14899999999999999</v>
      </c>
      <c r="IS38" s="27">
        <v>0.21390000000000001</v>
      </c>
      <c r="IT38" s="27">
        <v>0.2442</v>
      </c>
      <c r="IU38" s="27">
        <v>0.36709999999999998</v>
      </c>
      <c r="IV38" s="27">
        <v>0.33879999999999999</v>
      </c>
      <c r="IW38" s="27">
        <v>0.33829999999999999</v>
      </c>
      <c r="IX38" s="27">
        <v>0.34110000000000001</v>
      </c>
      <c r="IY38" s="27">
        <v>0.33090000000000003</v>
      </c>
      <c r="IZ38" s="27">
        <v>0.33169999999999999</v>
      </c>
      <c r="JA38" s="27">
        <v>0.34370000000000001</v>
      </c>
      <c r="JB38">
        <v>301072.8</v>
      </c>
      <c r="JC38">
        <v>342607.4</v>
      </c>
      <c r="JD38">
        <v>342656.4</v>
      </c>
      <c r="JE38">
        <v>292979.40000000002</v>
      </c>
      <c r="JF38">
        <v>201292.3</v>
      </c>
      <c r="JG38">
        <v>605861</v>
      </c>
      <c r="JH38">
        <v>471320.9</v>
      </c>
      <c r="JI38">
        <v>444285</v>
      </c>
      <c r="JJ38">
        <v>496799.1</v>
      </c>
      <c r="JK38">
        <v>496904.9</v>
      </c>
      <c r="JL38">
        <v>419053.8</v>
      </c>
      <c r="JM38">
        <v>178823.5</v>
      </c>
      <c r="JN38">
        <v>929302.3</v>
      </c>
      <c r="JO38">
        <v>710676.3</v>
      </c>
      <c r="JP38">
        <v>959</v>
      </c>
      <c r="JQ38">
        <v>1072.4000000000001</v>
      </c>
      <c r="JR38">
        <v>1072.4000000000001</v>
      </c>
      <c r="JS38">
        <v>901.9</v>
      </c>
      <c r="JT38">
        <v>378.7</v>
      </c>
      <c r="JU38">
        <v>1952.9</v>
      </c>
      <c r="JV38">
        <v>1504.4</v>
      </c>
      <c r="JW38">
        <v>144478.1</v>
      </c>
      <c r="JX38">
        <v>168037.8</v>
      </c>
      <c r="JY38">
        <v>168025</v>
      </c>
      <c r="JZ38">
        <v>138504.1</v>
      </c>
      <c r="KA38">
        <v>19646.400000000001</v>
      </c>
      <c r="KB38">
        <v>324819.20000000001</v>
      </c>
      <c r="KC38">
        <v>235700</v>
      </c>
      <c r="KD38">
        <v>6623.7</v>
      </c>
      <c r="KE38">
        <v>7594.5</v>
      </c>
      <c r="KF38">
        <v>7593.5</v>
      </c>
      <c r="KG38">
        <v>6243.5</v>
      </c>
      <c r="KH38">
        <v>528.5</v>
      </c>
      <c r="KI38">
        <v>14777.8</v>
      </c>
      <c r="KJ38">
        <v>10701.6</v>
      </c>
      <c r="KK38">
        <v>2440</v>
      </c>
      <c r="KL38">
        <v>2820.4</v>
      </c>
      <c r="KM38">
        <v>2819.6</v>
      </c>
      <c r="KN38">
        <v>2296.3000000000002</v>
      </c>
      <c r="KO38">
        <v>237.2</v>
      </c>
      <c r="KP38">
        <v>5492.9</v>
      </c>
      <c r="KQ38">
        <v>3923.3</v>
      </c>
      <c r="KR38">
        <v>1413.2</v>
      </c>
      <c r="KS38">
        <v>1631.1</v>
      </c>
      <c r="KT38">
        <v>1630.8</v>
      </c>
      <c r="KU38">
        <v>1328.1</v>
      </c>
      <c r="KV38">
        <v>202.6</v>
      </c>
      <c r="KW38">
        <v>3098.6</v>
      </c>
      <c r="KX38">
        <v>2244</v>
      </c>
      <c r="KY38">
        <v>1215082.1000000001</v>
      </c>
      <c r="KZ38">
        <v>1391793.6</v>
      </c>
      <c r="LA38">
        <v>1391188</v>
      </c>
      <c r="LB38">
        <v>1066201.5</v>
      </c>
      <c r="LC38">
        <v>792819.7</v>
      </c>
      <c r="LD38">
        <v>2392452.5</v>
      </c>
      <c r="LE38">
        <v>1750100.3</v>
      </c>
      <c r="LF38">
        <v>759843.5</v>
      </c>
      <c r="LG38">
        <v>857227.1</v>
      </c>
      <c r="LH38">
        <v>856972.80000000005</v>
      </c>
      <c r="LI38">
        <v>700101.6</v>
      </c>
      <c r="LJ38">
        <v>450561.5</v>
      </c>
      <c r="LK38">
        <v>1508279.6</v>
      </c>
      <c r="LL38">
        <v>1137064.3</v>
      </c>
      <c r="LM38">
        <v>299542.59999999998</v>
      </c>
      <c r="LN38">
        <v>339595.2</v>
      </c>
      <c r="LO38">
        <v>339479.9</v>
      </c>
      <c r="LP38">
        <v>281882.8</v>
      </c>
      <c r="LQ38">
        <v>136915.79999999999</v>
      </c>
      <c r="LR38">
        <v>614841.4</v>
      </c>
      <c r="LS38">
        <v>459140.1</v>
      </c>
      <c r="LT38">
        <v>93152</v>
      </c>
      <c r="LU38">
        <v>105842.5</v>
      </c>
      <c r="LV38">
        <v>105803.8</v>
      </c>
      <c r="LW38">
        <v>87874.3</v>
      </c>
      <c r="LX38">
        <v>42106.9</v>
      </c>
      <c r="LY38">
        <v>192116.7</v>
      </c>
      <c r="LZ38">
        <v>143414.1</v>
      </c>
      <c r="MA38">
        <v>570311.30000000005</v>
      </c>
      <c r="MB38">
        <v>658131.4</v>
      </c>
      <c r="MC38">
        <v>657914.80000000005</v>
      </c>
      <c r="MD38">
        <v>545492.1</v>
      </c>
      <c r="ME38">
        <v>86714.6</v>
      </c>
      <c r="MF38">
        <v>1254565.3999999999</v>
      </c>
      <c r="MG38">
        <v>916215.8</v>
      </c>
      <c r="MH38">
        <v>496242.1</v>
      </c>
      <c r="MI38">
        <v>576084.5</v>
      </c>
      <c r="MJ38">
        <v>576026.4</v>
      </c>
      <c r="MK38">
        <v>473447.5</v>
      </c>
      <c r="ML38">
        <v>59208.6</v>
      </c>
      <c r="MM38">
        <v>1117577.6000000001</v>
      </c>
      <c r="MN38">
        <v>805312.4</v>
      </c>
      <c r="MO38">
        <v>575426</v>
      </c>
      <c r="MP38">
        <v>668549.30000000005</v>
      </c>
      <c r="MQ38">
        <v>668457.30000000005</v>
      </c>
      <c r="MR38">
        <v>549424.9</v>
      </c>
      <c r="MS38">
        <v>62005.9</v>
      </c>
      <c r="MT38">
        <v>1305243.8</v>
      </c>
      <c r="MU38">
        <v>935190.4</v>
      </c>
      <c r="MV38">
        <v>68406</v>
      </c>
      <c r="MW38">
        <v>79639.100000000006</v>
      </c>
      <c r="MX38">
        <v>79616.2</v>
      </c>
      <c r="MY38">
        <v>65388.1</v>
      </c>
      <c r="MZ38">
        <v>6987.9</v>
      </c>
      <c r="NA38">
        <v>156194.9</v>
      </c>
      <c r="NB38">
        <v>111320.5</v>
      </c>
      <c r="NC38">
        <v>2026.5</v>
      </c>
      <c r="ND38">
        <v>2118</v>
      </c>
      <c r="NE38">
        <v>2117.5</v>
      </c>
      <c r="NF38">
        <v>1982.6</v>
      </c>
      <c r="NG38">
        <v>1618.7</v>
      </c>
      <c r="NH38">
        <v>3119</v>
      </c>
      <c r="NI38">
        <v>2783.4</v>
      </c>
      <c r="NJ38">
        <v>1863238.8</v>
      </c>
      <c r="NK38">
        <v>1886736.8</v>
      </c>
      <c r="NL38">
        <v>1886915.3</v>
      </c>
      <c r="NM38">
        <v>1892263.3</v>
      </c>
      <c r="NN38">
        <v>2036284.3</v>
      </c>
      <c r="NO38">
        <v>1865120.8</v>
      </c>
      <c r="NP38">
        <v>1868436.3</v>
      </c>
      <c r="NQ38">
        <v>947338.3</v>
      </c>
      <c r="NR38">
        <v>175956.9</v>
      </c>
      <c r="NS38">
        <v>175971.9</v>
      </c>
      <c r="NT38">
        <v>102227.2</v>
      </c>
      <c r="NU38">
        <v>41648.9</v>
      </c>
      <c r="NV38">
        <v>155536.5</v>
      </c>
      <c r="NW38">
        <v>169011.5</v>
      </c>
      <c r="NX38">
        <v>3757100.5</v>
      </c>
      <c r="NY38">
        <v>293482.5</v>
      </c>
      <c r="NZ38">
        <v>293407.7</v>
      </c>
      <c r="OA38">
        <v>180682.7</v>
      </c>
      <c r="OB38">
        <v>55465.599999999999</v>
      </c>
      <c r="OC38">
        <v>263491</v>
      </c>
      <c r="OD38">
        <v>277518.90000000002</v>
      </c>
      <c r="OE38">
        <v>1407.2</v>
      </c>
      <c r="OF38">
        <v>702.8</v>
      </c>
      <c r="OG38">
        <v>701.9</v>
      </c>
      <c r="OH38">
        <v>472.6</v>
      </c>
      <c r="OI38">
        <v>73.5</v>
      </c>
      <c r="OJ38">
        <v>693.3</v>
      </c>
      <c r="OK38">
        <v>677.7</v>
      </c>
      <c r="OL38">
        <v>204066.2</v>
      </c>
      <c r="OM38">
        <v>107848.7</v>
      </c>
      <c r="ON38">
        <v>107772.1</v>
      </c>
      <c r="OO38">
        <v>49964.2</v>
      </c>
      <c r="OP38">
        <v>3162.9</v>
      </c>
      <c r="OQ38">
        <v>92463.8</v>
      </c>
      <c r="OR38">
        <v>105264.2</v>
      </c>
      <c r="OS38">
        <v>10326.700000000001</v>
      </c>
      <c r="OT38">
        <v>5047.8</v>
      </c>
      <c r="OU38">
        <v>5043.3</v>
      </c>
      <c r="OV38">
        <v>2438.6</v>
      </c>
      <c r="OW38">
        <v>453.5</v>
      </c>
      <c r="OX38">
        <v>4474.1000000000004</v>
      </c>
      <c r="OY38">
        <v>5010.6000000000004</v>
      </c>
      <c r="OZ38">
        <v>3429.1</v>
      </c>
      <c r="PA38">
        <v>1894.2</v>
      </c>
      <c r="PB38">
        <v>1893.2</v>
      </c>
      <c r="PC38">
        <v>918.1</v>
      </c>
      <c r="PD38">
        <v>276.10000000000002</v>
      </c>
      <c r="PE38">
        <v>1722.8</v>
      </c>
      <c r="PF38">
        <v>1898.5</v>
      </c>
      <c r="PG38">
        <v>3333.2</v>
      </c>
      <c r="PH38">
        <v>1081.5999999999999</v>
      </c>
      <c r="PI38">
        <v>1081.0999999999999</v>
      </c>
      <c r="PJ38">
        <v>582.4</v>
      </c>
      <c r="PK38">
        <v>306.2</v>
      </c>
      <c r="PL38">
        <v>1002.1</v>
      </c>
      <c r="PM38">
        <v>1080.3</v>
      </c>
      <c r="PN38">
        <v>1391297.8</v>
      </c>
      <c r="PO38">
        <v>761972.7</v>
      </c>
      <c r="PP38">
        <v>754067.9</v>
      </c>
      <c r="PQ38">
        <v>455547</v>
      </c>
      <c r="PR38">
        <v>866326.3</v>
      </c>
      <c r="PS38">
        <v>717017.59999999998</v>
      </c>
      <c r="PT38">
        <v>672072.5</v>
      </c>
      <c r="PU38">
        <v>878111.7</v>
      </c>
      <c r="PV38">
        <v>485209.3</v>
      </c>
      <c r="PW38">
        <v>479235.3</v>
      </c>
      <c r="PX38">
        <v>290339.7</v>
      </c>
      <c r="PY38">
        <v>468581.1</v>
      </c>
      <c r="PZ38">
        <v>463903.1</v>
      </c>
      <c r="QA38">
        <v>424563.3</v>
      </c>
      <c r="QB38">
        <v>359443.3</v>
      </c>
      <c r="QC38">
        <v>191569.4</v>
      </c>
      <c r="QD38">
        <v>190056.4</v>
      </c>
      <c r="QE38">
        <v>106033.3</v>
      </c>
      <c r="QF38">
        <v>128178.9</v>
      </c>
      <c r="QG38">
        <v>169753.9</v>
      </c>
      <c r="QH38">
        <v>167645.9</v>
      </c>
      <c r="QI38">
        <v>112145.5</v>
      </c>
      <c r="QJ38">
        <v>59854.5</v>
      </c>
      <c r="QK38">
        <v>59422.8</v>
      </c>
      <c r="QL38">
        <v>32978.699999999997</v>
      </c>
      <c r="QM38">
        <v>38215.800000000003</v>
      </c>
      <c r="QN38">
        <v>52838.8</v>
      </c>
      <c r="QO38">
        <v>52509.8</v>
      </c>
      <c r="QP38">
        <v>773195.1</v>
      </c>
      <c r="QQ38">
        <v>412405</v>
      </c>
      <c r="QR38">
        <v>412168.8</v>
      </c>
      <c r="QS38">
        <v>185433.2</v>
      </c>
      <c r="QT38">
        <v>12633.3</v>
      </c>
      <c r="QU38">
        <v>342083.3</v>
      </c>
      <c r="QV38">
        <v>399744.5</v>
      </c>
      <c r="QW38">
        <v>684845.3</v>
      </c>
      <c r="QX38">
        <v>378130.2</v>
      </c>
      <c r="QY38">
        <v>377912.5</v>
      </c>
      <c r="QZ38">
        <v>170542.6</v>
      </c>
      <c r="RA38">
        <v>8791.2999999999993</v>
      </c>
      <c r="RB38">
        <v>327084</v>
      </c>
      <c r="RC38">
        <v>374074.3</v>
      </c>
      <c r="RD38">
        <v>796902.40000000002</v>
      </c>
      <c r="RE38">
        <v>445582.7</v>
      </c>
      <c r="RF38">
        <v>445332.2</v>
      </c>
      <c r="RG38">
        <v>202337.2</v>
      </c>
      <c r="RH38">
        <v>11097.4</v>
      </c>
      <c r="RI38">
        <v>390367.8</v>
      </c>
      <c r="RJ38">
        <v>443165.9</v>
      </c>
      <c r="RK38">
        <v>95370.9</v>
      </c>
      <c r="RL38">
        <v>53557.4</v>
      </c>
      <c r="RM38">
        <v>53527.7</v>
      </c>
      <c r="RN38">
        <v>24331.7</v>
      </c>
      <c r="RO38">
        <v>1436</v>
      </c>
      <c r="RP38">
        <v>47335.7</v>
      </c>
      <c r="RQ38">
        <v>53486.400000000001</v>
      </c>
      <c r="RR38">
        <v>1036.7</v>
      </c>
      <c r="RS38">
        <v>699.9</v>
      </c>
      <c r="RT38">
        <v>699.6</v>
      </c>
      <c r="RU38">
        <v>497.5</v>
      </c>
      <c r="RV38">
        <v>244.5</v>
      </c>
      <c r="RW38">
        <v>672.9</v>
      </c>
      <c r="RX38">
        <v>687.1</v>
      </c>
      <c r="RY38">
        <v>669629.30000000005</v>
      </c>
      <c r="RZ38">
        <v>633491.80000000005</v>
      </c>
      <c r="SA38">
        <v>632829.6</v>
      </c>
      <c r="SB38">
        <v>638919.1</v>
      </c>
      <c r="SC38">
        <v>656971.6</v>
      </c>
      <c r="SD38">
        <v>616385.9</v>
      </c>
      <c r="SE38">
        <v>635666.9</v>
      </c>
    </row>
    <row r="39" spans="1:499" x14ac:dyDescent="0.2">
      <c r="A39" t="s">
        <v>702</v>
      </c>
      <c r="C39">
        <v>23590</v>
      </c>
      <c r="D39">
        <v>16219</v>
      </c>
      <c r="E39">
        <v>16199</v>
      </c>
      <c r="F39">
        <v>12075</v>
      </c>
      <c r="G39">
        <v>11</v>
      </c>
      <c r="H39">
        <v>3782</v>
      </c>
      <c r="I39">
        <v>8581</v>
      </c>
      <c r="J39" s="27">
        <v>1</v>
      </c>
      <c r="K39" s="27">
        <v>0.6875</v>
      </c>
      <c r="L39" s="27">
        <v>0.68669999999999998</v>
      </c>
      <c r="M39" s="27">
        <v>0.51190000000000002</v>
      </c>
      <c r="N39" s="27">
        <v>5.0000000000000001E-4</v>
      </c>
      <c r="O39" s="27">
        <v>0.1603</v>
      </c>
      <c r="P39" s="27">
        <v>0.36380000000000001</v>
      </c>
      <c r="Q39" s="27">
        <v>1</v>
      </c>
      <c r="R39" s="27">
        <v>0.6875</v>
      </c>
      <c r="S39" s="27">
        <v>0.99880000000000002</v>
      </c>
      <c r="T39" s="27">
        <v>0.74539999999999995</v>
      </c>
      <c r="U39" s="27">
        <v>6.9999999999999999E-4</v>
      </c>
      <c r="V39" s="27">
        <v>0.23350000000000001</v>
      </c>
      <c r="W39" s="27">
        <v>0.52969999999999995</v>
      </c>
      <c r="X39">
        <v>393611.5</v>
      </c>
      <c r="Y39">
        <v>384966.1</v>
      </c>
      <c r="Z39">
        <v>385070.7</v>
      </c>
      <c r="AA39">
        <v>309955.3</v>
      </c>
      <c r="AB39">
        <v>192992.5</v>
      </c>
      <c r="AC39">
        <v>617189.69999999995</v>
      </c>
      <c r="AD39">
        <v>493756.6</v>
      </c>
      <c r="AE39">
        <v>748337.4</v>
      </c>
      <c r="AF39">
        <v>575788.80000000005</v>
      </c>
      <c r="AG39">
        <v>575940.80000000005</v>
      </c>
      <c r="AH39">
        <v>454664.9</v>
      </c>
      <c r="AI39">
        <v>224591.4</v>
      </c>
      <c r="AJ39">
        <v>949728.1</v>
      </c>
      <c r="AK39">
        <v>760452.1</v>
      </c>
      <c r="AL39">
        <v>1279.4000000000001</v>
      </c>
      <c r="AM39">
        <v>1238.0999999999999</v>
      </c>
      <c r="AN39">
        <v>1237.5999999999999</v>
      </c>
      <c r="AO39">
        <v>972.4</v>
      </c>
      <c r="AP39">
        <v>468.8</v>
      </c>
      <c r="AQ39">
        <v>2055.4</v>
      </c>
      <c r="AR39">
        <v>1645.2</v>
      </c>
      <c r="AS39">
        <v>186700.9</v>
      </c>
      <c r="AT39">
        <v>190558.6</v>
      </c>
      <c r="AU39">
        <v>190419.8</v>
      </c>
      <c r="AV39">
        <v>140260.20000000001</v>
      </c>
      <c r="AW39">
        <v>19407.3</v>
      </c>
      <c r="AX39">
        <v>346089.4</v>
      </c>
      <c r="AY39">
        <v>255981.3</v>
      </c>
      <c r="AZ39">
        <v>8454.9</v>
      </c>
      <c r="BA39">
        <v>8565</v>
      </c>
      <c r="BB39">
        <v>8559</v>
      </c>
      <c r="BC39">
        <v>6279.6</v>
      </c>
      <c r="BD39">
        <v>996.8</v>
      </c>
      <c r="BE39">
        <v>15631</v>
      </c>
      <c r="BF39">
        <v>11478.2</v>
      </c>
      <c r="BG39">
        <v>3115.7</v>
      </c>
      <c r="BH39">
        <v>3170.5</v>
      </c>
      <c r="BI39">
        <v>3168.3</v>
      </c>
      <c r="BJ39">
        <v>2318.6</v>
      </c>
      <c r="BK39">
        <v>384.1</v>
      </c>
      <c r="BL39">
        <v>5806.2</v>
      </c>
      <c r="BM39">
        <v>4237.2</v>
      </c>
      <c r="BN39">
        <v>1783.4</v>
      </c>
      <c r="BO39">
        <v>1808.6</v>
      </c>
      <c r="BP39">
        <v>1807.5</v>
      </c>
      <c r="BQ39">
        <v>1335.6</v>
      </c>
      <c r="BR39">
        <v>204.2</v>
      </c>
      <c r="BS39">
        <v>3270.7</v>
      </c>
      <c r="BT39">
        <v>2412.1</v>
      </c>
      <c r="BU39">
        <v>1495992.8</v>
      </c>
      <c r="BV39">
        <v>1493951.9</v>
      </c>
      <c r="BW39">
        <v>1490477.6</v>
      </c>
      <c r="BX39">
        <v>1181902.8</v>
      </c>
      <c r="BY39">
        <v>1374816.8</v>
      </c>
      <c r="BZ39">
        <v>2442616.7999999998</v>
      </c>
      <c r="CA39">
        <v>2011011.6</v>
      </c>
      <c r="CB39">
        <v>948649.4</v>
      </c>
      <c r="CC39">
        <v>949572.2</v>
      </c>
      <c r="CD39">
        <v>946873.6</v>
      </c>
      <c r="CE39">
        <v>750463.5</v>
      </c>
      <c r="CF39">
        <v>753107.4</v>
      </c>
      <c r="CG39">
        <v>1552751.5</v>
      </c>
      <c r="CH39">
        <v>1283895.8999999999</v>
      </c>
      <c r="CI39">
        <v>378223.7</v>
      </c>
      <c r="CJ39">
        <v>380412.7</v>
      </c>
      <c r="CK39">
        <v>379489.8</v>
      </c>
      <c r="CL39">
        <v>295555.5</v>
      </c>
      <c r="CM39">
        <v>221520.1</v>
      </c>
      <c r="CN39">
        <v>638904.1</v>
      </c>
      <c r="CO39">
        <v>514409.1</v>
      </c>
      <c r="CP39">
        <v>117825.60000000001</v>
      </c>
      <c r="CQ39">
        <v>118708</v>
      </c>
      <c r="CR39">
        <v>118432.7</v>
      </c>
      <c r="CS39">
        <v>92069.4</v>
      </c>
      <c r="CT39">
        <v>67463</v>
      </c>
      <c r="CU39">
        <v>199939.9</v>
      </c>
      <c r="CV39">
        <v>160576.5</v>
      </c>
      <c r="CW39">
        <v>725568.1</v>
      </c>
      <c r="CX39">
        <v>741824.7</v>
      </c>
      <c r="CY39">
        <v>741286.9</v>
      </c>
      <c r="CZ39">
        <v>547060.30000000005</v>
      </c>
      <c r="DA39">
        <v>77551.399999999994</v>
      </c>
      <c r="DB39">
        <v>1344611.6</v>
      </c>
      <c r="DC39">
        <v>994545.4</v>
      </c>
      <c r="DD39">
        <v>632120.19999999995</v>
      </c>
      <c r="DE39">
        <v>650074.80000000005</v>
      </c>
      <c r="DF39">
        <v>649607.80000000005</v>
      </c>
      <c r="DG39">
        <v>474455.5</v>
      </c>
      <c r="DH39">
        <v>54751.5</v>
      </c>
      <c r="DI39">
        <v>1193808.3</v>
      </c>
      <c r="DJ39">
        <v>872423.2</v>
      </c>
      <c r="DK39">
        <v>733034.3</v>
      </c>
      <c r="DL39">
        <v>755508.9</v>
      </c>
      <c r="DM39">
        <v>754979.6</v>
      </c>
      <c r="DN39">
        <v>549992.30000000005</v>
      </c>
      <c r="DO39">
        <v>59729.8</v>
      </c>
      <c r="DP39">
        <v>1391849.6</v>
      </c>
      <c r="DQ39">
        <v>1014088.5</v>
      </c>
      <c r="DR39">
        <v>87345.4</v>
      </c>
      <c r="DS39">
        <v>90050</v>
      </c>
      <c r="DT39">
        <v>89987.3</v>
      </c>
      <c r="DU39">
        <v>65433.5</v>
      </c>
      <c r="DV39">
        <v>6946.7</v>
      </c>
      <c r="DW39">
        <v>166288</v>
      </c>
      <c r="DX39">
        <v>120866.7</v>
      </c>
      <c r="DY39">
        <v>2313.9</v>
      </c>
      <c r="DZ39">
        <v>2410.8000000000002</v>
      </c>
      <c r="EA39">
        <v>2410.4</v>
      </c>
      <c r="EB39">
        <v>2158.1999999999998</v>
      </c>
      <c r="EC39">
        <v>1890.1</v>
      </c>
      <c r="ED39">
        <v>3176.9</v>
      </c>
      <c r="EE39">
        <v>2845.6</v>
      </c>
      <c r="EF39">
        <v>1737664.5</v>
      </c>
      <c r="EG39">
        <v>1828282.4</v>
      </c>
      <c r="EH39">
        <v>1829896.3</v>
      </c>
      <c r="EI39">
        <v>1834618.9</v>
      </c>
      <c r="EJ39">
        <v>1951148.9</v>
      </c>
      <c r="EK39">
        <v>1819877.3</v>
      </c>
      <c r="EL39">
        <v>1797889.8</v>
      </c>
      <c r="EM39" s="27">
        <v>2.1230000000000002</v>
      </c>
      <c r="EN39" s="27">
        <v>0.4572</v>
      </c>
      <c r="EO39" s="27">
        <v>0.45679999999999998</v>
      </c>
      <c r="EP39" s="27">
        <v>0.3342</v>
      </c>
      <c r="EQ39" s="27">
        <v>0.2586</v>
      </c>
      <c r="ER39" s="27">
        <v>0.25369999999999998</v>
      </c>
      <c r="ES39" s="27">
        <v>0.34649999999999997</v>
      </c>
      <c r="ET39" s="27">
        <v>3.6534</v>
      </c>
      <c r="EU39" s="27">
        <v>0.51439999999999997</v>
      </c>
      <c r="EV39" s="27">
        <v>0.51400000000000001</v>
      </c>
      <c r="EW39" s="27">
        <v>0.40760000000000002</v>
      </c>
      <c r="EX39" s="27">
        <v>0.46310000000000001</v>
      </c>
      <c r="EY39" s="27">
        <v>0.28270000000000001</v>
      </c>
      <c r="EZ39" s="27">
        <v>0.37469999999999998</v>
      </c>
      <c r="FA39" s="27">
        <v>1.1655</v>
      </c>
      <c r="FB39" s="27">
        <v>0.58330000000000004</v>
      </c>
      <c r="FC39" s="27">
        <v>0.58289999999999997</v>
      </c>
      <c r="FD39" s="27">
        <v>0.50539999999999996</v>
      </c>
      <c r="FE39" s="27">
        <v>0.60299999999999998</v>
      </c>
      <c r="FF39" s="27">
        <v>0.35370000000000001</v>
      </c>
      <c r="FG39" s="27">
        <v>0.42870000000000003</v>
      </c>
      <c r="FH39" s="27">
        <v>1.0405</v>
      </c>
      <c r="FI39" s="27">
        <v>0.56530000000000002</v>
      </c>
      <c r="FJ39" s="27">
        <v>0.56420000000000003</v>
      </c>
      <c r="FK39" s="27">
        <v>0.35449999999999998</v>
      </c>
      <c r="FL39" s="27">
        <v>0.3135</v>
      </c>
      <c r="FM39" s="27">
        <v>0.27189999999999998</v>
      </c>
      <c r="FN39" s="27">
        <v>0.41449999999999998</v>
      </c>
      <c r="FO39" s="27">
        <v>1.0482</v>
      </c>
      <c r="FP39" s="27">
        <v>0.58379999999999999</v>
      </c>
      <c r="FQ39" s="27">
        <v>0.58289999999999997</v>
      </c>
      <c r="FR39" s="27">
        <v>0.3871</v>
      </c>
      <c r="FS39" s="27">
        <v>0.56259999999999999</v>
      </c>
      <c r="FT39" s="27">
        <v>0.28749999999999998</v>
      </c>
      <c r="FU39" s="27">
        <v>0.43580000000000002</v>
      </c>
      <c r="FV39" s="27">
        <v>1.0366</v>
      </c>
      <c r="FW39" s="27">
        <v>0.59309999999999996</v>
      </c>
      <c r="FX39" s="27">
        <v>0.59209999999999996</v>
      </c>
      <c r="FY39" s="27">
        <v>0.38990000000000002</v>
      </c>
      <c r="FZ39" s="27">
        <v>0.79069999999999996</v>
      </c>
      <c r="GA39" s="27">
        <v>0.3014</v>
      </c>
      <c r="GB39" s="27">
        <v>0.4511</v>
      </c>
      <c r="GC39" s="27">
        <v>1.0466</v>
      </c>
      <c r="GD39" s="27">
        <v>0.59919999999999995</v>
      </c>
      <c r="GE39" s="27">
        <v>0.59830000000000005</v>
      </c>
      <c r="GF39" s="27">
        <v>0.438</v>
      </c>
      <c r="GG39" s="27">
        <v>2.1204000000000001</v>
      </c>
      <c r="GH39" s="27">
        <v>0.3075</v>
      </c>
      <c r="GI39" s="27">
        <v>0.45300000000000001</v>
      </c>
      <c r="GJ39" s="27">
        <v>0.91539999999999999</v>
      </c>
      <c r="GK39" s="27">
        <v>0.51919999999999999</v>
      </c>
      <c r="GL39" s="27">
        <v>0.51049999999999995</v>
      </c>
      <c r="GM39" s="27">
        <v>0.38790000000000002</v>
      </c>
      <c r="GN39" s="27">
        <v>1.0021</v>
      </c>
      <c r="GO39" s="27">
        <v>0.30659999999999998</v>
      </c>
      <c r="GP39" s="27">
        <v>0.34150000000000003</v>
      </c>
      <c r="GQ39" s="27">
        <v>0.9163</v>
      </c>
      <c r="GR39" s="27">
        <v>0.52759999999999996</v>
      </c>
      <c r="GS39" s="27">
        <v>0.51700000000000002</v>
      </c>
      <c r="GT39" s="27">
        <v>0.39340000000000003</v>
      </c>
      <c r="GU39" s="27">
        <v>0.96550000000000002</v>
      </c>
      <c r="GV39" s="27">
        <v>0.31730000000000003</v>
      </c>
      <c r="GW39" s="27">
        <v>0.3427</v>
      </c>
      <c r="GX39" s="27">
        <v>0.93700000000000006</v>
      </c>
      <c r="GY39" s="27">
        <v>0.51790000000000003</v>
      </c>
      <c r="GZ39" s="27">
        <v>0.51090000000000002</v>
      </c>
      <c r="HA39" s="27">
        <v>0.36520000000000002</v>
      </c>
      <c r="HB39" s="27">
        <v>0.89649999999999996</v>
      </c>
      <c r="HC39" s="27">
        <v>0.28039999999999998</v>
      </c>
      <c r="HD39" s="27">
        <v>0.33639999999999998</v>
      </c>
      <c r="HE39" s="27">
        <v>0.93840000000000001</v>
      </c>
      <c r="HF39" s="27">
        <v>0.51849999999999996</v>
      </c>
      <c r="HG39" s="27">
        <v>0.5121</v>
      </c>
      <c r="HH39" s="27">
        <v>0.36449999999999999</v>
      </c>
      <c r="HI39" s="27">
        <v>0.88260000000000005</v>
      </c>
      <c r="HJ39" s="27">
        <v>0.27900000000000003</v>
      </c>
      <c r="HK39" s="27">
        <v>0.3377</v>
      </c>
      <c r="HL39" s="27">
        <v>1.0206999999999999</v>
      </c>
      <c r="HM39" s="27">
        <v>0.55359999999999998</v>
      </c>
      <c r="HN39" s="27">
        <v>0.5524</v>
      </c>
      <c r="HO39" s="27">
        <v>0.33910000000000001</v>
      </c>
      <c r="HP39" s="27">
        <v>0.28939999999999999</v>
      </c>
      <c r="HQ39" s="27">
        <v>0.25619999999999998</v>
      </c>
      <c r="HR39" s="27">
        <v>0.40289999999999998</v>
      </c>
      <c r="HS39" s="27">
        <v>1.0286999999999999</v>
      </c>
      <c r="HT39" s="27">
        <v>0.57669999999999999</v>
      </c>
      <c r="HU39" s="27">
        <v>0.57569999999999999</v>
      </c>
      <c r="HV39" s="27">
        <v>0.35730000000000001</v>
      </c>
      <c r="HW39" s="27">
        <v>0.24529999999999999</v>
      </c>
      <c r="HX39" s="27">
        <v>0.2762</v>
      </c>
      <c r="HY39" s="27">
        <v>0.42820000000000003</v>
      </c>
      <c r="HZ39" s="27">
        <v>1.0293000000000001</v>
      </c>
      <c r="IA39" s="27">
        <v>0.58420000000000005</v>
      </c>
      <c r="IB39" s="27">
        <v>0.58320000000000005</v>
      </c>
      <c r="IC39" s="27">
        <v>0.36480000000000001</v>
      </c>
      <c r="ID39" s="27">
        <v>0.24959999999999999</v>
      </c>
      <c r="IE39" s="27">
        <v>0.28349999999999997</v>
      </c>
      <c r="IF39" s="27">
        <v>0.43640000000000001</v>
      </c>
      <c r="IG39" s="27">
        <v>1.0324</v>
      </c>
      <c r="IH39" s="27">
        <v>0.58889999999999998</v>
      </c>
      <c r="II39" s="27">
        <v>0.58779999999999999</v>
      </c>
      <c r="IJ39" s="27">
        <v>0.36849999999999999</v>
      </c>
      <c r="IK39" s="27">
        <v>0.25640000000000002</v>
      </c>
      <c r="IL39" s="27">
        <v>0.2878</v>
      </c>
      <c r="IM39" s="27">
        <v>0.44169999999999998</v>
      </c>
      <c r="IN39" s="27">
        <v>0.44069999999999998</v>
      </c>
      <c r="IO39" s="27">
        <v>0.29360000000000003</v>
      </c>
      <c r="IP39" s="27">
        <v>0.29349999999999998</v>
      </c>
      <c r="IQ39" s="27">
        <v>0.23380000000000001</v>
      </c>
      <c r="IR39" s="27">
        <v>0.29299999999999998</v>
      </c>
      <c r="IS39" s="27">
        <v>0.21870000000000001</v>
      </c>
      <c r="IT39" s="27">
        <v>0.24610000000000001</v>
      </c>
      <c r="IU39" s="27">
        <v>0.42870000000000003</v>
      </c>
      <c r="IV39" s="27">
        <v>0.38690000000000002</v>
      </c>
      <c r="IW39" s="27">
        <v>0.38600000000000001</v>
      </c>
      <c r="IX39" s="27">
        <v>0.38919999999999999</v>
      </c>
      <c r="IY39" s="27">
        <v>0.24579999999999999</v>
      </c>
      <c r="IZ39" s="27">
        <v>0.37530000000000002</v>
      </c>
      <c r="JA39" s="27">
        <v>0.39179999999999998</v>
      </c>
      <c r="JB39">
        <v>284369.59999999998</v>
      </c>
      <c r="JC39">
        <v>332915.59999999998</v>
      </c>
      <c r="JD39">
        <v>333227.3</v>
      </c>
      <c r="JE39">
        <v>286596.7</v>
      </c>
      <c r="JF39">
        <v>173421</v>
      </c>
      <c r="JG39">
        <v>607701.6</v>
      </c>
      <c r="JH39">
        <v>469157.3</v>
      </c>
      <c r="JI39">
        <v>425706</v>
      </c>
      <c r="JJ39">
        <v>491937.8</v>
      </c>
      <c r="JK39">
        <v>492046.6</v>
      </c>
      <c r="JL39">
        <v>418854.8</v>
      </c>
      <c r="JM39">
        <v>208255.1</v>
      </c>
      <c r="JN39">
        <v>947559.6</v>
      </c>
      <c r="JO39">
        <v>714432</v>
      </c>
      <c r="JP39">
        <v>916</v>
      </c>
      <c r="JQ39">
        <v>1063.7</v>
      </c>
      <c r="JR39">
        <v>1063.5999999999999</v>
      </c>
      <c r="JS39">
        <v>896.4</v>
      </c>
      <c r="JT39">
        <v>481.2</v>
      </c>
      <c r="JU39">
        <v>2035.9</v>
      </c>
      <c r="JV39">
        <v>1536</v>
      </c>
      <c r="JW39">
        <v>135658.20000000001</v>
      </c>
      <c r="JX39">
        <v>160444.20000000001</v>
      </c>
      <c r="JY39">
        <v>160397.4</v>
      </c>
      <c r="JZ39">
        <v>133814.9</v>
      </c>
      <c r="KA39">
        <v>18624.3</v>
      </c>
      <c r="KB39">
        <v>322956.79999999999</v>
      </c>
      <c r="KC39">
        <v>234026.4</v>
      </c>
      <c r="KD39">
        <v>6145.6</v>
      </c>
      <c r="KE39">
        <v>7227.6</v>
      </c>
      <c r="KF39">
        <v>7225.3</v>
      </c>
      <c r="KG39">
        <v>5991.4</v>
      </c>
      <c r="KH39">
        <v>935.7</v>
      </c>
      <c r="KI39">
        <v>14630.8</v>
      </c>
      <c r="KJ39">
        <v>10548.1</v>
      </c>
      <c r="KK39">
        <v>2252.4</v>
      </c>
      <c r="KL39">
        <v>2668.7</v>
      </c>
      <c r="KM39">
        <v>2668.4</v>
      </c>
      <c r="KN39">
        <v>2197.3000000000002</v>
      </c>
      <c r="KO39">
        <v>284</v>
      </c>
      <c r="KP39">
        <v>5434.3</v>
      </c>
      <c r="KQ39">
        <v>3857.7</v>
      </c>
      <c r="KR39">
        <v>1315.3</v>
      </c>
      <c r="KS39">
        <v>1558.4</v>
      </c>
      <c r="KT39">
        <v>1557.7</v>
      </c>
      <c r="KU39">
        <v>1280.3</v>
      </c>
      <c r="KV39">
        <v>152.4</v>
      </c>
      <c r="KW39">
        <v>3101.9</v>
      </c>
      <c r="KX39">
        <v>2218.4</v>
      </c>
      <c r="KY39">
        <v>1166064.8</v>
      </c>
      <c r="KZ39">
        <v>1361169.8</v>
      </c>
      <c r="LA39">
        <v>1359792.9</v>
      </c>
      <c r="LB39">
        <v>1051271.8999999999</v>
      </c>
      <c r="LC39">
        <v>828587.9</v>
      </c>
      <c r="LD39">
        <v>2401671.5</v>
      </c>
      <c r="LE39">
        <v>1769710.3</v>
      </c>
      <c r="LF39">
        <v>731784.9</v>
      </c>
      <c r="LG39">
        <v>839514.3</v>
      </c>
      <c r="LH39">
        <v>838852.4</v>
      </c>
      <c r="LI39">
        <v>690251.4</v>
      </c>
      <c r="LJ39">
        <v>465134.2</v>
      </c>
      <c r="LK39">
        <v>1512820.5</v>
      </c>
      <c r="LL39">
        <v>1149908.1000000001</v>
      </c>
      <c r="LM39">
        <v>286124.79999999999</v>
      </c>
      <c r="LN39">
        <v>331814.40000000002</v>
      </c>
      <c r="LO39">
        <v>331531.3</v>
      </c>
      <c r="LP39">
        <v>276732</v>
      </c>
      <c r="LQ39">
        <v>152072.9</v>
      </c>
      <c r="LR39">
        <v>616669.1</v>
      </c>
      <c r="LS39">
        <v>464442</v>
      </c>
      <c r="LT39">
        <v>88972.9</v>
      </c>
      <c r="LU39">
        <v>103258.8</v>
      </c>
      <c r="LV39">
        <v>103177.9</v>
      </c>
      <c r="LW39">
        <v>86247.3</v>
      </c>
      <c r="LX39">
        <v>46658.9</v>
      </c>
      <c r="LY39">
        <v>192510.3</v>
      </c>
      <c r="LZ39">
        <v>145212.9</v>
      </c>
      <c r="MA39">
        <v>533413.4</v>
      </c>
      <c r="MB39">
        <v>627694.19999999995</v>
      </c>
      <c r="MC39">
        <v>627350.30000000005</v>
      </c>
      <c r="MD39">
        <v>525176.30000000005</v>
      </c>
      <c r="ME39">
        <v>91639.2</v>
      </c>
      <c r="MF39">
        <v>1253382.3</v>
      </c>
      <c r="MG39">
        <v>912092.4</v>
      </c>
      <c r="MH39">
        <v>462560.9</v>
      </c>
      <c r="MI39">
        <v>546344.1</v>
      </c>
      <c r="MJ39">
        <v>546234.6</v>
      </c>
      <c r="MK39">
        <v>455897.3</v>
      </c>
      <c r="ML39">
        <v>59164.9</v>
      </c>
      <c r="MM39">
        <v>1104179.8</v>
      </c>
      <c r="MN39">
        <v>797540.3</v>
      </c>
      <c r="MO39">
        <v>535984.69999999995</v>
      </c>
      <c r="MP39">
        <v>633299.4</v>
      </c>
      <c r="MQ39">
        <v>633073.30000000005</v>
      </c>
      <c r="MR39">
        <v>527233.69999999995</v>
      </c>
      <c r="MS39">
        <v>63675.9</v>
      </c>
      <c r="MT39">
        <v>1285391</v>
      </c>
      <c r="MU39">
        <v>926768.1</v>
      </c>
      <c r="MV39">
        <v>63847.5</v>
      </c>
      <c r="MW39">
        <v>75395.8</v>
      </c>
      <c r="MX39">
        <v>75374.5</v>
      </c>
      <c r="MY39">
        <v>62739.3</v>
      </c>
      <c r="MZ39">
        <v>7210.7</v>
      </c>
      <c r="NA39">
        <v>153821.5</v>
      </c>
      <c r="NB39">
        <v>110287.2</v>
      </c>
      <c r="NC39">
        <v>2019.8</v>
      </c>
      <c r="ND39">
        <v>2119.1999999999998</v>
      </c>
      <c r="NE39">
        <v>2119.1</v>
      </c>
      <c r="NF39">
        <v>1992.2</v>
      </c>
      <c r="NG39">
        <v>1766.6</v>
      </c>
      <c r="NH39">
        <v>3148.5</v>
      </c>
      <c r="NI39">
        <v>2819.3</v>
      </c>
      <c r="NJ39">
        <v>1689876</v>
      </c>
      <c r="NK39">
        <v>1760802</v>
      </c>
      <c r="NL39">
        <v>1762430</v>
      </c>
      <c r="NM39">
        <v>1826345</v>
      </c>
      <c r="NN39">
        <v>2033377</v>
      </c>
      <c r="NO39">
        <v>1733413.5</v>
      </c>
      <c r="NP39">
        <v>1719844</v>
      </c>
      <c r="NQ39">
        <v>835630.9</v>
      </c>
      <c r="NR39">
        <v>175993.7</v>
      </c>
      <c r="NS39">
        <v>175892</v>
      </c>
      <c r="NT39">
        <v>103592.5</v>
      </c>
      <c r="NU39">
        <v>49909.3</v>
      </c>
      <c r="NV39">
        <v>156599.9</v>
      </c>
      <c r="NW39">
        <v>171065.8</v>
      </c>
      <c r="NX39">
        <v>2734001.5</v>
      </c>
      <c r="NY39">
        <v>296159.8</v>
      </c>
      <c r="NZ39">
        <v>296054.8</v>
      </c>
      <c r="OA39">
        <v>185303.6</v>
      </c>
      <c r="OB39">
        <v>104004.7</v>
      </c>
      <c r="OC39">
        <v>268528.7</v>
      </c>
      <c r="OD39">
        <v>284926.59999999998</v>
      </c>
      <c r="OE39">
        <v>1491.1</v>
      </c>
      <c r="OF39">
        <v>722.2</v>
      </c>
      <c r="OG39">
        <v>721.4</v>
      </c>
      <c r="OH39">
        <v>491.4</v>
      </c>
      <c r="OI39">
        <v>282.7</v>
      </c>
      <c r="OJ39">
        <v>726.9</v>
      </c>
      <c r="OK39">
        <v>705.3</v>
      </c>
      <c r="OL39">
        <v>194267.3</v>
      </c>
      <c r="OM39">
        <v>107726.5</v>
      </c>
      <c r="ON39">
        <v>107426.8</v>
      </c>
      <c r="OO39">
        <v>49727.9</v>
      </c>
      <c r="OP39">
        <v>6083.5</v>
      </c>
      <c r="OQ39">
        <v>94096.3</v>
      </c>
      <c r="OR39">
        <v>106093.2</v>
      </c>
      <c r="OS39">
        <v>8862.7999999999993</v>
      </c>
      <c r="OT39">
        <v>5000.5</v>
      </c>
      <c r="OU39">
        <v>4989.3</v>
      </c>
      <c r="OV39">
        <v>2430.9</v>
      </c>
      <c r="OW39">
        <v>560.79999999999995</v>
      </c>
      <c r="OX39">
        <v>4494.3999999999996</v>
      </c>
      <c r="OY39">
        <v>5002.2</v>
      </c>
      <c r="OZ39">
        <v>3229.7</v>
      </c>
      <c r="PA39">
        <v>1880.4</v>
      </c>
      <c r="PB39">
        <v>1875.9</v>
      </c>
      <c r="PC39">
        <v>904</v>
      </c>
      <c r="PD39">
        <v>303.7</v>
      </c>
      <c r="PE39">
        <v>1750</v>
      </c>
      <c r="PF39">
        <v>1911.2</v>
      </c>
      <c r="PG39">
        <v>1866.5</v>
      </c>
      <c r="PH39">
        <v>1083.5999999999999</v>
      </c>
      <c r="PI39">
        <v>1081.3</v>
      </c>
      <c r="PJ39">
        <v>585</v>
      </c>
      <c r="PK39">
        <v>433</v>
      </c>
      <c r="PL39">
        <v>1005.8</v>
      </c>
      <c r="PM39">
        <v>1092.5999999999999</v>
      </c>
      <c r="PN39">
        <v>1369383.3</v>
      </c>
      <c r="PO39">
        <v>775644.9</v>
      </c>
      <c r="PP39">
        <v>760946.1</v>
      </c>
      <c r="PQ39">
        <v>458513.2</v>
      </c>
      <c r="PR39">
        <v>1377759.3</v>
      </c>
      <c r="PS39">
        <v>748985.9</v>
      </c>
      <c r="PT39">
        <v>686808.9</v>
      </c>
      <c r="PU39">
        <v>869274.9</v>
      </c>
      <c r="PV39">
        <v>500998.3</v>
      </c>
      <c r="PW39">
        <v>489507.4</v>
      </c>
      <c r="PX39">
        <v>295247</v>
      </c>
      <c r="PY39">
        <v>727129.4</v>
      </c>
      <c r="PZ39">
        <v>492663.3</v>
      </c>
      <c r="QA39">
        <v>440043.7</v>
      </c>
      <c r="QB39">
        <v>354399.9</v>
      </c>
      <c r="QC39">
        <v>196999</v>
      </c>
      <c r="QD39">
        <v>193869.7</v>
      </c>
      <c r="QE39">
        <v>107923.6</v>
      </c>
      <c r="QF39">
        <v>198583.1</v>
      </c>
      <c r="QG39">
        <v>179121.2</v>
      </c>
      <c r="QH39">
        <v>173046.7</v>
      </c>
      <c r="QI39">
        <v>110564</v>
      </c>
      <c r="QJ39">
        <v>61544.7</v>
      </c>
      <c r="QK39">
        <v>60648.7</v>
      </c>
      <c r="QL39">
        <v>33557.699999999997</v>
      </c>
      <c r="QM39">
        <v>59543.199999999997</v>
      </c>
      <c r="QN39">
        <v>55791.1</v>
      </c>
      <c r="QO39">
        <v>54230</v>
      </c>
      <c r="QP39">
        <v>740576</v>
      </c>
      <c r="QQ39">
        <v>410666.8</v>
      </c>
      <c r="QR39">
        <v>409517.8</v>
      </c>
      <c r="QS39">
        <v>185515.5</v>
      </c>
      <c r="QT39">
        <v>22440.7</v>
      </c>
      <c r="QU39">
        <v>344503.4</v>
      </c>
      <c r="QV39">
        <v>400701.3</v>
      </c>
      <c r="QW39">
        <v>650260.30000000005</v>
      </c>
      <c r="QX39">
        <v>374927.7</v>
      </c>
      <c r="QY39">
        <v>373951.5</v>
      </c>
      <c r="QZ39">
        <v>169501.7</v>
      </c>
      <c r="RA39">
        <v>13432.8</v>
      </c>
      <c r="RB39">
        <v>329671.3</v>
      </c>
      <c r="RC39">
        <v>373613.3</v>
      </c>
      <c r="RD39">
        <v>754519.3</v>
      </c>
      <c r="RE39">
        <v>441377.9</v>
      </c>
      <c r="RF39">
        <v>440271.4</v>
      </c>
      <c r="RG39">
        <v>200636.79999999999</v>
      </c>
      <c r="RH39">
        <v>14911.1</v>
      </c>
      <c r="RI39">
        <v>394568.4</v>
      </c>
      <c r="RJ39">
        <v>442587.2</v>
      </c>
      <c r="RK39">
        <v>90179.5</v>
      </c>
      <c r="RL39">
        <v>53026.6</v>
      </c>
      <c r="RM39">
        <v>52894.6</v>
      </c>
      <c r="RN39">
        <v>24109.3</v>
      </c>
      <c r="RO39">
        <v>1781.4</v>
      </c>
      <c r="RP39">
        <v>47864.3</v>
      </c>
      <c r="RQ39">
        <v>53392.5</v>
      </c>
      <c r="RR39">
        <v>1019.6</v>
      </c>
      <c r="RS39">
        <v>707.9</v>
      </c>
      <c r="RT39">
        <v>707.5</v>
      </c>
      <c r="RU39">
        <v>504.7</v>
      </c>
      <c r="RV39">
        <v>553.79999999999995</v>
      </c>
      <c r="RW39">
        <v>694.9</v>
      </c>
      <c r="RX39">
        <v>700.4</v>
      </c>
      <c r="RY39">
        <v>744915.6</v>
      </c>
      <c r="RZ39">
        <v>707415.8</v>
      </c>
      <c r="SA39">
        <v>706298.4</v>
      </c>
      <c r="SB39">
        <v>714078.9</v>
      </c>
      <c r="SC39">
        <v>479574.4</v>
      </c>
      <c r="SD39">
        <v>683082.3</v>
      </c>
      <c r="SE39">
        <v>704366.8</v>
      </c>
    </row>
    <row r="40" spans="1:499" x14ac:dyDescent="0.2">
      <c r="A40" t="s">
        <v>703</v>
      </c>
      <c r="C40">
        <v>115157</v>
      </c>
      <c r="D40">
        <v>96510</v>
      </c>
      <c r="E40">
        <v>96504</v>
      </c>
      <c r="F40">
        <v>92405</v>
      </c>
      <c r="G40">
        <v>183</v>
      </c>
      <c r="H40">
        <v>3385</v>
      </c>
      <c r="I40">
        <v>11377</v>
      </c>
      <c r="J40" s="27">
        <v>1</v>
      </c>
      <c r="K40" s="27">
        <v>0.83809999999999996</v>
      </c>
      <c r="L40" s="27">
        <v>0.83799999999999997</v>
      </c>
      <c r="M40" s="27">
        <v>0.8024</v>
      </c>
      <c r="N40" s="27">
        <v>1.6000000000000001E-3</v>
      </c>
      <c r="O40" s="27">
        <v>2.9399999999999999E-2</v>
      </c>
      <c r="P40" s="27">
        <v>9.8799999999999999E-2</v>
      </c>
      <c r="Q40" s="27">
        <v>1</v>
      </c>
      <c r="R40" s="27">
        <v>0.83809999999999996</v>
      </c>
      <c r="S40" s="27">
        <v>0.99990000000000001</v>
      </c>
      <c r="T40" s="27">
        <v>0.95750000000000002</v>
      </c>
      <c r="U40" s="27">
        <v>1.9E-3</v>
      </c>
      <c r="V40" s="27">
        <v>3.5099999999999999E-2</v>
      </c>
      <c r="W40" s="27">
        <v>0.1179</v>
      </c>
      <c r="X40">
        <v>290206.3</v>
      </c>
      <c r="Y40">
        <v>303050.90000000002</v>
      </c>
      <c r="Z40">
        <v>303051.40000000002</v>
      </c>
      <c r="AA40">
        <v>287341.8</v>
      </c>
      <c r="AB40">
        <v>190015.9</v>
      </c>
      <c r="AC40">
        <v>694349.6</v>
      </c>
      <c r="AD40">
        <v>548147.19999999995</v>
      </c>
      <c r="AE40">
        <v>403731.5</v>
      </c>
      <c r="AF40">
        <v>360884.9</v>
      </c>
      <c r="AG40">
        <v>360896.7</v>
      </c>
      <c r="AH40">
        <v>339399.1</v>
      </c>
      <c r="AI40">
        <v>208415</v>
      </c>
      <c r="AJ40">
        <v>896205.9</v>
      </c>
      <c r="AK40">
        <v>732174.5</v>
      </c>
      <c r="AL40">
        <v>737</v>
      </c>
      <c r="AM40">
        <v>781.1</v>
      </c>
      <c r="AN40">
        <v>781.1</v>
      </c>
      <c r="AO40">
        <v>730.7</v>
      </c>
      <c r="AP40">
        <v>475.6</v>
      </c>
      <c r="AQ40">
        <v>2036.6</v>
      </c>
      <c r="AR40">
        <v>1652.9</v>
      </c>
      <c r="AS40">
        <v>96284.800000000003</v>
      </c>
      <c r="AT40">
        <v>103495.9</v>
      </c>
      <c r="AU40">
        <v>103495.1</v>
      </c>
      <c r="AV40">
        <v>95474.3</v>
      </c>
      <c r="AW40">
        <v>21273.200000000001</v>
      </c>
      <c r="AX40">
        <v>306124.40000000002</v>
      </c>
      <c r="AY40">
        <v>213410.6</v>
      </c>
      <c r="AZ40">
        <v>4215</v>
      </c>
      <c r="BA40">
        <v>4475.8999999999996</v>
      </c>
      <c r="BB40">
        <v>4475.8999999999996</v>
      </c>
      <c r="BC40">
        <v>4117.2</v>
      </c>
      <c r="BD40">
        <v>788.2</v>
      </c>
      <c r="BE40">
        <v>13523.8</v>
      </c>
      <c r="BF40">
        <v>9190.7000000000007</v>
      </c>
      <c r="BG40">
        <v>1576.7</v>
      </c>
      <c r="BH40">
        <v>1688.1</v>
      </c>
      <c r="BI40">
        <v>1688.1</v>
      </c>
      <c r="BJ40">
        <v>1552.7</v>
      </c>
      <c r="BK40">
        <v>333.6</v>
      </c>
      <c r="BL40">
        <v>5107.6000000000004</v>
      </c>
      <c r="BM40">
        <v>3451.6</v>
      </c>
      <c r="BN40">
        <v>944</v>
      </c>
      <c r="BO40">
        <v>1009</v>
      </c>
      <c r="BP40">
        <v>1009</v>
      </c>
      <c r="BQ40">
        <v>929.9</v>
      </c>
      <c r="BR40">
        <v>236.3</v>
      </c>
      <c r="BS40">
        <v>3006.6</v>
      </c>
      <c r="BT40">
        <v>2066.4</v>
      </c>
      <c r="BU40">
        <v>889602.1</v>
      </c>
      <c r="BV40">
        <v>947578</v>
      </c>
      <c r="BW40">
        <v>947481.4</v>
      </c>
      <c r="BX40">
        <v>890158.7</v>
      </c>
      <c r="BY40">
        <v>648249</v>
      </c>
      <c r="BZ40">
        <v>2371445.5</v>
      </c>
      <c r="CA40">
        <v>2006602.8</v>
      </c>
      <c r="CB40">
        <v>512731.5</v>
      </c>
      <c r="CC40">
        <v>544936.6</v>
      </c>
      <c r="CD40">
        <v>544849.30000000005</v>
      </c>
      <c r="CE40">
        <v>512012.5</v>
      </c>
      <c r="CF40">
        <v>365903.1</v>
      </c>
      <c r="CG40">
        <v>1360762.5</v>
      </c>
      <c r="CH40">
        <v>1175101.8</v>
      </c>
      <c r="CI40">
        <v>189849.5</v>
      </c>
      <c r="CJ40">
        <v>202270.7</v>
      </c>
      <c r="CK40">
        <v>202245.4</v>
      </c>
      <c r="CL40">
        <v>189105.1</v>
      </c>
      <c r="CM40">
        <v>113531</v>
      </c>
      <c r="CN40">
        <v>530320.6</v>
      </c>
      <c r="CO40">
        <v>436352.3</v>
      </c>
      <c r="CP40">
        <v>57745.8</v>
      </c>
      <c r="CQ40">
        <v>61555.6</v>
      </c>
      <c r="CR40">
        <v>61548.4</v>
      </c>
      <c r="CS40">
        <v>57528.3</v>
      </c>
      <c r="CT40">
        <v>34605.5</v>
      </c>
      <c r="CU40">
        <v>161917.6</v>
      </c>
      <c r="CV40">
        <v>132998</v>
      </c>
      <c r="CW40">
        <v>385593.2</v>
      </c>
      <c r="CX40">
        <v>414343.7</v>
      </c>
      <c r="CY40">
        <v>414342.8</v>
      </c>
      <c r="CZ40">
        <v>381726.3</v>
      </c>
      <c r="DA40">
        <v>78663.399999999994</v>
      </c>
      <c r="DB40">
        <v>1238158.3999999999</v>
      </c>
      <c r="DC40">
        <v>859943.3</v>
      </c>
      <c r="DD40">
        <v>324611.5</v>
      </c>
      <c r="DE40">
        <v>349710.9</v>
      </c>
      <c r="DF40">
        <v>349708.7</v>
      </c>
      <c r="DG40">
        <v>321613.3</v>
      </c>
      <c r="DH40">
        <v>57270.2</v>
      </c>
      <c r="DI40">
        <v>1059803.5</v>
      </c>
      <c r="DJ40">
        <v>719256.6</v>
      </c>
      <c r="DK40">
        <v>372171.4</v>
      </c>
      <c r="DL40">
        <v>401275.4</v>
      </c>
      <c r="DM40">
        <v>401272.8</v>
      </c>
      <c r="DN40">
        <v>368986</v>
      </c>
      <c r="DO40">
        <v>63001.3</v>
      </c>
      <c r="DP40">
        <v>1217391.3</v>
      </c>
      <c r="DQ40">
        <v>821369.4</v>
      </c>
      <c r="DR40">
        <v>44125</v>
      </c>
      <c r="DS40">
        <v>47581.1</v>
      </c>
      <c r="DT40">
        <v>47580.7</v>
      </c>
      <c r="DU40">
        <v>43737.1</v>
      </c>
      <c r="DV40">
        <v>7364.4</v>
      </c>
      <c r="DW40">
        <v>144740.1</v>
      </c>
      <c r="DX40">
        <v>97220.4</v>
      </c>
      <c r="DY40">
        <v>1940.2</v>
      </c>
      <c r="DZ40">
        <v>2005.2</v>
      </c>
      <c r="EA40">
        <v>2005.2</v>
      </c>
      <c r="EB40">
        <v>1963.8</v>
      </c>
      <c r="EC40">
        <v>1690.3</v>
      </c>
      <c r="ED40">
        <v>3019.6</v>
      </c>
      <c r="EE40">
        <v>2882.4</v>
      </c>
      <c r="EF40">
        <v>2044483.5</v>
      </c>
      <c r="EG40">
        <v>2073331.6</v>
      </c>
      <c r="EH40">
        <v>2073360</v>
      </c>
      <c r="EI40">
        <v>2074842.6</v>
      </c>
      <c r="EJ40">
        <v>2177601.7999999998</v>
      </c>
      <c r="EK40">
        <v>2031615.4</v>
      </c>
      <c r="EL40">
        <v>2005768.5</v>
      </c>
      <c r="EM40" s="27">
        <v>1.7404999999999999</v>
      </c>
      <c r="EN40" s="27">
        <v>0.44590000000000002</v>
      </c>
      <c r="EO40" s="27">
        <v>0.44590000000000002</v>
      </c>
      <c r="EP40" s="27">
        <v>0.37059999999999998</v>
      </c>
      <c r="EQ40" s="27">
        <v>0.1923</v>
      </c>
      <c r="ER40" s="27">
        <v>0.26989999999999997</v>
      </c>
      <c r="ES40" s="27">
        <v>0.32829999999999998</v>
      </c>
      <c r="ET40" s="27">
        <v>4.4634999999999998</v>
      </c>
      <c r="EU40" s="27">
        <v>0.54169999999999996</v>
      </c>
      <c r="EV40" s="27">
        <v>0.54159999999999997</v>
      </c>
      <c r="EW40" s="27">
        <v>0.46310000000000001</v>
      </c>
      <c r="EX40" s="27">
        <v>0.29780000000000001</v>
      </c>
      <c r="EY40" s="27">
        <v>0.32140000000000002</v>
      </c>
      <c r="EZ40" s="27">
        <v>0.34039999999999998</v>
      </c>
      <c r="FA40" s="27">
        <v>0.90280000000000005</v>
      </c>
      <c r="FB40" s="27">
        <v>0.66269999999999996</v>
      </c>
      <c r="FC40" s="27">
        <v>0.66249999999999998</v>
      </c>
      <c r="FD40" s="27">
        <v>0.59509999999999996</v>
      </c>
      <c r="FE40" s="27">
        <v>0.82850000000000001</v>
      </c>
      <c r="FF40" s="27">
        <v>0.39119999999999999</v>
      </c>
      <c r="FG40" s="27">
        <v>0.39500000000000002</v>
      </c>
      <c r="FH40" s="27">
        <v>0.73709999999999998</v>
      </c>
      <c r="FI40" s="27">
        <v>0.56859999999999999</v>
      </c>
      <c r="FJ40" s="27">
        <v>0.56859999999999999</v>
      </c>
      <c r="FK40" s="27">
        <v>0.43890000000000001</v>
      </c>
      <c r="FL40" s="27">
        <v>0.29320000000000002</v>
      </c>
      <c r="FM40" s="27">
        <v>0.2258</v>
      </c>
      <c r="FN40" s="27">
        <v>0.35949999999999999</v>
      </c>
      <c r="FO40" s="27">
        <v>0.91149999999999998</v>
      </c>
      <c r="FP40" s="27">
        <v>0.6179</v>
      </c>
      <c r="FQ40" s="27">
        <v>0.6179</v>
      </c>
      <c r="FR40" s="27">
        <v>0.49690000000000001</v>
      </c>
      <c r="FS40" s="27">
        <v>0.65529999999999999</v>
      </c>
      <c r="FT40" s="27">
        <v>0.25259999999999999</v>
      </c>
      <c r="FU40" s="27">
        <v>0.4012</v>
      </c>
      <c r="FV40" s="27">
        <v>0.79800000000000004</v>
      </c>
      <c r="FW40" s="27">
        <v>0.62380000000000002</v>
      </c>
      <c r="FX40" s="27">
        <v>0.62380000000000002</v>
      </c>
      <c r="FY40" s="27">
        <v>0.50239999999999996</v>
      </c>
      <c r="FZ40" s="27">
        <v>0.80589999999999995</v>
      </c>
      <c r="GA40" s="27">
        <v>0.26740000000000003</v>
      </c>
      <c r="GB40" s="27">
        <v>0.41239999999999999</v>
      </c>
      <c r="GC40" s="27">
        <v>0.85470000000000002</v>
      </c>
      <c r="GD40" s="27">
        <v>0.66539999999999999</v>
      </c>
      <c r="GE40" s="27">
        <v>0.66549999999999998</v>
      </c>
      <c r="GF40" s="27">
        <v>0.56940000000000002</v>
      </c>
      <c r="GG40" s="27">
        <v>1.2881</v>
      </c>
      <c r="GH40" s="27">
        <v>0.27900000000000003</v>
      </c>
      <c r="GI40" s="27">
        <v>0.42349999999999999</v>
      </c>
      <c r="GJ40" s="27">
        <v>0.69630000000000003</v>
      </c>
      <c r="GK40" s="27">
        <v>0.53390000000000004</v>
      </c>
      <c r="GL40" s="27">
        <v>0.53249999999999997</v>
      </c>
      <c r="GM40" s="27">
        <v>0.44850000000000001</v>
      </c>
      <c r="GN40" s="27">
        <v>0.59599999999999997</v>
      </c>
      <c r="GO40" s="27">
        <v>0.31869999999999998</v>
      </c>
      <c r="GP40" s="27">
        <v>0.28139999999999998</v>
      </c>
      <c r="GQ40" s="27">
        <v>0.71020000000000005</v>
      </c>
      <c r="GR40" s="27">
        <v>0.55279999999999996</v>
      </c>
      <c r="GS40" s="27">
        <v>0.54959999999999998</v>
      </c>
      <c r="GT40" s="27">
        <v>0.46820000000000001</v>
      </c>
      <c r="GU40" s="27">
        <v>0.5766</v>
      </c>
      <c r="GV40" s="27">
        <v>0.34300000000000003</v>
      </c>
      <c r="GW40" s="27">
        <v>0.27779999999999999</v>
      </c>
      <c r="GX40" s="27">
        <v>0.70379999999999998</v>
      </c>
      <c r="GY40" s="27">
        <v>0.54039999999999999</v>
      </c>
      <c r="GZ40" s="27">
        <v>0.5383</v>
      </c>
      <c r="HA40" s="27">
        <v>0.44309999999999999</v>
      </c>
      <c r="HB40" s="27">
        <v>0.52080000000000004</v>
      </c>
      <c r="HC40" s="27">
        <v>0.28999999999999998</v>
      </c>
      <c r="HD40" s="27">
        <v>0.26919999999999999</v>
      </c>
      <c r="HE40" s="27">
        <v>0.70609999999999995</v>
      </c>
      <c r="HF40" s="27">
        <v>0.54239999999999999</v>
      </c>
      <c r="HG40" s="27">
        <v>0.54049999999999998</v>
      </c>
      <c r="HH40" s="27">
        <v>0.44479999999999997</v>
      </c>
      <c r="HI40" s="27">
        <v>0.51980000000000004</v>
      </c>
      <c r="HJ40" s="27">
        <v>0.29039999999999999</v>
      </c>
      <c r="HK40" s="27">
        <v>0.27029999999999998</v>
      </c>
      <c r="HL40" s="27">
        <v>0.73270000000000002</v>
      </c>
      <c r="HM40" s="27">
        <v>0.56879999999999997</v>
      </c>
      <c r="HN40" s="27">
        <v>0.56879999999999997</v>
      </c>
      <c r="HO40" s="27">
        <v>0.43559999999999999</v>
      </c>
      <c r="HP40" s="27">
        <v>0.2059</v>
      </c>
      <c r="HQ40" s="27">
        <v>0.21279999999999999</v>
      </c>
      <c r="HR40" s="27">
        <v>0.35470000000000002</v>
      </c>
      <c r="HS40" s="27">
        <v>0.74339999999999995</v>
      </c>
      <c r="HT40" s="27">
        <v>0.58679999999999999</v>
      </c>
      <c r="HU40" s="27">
        <v>0.58679999999999999</v>
      </c>
      <c r="HV40" s="27">
        <v>0.45229999999999998</v>
      </c>
      <c r="HW40" s="27">
        <v>0.25390000000000001</v>
      </c>
      <c r="HX40" s="27">
        <v>0.22839999999999999</v>
      </c>
      <c r="HY40" s="27">
        <v>0.37969999999999998</v>
      </c>
      <c r="HZ40" s="27">
        <v>0.74550000000000005</v>
      </c>
      <c r="IA40" s="27">
        <v>0.59189999999999998</v>
      </c>
      <c r="IB40" s="27">
        <v>0.59189999999999998</v>
      </c>
      <c r="IC40" s="27">
        <v>0.45829999999999999</v>
      </c>
      <c r="ID40" s="27">
        <v>0.27989999999999998</v>
      </c>
      <c r="IE40" s="27">
        <v>0.2349</v>
      </c>
      <c r="IF40" s="27">
        <v>0.38750000000000001</v>
      </c>
      <c r="IG40" s="27">
        <v>0.74860000000000004</v>
      </c>
      <c r="IH40" s="27">
        <v>0.5958</v>
      </c>
      <c r="II40" s="27">
        <v>0.5958</v>
      </c>
      <c r="IJ40" s="27">
        <v>0.46200000000000002</v>
      </c>
      <c r="IK40" s="27">
        <v>0.27429999999999999</v>
      </c>
      <c r="IL40" s="27">
        <v>0.2389</v>
      </c>
      <c r="IM40" s="27">
        <v>0.3931</v>
      </c>
      <c r="IN40" s="27">
        <v>0.32579999999999998</v>
      </c>
      <c r="IO40" s="27">
        <v>0.25169999999999998</v>
      </c>
      <c r="IP40" s="27">
        <v>0.25159999999999999</v>
      </c>
      <c r="IQ40" s="27">
        <v>0.23019999999999999</v>
      </c>
      <c r="IR40" s="27">
        <v>0.1794</v>
      </c>
      <c r="IS40" s="27">
        <v>0.2145</v>
      </c>
      <c r="IT40" s="27">
        <v>0.20710000000000001</v>
      </c>
      <c r="IU40" s="27">
        <v>0.2712</v>
      </c>
      <c r="IV40" s="27">
        <v>0.25769999999999998</v>
      </c>
      <c r="IW40" s="27">
        <v>0.25769999999999998</v>
      </c>
      <c r="IX40" s="27">
        <v>0.2571</v>
      </c>
      <c r="IY40" s="27">
        <v>0.2298</v>
      </c>
      <c r="IZ40" s="27">
        <v>0.27279999999999999</v>
      </c>
      <c r="JA40" s="27">
        <v>0.27750000000000002</v>
      </c>
      <c r="JB40">
        <v>246751.8</v>
      </c>
      <c r="JC40">
        <v>264164.59999999998</v>
      </c>
      <c r="JD40">
        <v>264164.59999999998</v>
      </c>
      <c r="JE40">
        <v>260291.9</v>
      </c>
      <c r="JF40">
        <v>181436.3</v>
      </c>
      <c r="JG40">
        <v>678911</v>
      </c>
      <c r="JH40">
        <v>526203</v>
      </c>
      <c r="JI40">
        <v>285736.09999999998</v>
      </c>
      <c r="JJ40">
        <v>303787.3</v>
      </c>
      <c r="JK40">
        <v>303796.2</v>
      </c>
      <c r="JL40">
        <v>298106.7</v>
      </c>
      <c r="JM40">
        <v>197703.1</v>
      </c>
      <c r="JN40">
        <v>896580.7</v>
      </c>
      <c r="JO40">
        <v>692238.9</v>
      </c>
      <c r="JP40">
        <v>623.70000000000005</v>
      </c>
      <c r="JQ40">
        <v>678.4</v>
      </c>
      <c r="JR40">
        <v>678.5</v>
      </c>
      <c r="JS40">
        <v>661.7</v>
      </c>
      <c r="JT40">
        <v>443.5</v>
      </c>
      <c r="JU40">
        <v>2019.3</v>
      </c>
      <c r="JV40">
        <v>1565.2</v>
      </c>
      <c r="JW40">
        <v>79512.399999999994</v>
      </c>
      <c r="JX40">
        <v>85813</v>
      </c>
      <c r="JY40">
        <v>85813</v>
      </c>
      <c r="JZ40">
        <v>84072.8</v>
      </c>
      <c r="KA40">
        <v>20898.2</v>
      </c>
      <c r="KB40">
        <v>290122.59999999998</v>
      </c>
      <c r="KC40">
        <v>197247</v>
      </c>
      <c r="KD40">
        <v>3415.2</v>
      </c>
      <c r="KE40">
        <v>3716.9</v>
      </c>
      <c r="KF40">
        <v>3716.9</v>
      </c>
      <c r="KG40">
        <v>3629.4</v>
      </c>
      <c r="KH40">
        <v>771.2</v>
      </c>
      <c r="KI40">
        <v>12902.2</v>
      </c>
      <c r="KJ40">
        <v>8468.9</v>
      </c>
      <c r="KK40">
        <v>1304.5999999999999</v>
      </c>
      <c r="KL40">
        <v>1415.1</v>
      </c>
      <c r="KM40">
        <v>1415</v>
      </c>
      <c r="KN40">
        <v>1382</v>
      </c>
      <c r="KO40">
        <v>352.2</v>
      </c>
      <c r="KP40">
        <v>4879.3999999999996</v>
      </c>
      <c r="KQ40">
        <v>3167.6</v>
      </c>
      <c r="KR40">
        <v>801.2</v>
      </c>
      <c r="KS40">
        <v>875.4</v>
      </c>
      <c r="KT40">
        <v>875.4</v>
      </c>
      <c r="KU40">
        <v>851.8</v>
      </c>
      <c r="KV40">
        <v>232.9</v>
      </c>
      <c r="KW40">
        <v>2876.1</v>
      </c>
      <c r="KX40">
        <v>1940.3</v>
      </c>
      <c r="KY40">
        <v>726032.3</v>
      </c>
      <c r="KZ40">
        <v>754853</v>
      </c>
      <c r="LA40">
        <v>754862.6</v>
      </c>
      <c r="LB40">
        <v>743729.4</v>
      </c>
      <c r="LC40">
        <v>636327.69999999995</v>
      </c>
      <c r="LD40">
        <v>2327030.7999999998</v>
      </c>
      <c r="LE40">
        <v>1865827.6</v>
      </c>
      <c r="LF40">
        <v>432436.1</v>
      </c>
      <c r="LG40">
        <v>453620.8</v>
      </c>
      <c r="LH40">
        <v>453627.2</v>
      </c>
      <c r="LI40">
        <v>445534.3</v>
      </c>
      <c r="LJ40">
        <v>347710.3</v>
      </c>
      <c r="LK40">
        <v>1340247.8</v>
      </c>
      <c r="LL40">
        <v>1079501.5</v>
      </c>
      <c r="LM40">
        <v>159915.6</v>
      </c>
      <c r="LN40">
        <v>169205.5</v>
      </c>
      <c r="LO40">
        <v>169208.3</v>
      </c>
      <c r="LP40">
        <v>165899.5</v>
      </c>
      <c r="LQ40">
        <v>107117.9</v>
      </c>
      <c r="LR40">
        <v>515769.4</v>
      </c>
      <c r="LS40">
        <v>399172.6</v>
      </c>
      <c r="LT40">
        <v>48794</v>
      </c>
      <c r="LU40">
        <v>51668.7</v>
      </c>
      <c r="LV40">
        <v>51670.400000000001</v>
      </c>
      <c r="LW40">
        <v>50686.2</v>
      </c>
      <c r="LX40">
        <v>32984.9</v>
      </c>
      <c r="LY40">
        <v>157768.4</v>
      </c>
      <c r="LZ40">
        <v>121736.2</v>
      </c>
      <c r="MA40">
        <v>320651.09999999998</v>
      </c>
      <c r="MB40">
        <v>346351.4</v>
      </c>
      <c r="MC40">
        <v>346346.1</v>
      </c>
      <c r="MD40">
        <v>338882.2</v>
      </c>
      <c r="ME40">
        <v>81745.5</v>
      </c>
      <c r="MF40">
        <v>1160686.5</v>
      </c>
      <c r="MG40">
        <v>796343.4</v>
      </c>
      <c r="MH40">
        <v>267731.5</v>
      </c>
      <c r="MI40">
        <v>290297.40000000002</v>
      </c>
      <c r="MJ40">
        <v>290294.40000000002</v>
      </c>
      <c r="MK40">
        <v>283675.5</v>
      </c>
      <c r="ML40">
        <v>57797.1</v>
      </c>
      <c r="MM40">
        <v>997154.3</v>
      </c>
      <c r="MN40">
        <v>660936.4</v>
      </c>
      <c r="MO40">
        <v>306099.8</v>
      </c>
      <c r="MP40">
        <v>331945.09999999998</v>
      </c>
      <c r="MQ40">
        <v>331942.59999999998</v>
      </c>
      <c r="MR40">
        <v>324491.2</v>
      </c>
      <c r="MS40">
        <v>62716.7</v>
      </c>
      <c r="MT40">
        <v>1149309</v>
      </c>
      <c r="MU40">
        <v>753668.8</v>
      </c>
      <c r="MV40">
        <v>36231.4</v>
      </c>
      <c r="MW40">
        <v>39337.4</v>
      </c>
      <c r="MX40">
        <v>39337.1</v>
      </c>
      <c r="MY40">
        <v>38418.1</v>
      </c>
      <c r="MZ40">
        <v>7354.3</v>
      </c>
      <c r="NA40">
        <v>136997.6</v>
      </c>
      <c r="NB40">
        <v>89038.8</v>
      </c>
      <c r="NC40">
        <v>1804.3</v>
      </c>
      <c r="ND40">
        <v>1835.2</v>
      </c>
      <c r="NE40">
        <v>1835.2</v>
      </c>
      <c r="NF40">
        <v>1823.6</v>
      </c>
      <c r="NG40">
        <v>1657.5</v>
      </c>
      <c r="NH40">
        <v>2930</v>
      </c>
      <c r="NI40">
        <v>2848.3</v>
      </c>
      <c r="NJ40">
        <v>2103749.2999999998</v>
      </c>
      <c r="NK40">
        <v>2132894.7999999998</v>
      </c>
      <c r="NL40">
        <v>2132924.2999999998</v>
      </c>
      <c r="NM40">
        <v>2134314.2999999998</v>
      </c>
      <c r="NN40">
        <v>2287540.2999999998</v>
      </c>
      <c r="NO40">
        <v>2068675.1</v>
      </c>
      <c r="NP40">
        <v>2026412.1</v>
      </c>
      <c r="NQ40">
        <v>505105.7</v>
      </c>
      <c r="NR40">
        <v>135122.4</v>
      </c>
      <c r="NS40">
        <v>135124.79999999999</v>
      </c>
      <c r="NT40">
        <v>106476.8</v>
      </c>
      <c r="NU40">
        <v>36543.1</v>
      </c>
      <c r="NV40">
        <v>187384.5</v>
      </c>
      <c r="NW40">
        <v>179944.4</v>
      </c>
      <c r="NX40">
        <v>1802068</v>
      </c>
      <c r="NY40">
        <v>195477.7</v>
      </c>
      <c r="NZ40">
        <v>195473.9</v>
      </c>
      <c r="OA40">
        <v>157173.29999999999</v>
      </c>
      <c r="OB40">
        <v>62061.4</v>
      </c>
      <c r="OC40">
        <v>288043.40000000002</v>
      </c>
      <c r="OD40">
        <v>249221.6</v>
      </c>
      <c r="OE40">
        <v>665.4</v>
      </c>
      <c r="OF40">
        <v>517.6</v>
      </c>
      <c r="OG40">
        <v>517.5</v>
      </c>
      <c r="OH40">
        <v>434.8</v>
      </c>
      <c r="OI40">
        <v>394.1</v>
      </c>
      <c r="OJ40">
        <v>796.7</v>
      </c>
      <c r="OK40">
        <v>652.9</v>
      </c>
      <c r="OL40">
        <v>70971.899999999994</v>
      </c>
      <c r="OM40">
        <v>58843.4</v>
      </c>
      <c r="ON40">
        <v>58843.3</v>
      </c>
      <c r="OO40">
        <v>41905.4</v>
      </c>
      <c r="OP40">
        <v>6237.2</v>
      </c>
      <c r="OQ40">
        <v>69122.3</v>
      </c>
      <c r="OR40">
        <v>76713.100000000006</v>
      </c>
      <c r="OS40">
        <v>3842.2</v>
      </c>
      <c r="OT40">
        <v>2765.5</v>
      </c>
      <c r="OU40">
        <v>2765.6</v>
      </c>
      <c r="OV40">
        <v>2045.9</v>
      </c>
      <c r="OW40">
        <v>516.5</v>
      </c>
      <c r="OX40">
        <v>3416.3</v>
      </c>
      <c r="OY40">
        <v>3687.2</v>
      </c>
      <c r="OZ40">
        <v>1258.2</v>
      </c>
      <c r="PA40">
        <v>1053</v>
      </c>
      <c r="PB40">
        <v>1053</v>
      </c>
      <c r="PC40">
        <v>780</v>
      </c>
      <c r="PD40">
        <v>268.89999999999998</v>
      </c>
      <c r="PE40">
        <v>1365.8</v>
      </c>
      <c r="PF40">
        <v>1423.4</v>
      </c>
      <c r="PG40">
        <v>806.9</v>
      </c>
      <c r="PH40">
        <v>671.4</v>
      </c>
      <c r="PI40">
        <v>671.4</v>
      </c>
      <c r="PJ40">
        <v>529.5</v>
      </c>
      <c r="PK40">
        <v>304.39999999999998</v>
      </c>
      <c r="PL40">
        <v>839</v>
      </c>
      <c r="PM40">
        <v>875.2</v>
      </c>
      <c r="PN40">
        <v>619459.4</v>
      </c>
      <c r="PO40">
        <v>505953.9</v>
      </c>
      <c r="PP40">
        <v>504518.6</v>
      </c>
      <c r="PQ40">
        <v>399224</v>
      </c>
      <c r="PR40">
        <v>386359.9</v>
      </c>
      <c r="PS40">
        <v>755733.9</v>
      </c>
      <c r="PT40">
        <v>564749.9</v>
      </c>
      <c r="PU40">
        <v>364157.4</v>
      </c>
      <c r="PV40">
        <v>301237.3</v>
      </c>
      <c r="PW40">
        <v>299443.90000000002</v>
      </c>
      <c r="PX40">
        <v>239735.5</v>
      </c>
      <c r="PY40">
        <v>210979.8</v>
      </c>
      <c r="PZ40">
        <v>466763.9</v>
      </c>
      <c r="QA40">
        <v>326396.3</v>
      </c>
      <c r="QB40">
        <v>133619</v>
      </c>
      <c r="QC40">
        <v>109299.4</v>
      </c>
      <c r="QD40">
        <v>108874.6</v>
      </c>
      <c r="QE40">
        <v>83796</v>
      </c>
      <c r="QF40">
        <v>59128.7</v>
      </c>
      <c r="QG40">
        <v>153814.20000000001</v>
      </c>
      <c r="QH40">
        <v>117475.7</v>
      </c>
      <c r="QI40">
        <v>40772.9</v>
      </c>
      <c r="QJ40">
        <v>33385</v>
      </c>
      <c r="QK40">
        <v>33268.9</v>
      </c>
      <c r="QL40">
        <v>25587.599999999999</v>
      </c>
      <c r="QM40">
        <v>17988.099999999999</v>
      </c>
      <c r="QN40">
        <v>47022</v>
      </c>
      <c r="QO40">
        <v>35946.400000000001</v>
      </c>
      <c r="QP40">
        <v>282525.8</v>
      </c>
      <c r="QQ40">
        <v>235695.8</v>
      </c>
      <c r="QR40">
        <v>235698.5</v>
      </c>
      <c r="QS40">
        <v>166285.4</v>
      </c>
      <c r="QT40">
        <v>16197.9</v>
      </c>
      <c r="QU40">
        <v>263458.7</v>
      </c>
      <c r="QV40">
        <v>305054.2</v>
      </c>
      <c r="QW40">
        <v>241321.3</v>
      </c>
      <c r="QX40">
        <v>205221.6</v>
      </c>
      <c r="QY40">
        <v>205224.1</v>
      </c>
      <c r="QZ40">
        <v>145470.70000000001</v>
      </c>
      <c r="RA40">
        <v>14543.7</v>
      </c>
      <c r="RB40">
        <v>242108.3</v>
      </c>
      <c r="RC40">
        <v>273128.3</v>
      </c>
      <c r="RD40">
        <v>277445</v>
      </c>
      <c r="RE40">
        <v>237526</v>
      </c>
      <c r="RF40">
        <v>237529.2</v>
      </c>
      <c r="RG40">
        <v>169111.8</v>
      </c>
      <c r="RH40">
        <v>17636.7</v>
      </c>
      <c r="RI40">
        <v>286020.59999999998</v>
      </c>
      <c r="RJ40">
        <v>318293.7</v>
      </c>
      <c r="RK40">
        <v>33034</v>
      </c>
      <c r="RL40">
        <v>28349.4</v>
      </c>
      <c r="RM40">
        <v>28349.8</v>
      </c>
      <c r="RN40">
        <v>20204.599999999999</v>
      </c>
      <c r="RO40">
        <v>2019.8</v>
      </c>
      <c r="RP40">
        <v>34573.699999999997</v>
      </c>
      <c r="RQ40">
        <v>38212.699999999997</v>
      </c>
      <c r="RR40">
        <v>632.1</v>
      </c>
      <c r="RS40">
        <v>504.6</v>
      </c>
      <c r="RT40">
        <v>504.6</v>
      </c>
      <c r="RU40">
        <v>452.1</v>
      </c>
      <c r="RV40">
        <v>303.2</v>
      </c>
      <c r="RW40">
        <v>647.79999999999995</v>
      </c>
      <c r="RX40">
        <v>597</v>
      </c>
      <c r="RY40">
        <v>554531.6</v>
      </c>
      <c r="RZ40">
        <v>534290.4</v>
      </c>
      <c r="SA40">
        <v>534271.1</v>
      </c>
      <c r="SB40">
        <v>533483.6</v>
      </c>
      <c r="SC40">
        <v>500505.59999999998</v>
      </c>
      <c r="SD40">
        <v>554179.5</v>
      </c>
      <c r="SE40">
        <v>556683.19999999995</v>
      </c>
    </row>
    <row r="41" spans="1:499" x14ac:dyDescent="0.2">
      <c r="A41" t="s">
        <v>704</v>
      </c>
      <c r="C41">
        <v>128501</v>
      </c>
      <c r="D41">
        <v>106669</v>
      </c>
      <c r="E41">
        <v>106638</v>
      </c>
      <c r="F41">
        <v>102574</v>
      </c>
      <c r="G41">
        <v>243</v>
      </c>
      <c r="H41">
        <v>3278</v>
      </c>
      <c r="I41">
        <v>11236</v>
      </c>
      <c r="J41" s="27">
        <v>1</v>
      </c>
      <c r="K41" s="27">
        <v>0.83009999999999995</v>
      </c>
      <c r="L41" s="27">
        <v>0.82989999999999997</v>
      </c>
      <c r="M41" s="27">
        <v>0.79820000000000002</v>
      </c>
      <c r="N41" s="27">
        <v>1.9E-3</v>
      </c>
      <c r="O41" s="27">
        <v>2.5499999999999998E-2</v>
      </c>
      <c r="P41" s="27">
        <v>8.7400000000000005E-2</v>
      </c>
      <c r="Q41" s="27">
        <v>1</v>
      </c>
      <c r="R41" s="27">
        <v>0.83009999999999995</v>
      </c>
      <c r="S41" s="27">
        <v>0.99970000000000003</v>
      </c>
      <c r="T41" s="27">
        <v>0.96189999999999998</v>
      </c>
      <c r="U41" s="27">
        <v>2.3E-3</v>
      </c>
      <c r="V41" s="27">
        <v>3.0700000000000002E-2</v>
      </c>
      <c r="W41" s="27">
        <v>0.10539999999999999</v>
      </c>
      <c r="X41">
        <v>280693.90000000002</v>
      </c>
      <c r="Y41">
        <v>300232.8</v>
      </c>
      <c r="Z41">
        <v>300238.8</v>
      </c>
      <c r="AA41">
        <v>286191.90000000002</v>
      </c>
      <c r="AB41">
        <v>193250</v>
      </c>
      <c r="AC41">
        <v>702018.1</v>
      </c>
      <c r="AD41">
        <v>549248.19999999995</v>
      </c>
      <c r="AE41">
        <v>345647.3</v>
      </c>
      <c r="AF41">
        <v>342255.7</v>
      </c>
      <c r="AG41">
        <v>342271.8</v>
      </c>
      <c r="AH41">
        <v>323731.7</v>
      </c>
      <c r="AI41">
        <v>210669</v>
      </c>
      <c r="AJ41">
        <v>872924.9</v>
      </c>
      <c r="AK41">
        <v>704143.6</v>
      </c>
      <c r="AL41">
        <v>716.4</v>
      </c>
      <c r="AM41">
        <v>751.9</v>
      </c>
      <c r="AN41">
        <v>751.5</v>
      </c>
      <c r="AO41">
        <v>707.2</v>
      </c>
      <c r="AP41">
        <v>458.9</v>
      </c>
      <c r="AQ41">
        <v>2019.8</v>
      </c>
      <c r="AR41">
        <v>1630.4</v>
      </c>
      <c r="AS41">
        <v>92232.9</v>
      </c>
      <c r="AT41">
        <v>100111.8</v>
      </c>
      <c r="AU41">
        <v>100102.5</v>
      </c>
      <c r="AV41">
        <v>93070.2</v>
      </c>
      <c r="AW41">
        <v>21701.7</v>
      </c>
      <c r="AX41">
        <v>303657.2</v>
      </c>
      <c r="AY41">
        <v>209814</v>
      </c>
      <c r="AZ41">
        <v>3986.8</v>
      </c>
      <c r="BA41">
        <v>4303.2</v>
      </c>
      <c r="BB41">
        <v>4302.8</v>
      </c>
      <c r="BC41">
        <v>3990.3</v>
      </c>
      <c r="BD41">
        <v>825.4</v>
      </c>
      <c r="BE41">
        <v>13349.9</v>
      </c>
      <c r="BF41">
        <v>8942.7999999999993</v>
      </c>
      <c r="BG41">
        <v>1514.5</v>
      </c>
      <c r="BH41">
        <v>1624.2</v>
      </c>
      <c r="BI41">
        <v>1624</v>
      </c>
      <c r="BJ41">
        <v>1505.7</v>
      </c>
      <c r="BK41">
        <v>412.8</v>
      </c>
      <c r="BL41">
        <v>5050.8999999999996</v>
      </c>
      <c r="BM41">
        <v>3365.9</v>
      </c>
      <c r="BN41">
        <v>914.7</v>
      </c>
      <c r="BO41">
        <v>970.4</v>
      </c>
      <c r="BP41">
        <v>970.2</v>
      </c>
      <c r="BQ41">
        <v>901</v>
      </c>
      <c r="BR41">
        <v>376.8</v>
      </c>
      <c r="BS41">
        <v>2963.1</v>
      </c>
      <c r="BT41">
        <v>2016.1</v>
      </c>
      <c r="BU41">
        <v>847471.7</v>
      </c>
      <c r="BV41">
        <v>910898.4</v>
      </c>
      <c r="BW41">
        <v>909738.8</v>
      </c>
      <c r="BX41">
        <v>859172.6</v>
      </c>
      <c r="BY41">
        <v>599663.5</v>
      </c>
      <c r="BZ41">
        <v>2353056.7999999998</v>
      </c>
      <c r="CA41">
        <v>2000966</v>
      </c>
      <c r="CB41">
        <v>489258.3</v>
      </c>
      <c r="CC41">
        <v>523589.1</v>
      </c>
      <c r="CD41">
        <v>522555.7</v>
      </c>
      <c r="CE41">
        <v>493552.9</v>
      </c>
      <c r="CF41">
        <v>341546.9</v>
      </c>
      <c r="CG41">
        <v>1349761.1</v>
      </c>
      <c r="CH41">
        <v>1175764</v>
      </c>
      <c r="CI41">
        <v>180482.1</v>
      </c>
      <c r="CJ41">
        <v>193545.60000000001</v>
      </c>
      <c r="CK41">
        <v>193230.6</v>
      </c>
      <c r="CL41">
        <v>181707.5</v>
      </c>
      <c r="CM41">
        <v>106577</v>
      </c>
      <c r="CN41">
        <v>523106.3</v>
      </c>
      <c r="CO41">
        <v>433634.5</v>
      </c>
      <c r="CP41">
        <v>54705.1</v>
      </c>
      <c r="CQ41">
        <v>58705.5</v>
      </c>
      <c r="CR41">
        <v>58615.7</v>
      </c>
      <c r="CS41">
        <v>55103.3</v>
      </c>
      <c r="CT41">
        <v>32468.7</v>
      </c>
      <c r="CU41">
        <v>159159.79999999999</v>
      </c>
      <c r="CV41">
        <v>131852</v>
      </c>
      <c r="CW41">
        <v>369877.7</v>
      </c>
      <c r="CX41">
        <v>401530.5</v>
      </c>
      <c r="CY41">
        <v>401507.7</v>
      </c>
      <c r="CZ41">
        <v>372949.8</v>
      </c>
      <c r="DA41">
        <v>76446.8</v>
      </c>
      <c r="DB41">
        <v>1227886.8999999999</v>
      </c>
      <c r="DC41">
        <v>847388.9</v>
      </c>
      <c r="DD41">
        <v>311885.8</v>
      </c>
      <c r="DE41">
        <v>339618.8</v>
      </c>
      <c r="DF41">
        <v>339600.4</v>
      </c>
      <c r="DG41">
        <v>314941.40000000002</v>
      </c>
      <c r="DH41">
        <v>55888.1</v>
      </c>
      <c r="DI41">
        <v>1053997.8999999999</v>
      </c>
      <c r="DJ41">
        <v>708729.1</v>
      </c>
      <c r="DK41">
        <v>357838.1</v>
      </c>
      <c r="DL41">
        <v>390014.5</v>
      </c>
      <c r="DM41">
        <v>389995.8</v>
      </c>
      <c r="DN41">
        <v>361627.6</v>
      </c>
      <c r="DO41">
        <v>62100.6</v>
      </c>
      <c r="DP41">
        <v>1212196.3</v>
      </c>
      <c r="DQ41">
        <v>809342.1</v>
      </c>
      <c r="DR41">
        <v>42476.5</v>
      </c>
      <c r="DS41">
        <v>46296.1</v>
      </c>
      <c r="DT41">
        <v>46294.1</v>
      </c>
      <c r="DU41">
        <v>42912</v>
      </c>
      <c r="DV41">
        <v>7420</v>
      </c>
      <c r="DW41">
        <v>144319</v>
      </c>
      <c r="DX41">
        <v>95868.5</v>
      </c>
      <c r="DY41">
        <v>1924.4</v>
      </c>
      <c r="DZ41">
        <v>2002.7</v>
      </c>
      <c r="EA41">
        <v>2002.7</v>
      </c>
      <c r="EB41">
        <v>1965.6</v>
      </c>
      <c r="EC41">
        <v>1689.4</v>
      </c>
      <c r="ED41">
        <v>3040.8</v>
      </c>
      <c r="EE41">
        <v>2872.2</v>
      </c>
      <c r="EF41">
        <v>1983169.8</v>
      </c>
      <c r="EG41">
        <v>2012623.4</v>
      </c>
      <c r="EH41">
        <v>2012938.9</v>
      </c>
      <c r="EI41">
        <v>2013901.4</v>
      </c>
      <c r="EJ41">
        <v>2147552.2999999998</v>
      </c>
      <c r="EK41">
        <v>1979320.6</v>
      </c>
      <c r="EL41">
        <v>1959914.6</v>
      </c>
      <c r="EM41" s="27">
        <v>1.6541999999999999</v>
      </c>
      <c r="EN41" s="27">
        <v>0.44800000000000001</v>
      </c>
      <c r="EO41" s="27">
        <v>0.44790000000000002</v>
      </c>
      <c r="EP41" s="27">
        <v>0.37630000000000002</v>
      </c>
      <c r="EQ41" s="27">
        <v>0.2006</v>
      </c>
      <c r="ER41" s="27">
        <v>0.28510000000000002</v>
      </c>
      <c r="ES41" s="27">
        <v>0.34029999999999999</v>
      </c>
      <c r="ET41" s="27">
        <v>3.1659999999999999</v>
      </c>
      <c r="EU41" s="27">
        <v>0.54569999999999996</v>
      </c>
      <c r="EV41" s="27">
        <v>0.54559999999999997</v>
      </c>
      <c r="EW41" s="27">
        <v>0.46889999999999998</v>
      </c>
      <c r="EX41" s="27">
        <v>0.34770000000000001</v>
      </c>
      <c r="EY41" s="27">
        <v>0.34150000000000003</v>
      </c>
      <c r="EZ41" s="27">
        <v>0.35520000000000002</v>
      </c>
      <c r="FA41" s="27">
        <v>1.9934000000000001</v>
      </c>
      <c r="FB41" s="27">
        <v>0.68120000000000003</v>
      </c>
      <c r="FC41" s="27">
        <v>0.67910000000000004</v>
      </c>
      <c r="FD41" s="27">
        <v>0.61380000000000001</v>
      </c>
      <c r="FE41" s="27">
        <v>0.65049999999999997</v>
      </c>
      <c r="FF41" s="27">
        <v>0.41549999999999998</v>
      </c>
      <c r="FG41" s="27">
        <v>0.42080000000000001</v>
      </c>
      <c r="FH41" s="27">
        <v>0.75360000000000005</v>
      </c>
      <c r="FI41" s="27">
        <v>0.56830000000000003</v>
      </c>
      <c r="FJ41" s="27">
        <v>0.56799999999999995</v>
      </c>
      <c r="FK41" s="27">
        <v>0.4451</v>
      </c>
      <c r="FL41" s="27">
        <v>0.42399999999999999</v>
      </c>
      <c r="FM41" s="27">
        <v>0.23039999999999999</v>
      </c>
      <c r="FN41" s="27">
        <v>0.36520000000000002</v>
      </c>
      <c r="FO41" s="27">
        <v>0.93049999999999999</v>
      </c>
      <c r="FP41" s="27">
        <v>0.61919999999999997</v>
      </c>
      <c r="FQ41" s="27">
        <v>0.61899999999999999</v>
      </c>
      <c r="FR41" s="27">
        <v>0.50370000000000004</v>
      </c>
      <c r="FS41" s="27">
        <v>0.98360000000000003</v>
      </c>
      <c r="FT41" s="27">
        <v>0.26090000000000002</v>
      </c>
      <c r="FU41" s="27">
        <v>0.41170000000000001</v>
      </c>
      <c r="FV41" s="27">
        <v>3.5586000000000002</v>
      </c>
      <c r="FW41" s="27">
        <v>0.62609999999999999</v>
      </c>
      <c r="FX41" s="27">
        <v>0.62590000000000001</v>
      </c>
      <c r="FY41" s="27">
        <v>0.5091</v>
      </c>
      <c r="FZ41" s="27">
        <v>3.4822000000000002</v>
      </c>
      <c r="GA41" s="27">
        <v>0.27250000000000002</v>
      </c>
      <c r="GB41" s="27">
        <v>0.42180000000000001</v>
      </c>
      <c r="GC41" s="27">
        <v>5.6018999999999997</v>
      </c>
      <c r="GD41" s="27">
        <v>0.67869999999999997</v>
      </c>
      <c r="GE41" s="27">
        <v>0.67849999999999999</v>
      </c>
      <c r="GF41" s="27">
        <v>0.58160000000000001</v>
      </c>
      <c r="GG41" s="27">
        <v>5.5921000000000003</v>
      </c>
      <c r="GH41" s="27">
        <v>0.28260000000000002</v>
      </c>
      <c r="GI41" s="27">
        <v>0.43009999999999998</v>
      </c>
      <c r="GJ41" s="27">
        <v>0.75949999999999995</v>
      </c>
      <c r="GK41" s="27">
        <v>0.56610000000000005</v>
      </c>
      <c r="GL41" s="27">
        <v>0.54820000000000002</v>
      </c>
      <c r="GM41" s="27">
        <v>0.46800000000000003</v>
      </c>
      <c r="GN41" s="27">
        <v>0.70499999999999996</v>
      </c>
      <c r="GO41" s="27">
        <v>0.33879999999999999</v>
      </c>
      <c r="GP41" s="27">
        <v>0.28670000000000001</v>
      </c>
      <c r="GQ41" s="27">
        <v>0.86109999999999998</v>
      </c>
      <c r="GR41" s="27">
        <v>0.61529999999999996</v>
      </c>
      <c r="GS41" s="27">
        <v>0.57010000000000005</v>
      </c>
      <c r="GT41" s="27">
        <v>0.49340000000000001</v>
      </c>
      <c r="GU41" s="27">
        <v>0.69420000000000004</v>
      </c>
      <c r="GV41" s="27">
        <v>0.36330000000000001</v>
      </c>
      <c r="GW41" s="27">
        <v>0.28260000000000002</v>
      </c>
      <c r="GX41" s="27">
        <v>0.90890000000000004</v>
      </c>
      <c r="GY41" s="27">
        <v>0.58899999999999997</v>
      </c>
      <c r="GZ41" s="27">
        <v>0.55510000000000004</v>
      </c>
      <c r="HA41" s="27">
        <v>0.46629999999999999</v>
      </c>
      <c r="HB41" s="27">
        <v>0.6361</v>
      </c>
      <c r="HC41" s="27">
        <v>0.30570000000000003</v>
      </c>
      <c r="HD41" s="27">
        <v>0.27179999999999999</v>
      </c>
      <c r="HE41" s="27">
        <v>0.89270000000000005</v>
      </c>
      <c r="HF41" s="27">
        <v>0.58809999999999996</v>
      </c>
      <c r="HG41" s="27">
        <v>0.55840000000000001</v>
      </c>
      <c r="HH41" s="27">
        <v>0.46939999999999998</v>
      </c>
      <c r="HI41" s="27">
        <v>0.63890000000000002</v>
      </c>
      <c r="HJ41" s="27">
        <v>0.30659999999999998</v>
      </c>
      <c r="HK41" s="27">
        <v>0.27229999999999999</v>
      </c>
      <c r="HL41" s="27">
        <v>0.7359</v>
      </c>
      <c r="HM41" s="27">
        <v>0.56740000000000002</v>
      </c>
      <c r="HN41" s="27">
        <v>0.56710000000000005</v>
      </c>
      <c r="HO41" s="27">
        <v>0.44259999999999999</v>
      </c>
      <c r="HP41" s="27">
        <v>0.2243</v>
      </c>
      <c r="HQ41" s="27">
        <v>0.21079999999999999</v>
      </c>
      <c r="HR41" s="27">
        <v>0.35630000000000001</v>
      </c>
      <c r="HS41" s="27">
        <v>0.75009999999999999</v>
      </c>
      <c r="HT41" s="27">
        <v>0.58560000000000001</v>
      </c>
      <c r="HU41" s="27">
        <v>0.58540000000000003</v>
      </c>
      <c r="HV41" s="27">
        <v>0.45889999999999997</v>
      </c>
      <c r="HW41" s="27">
        <v>0.26629999999999998</v>
      </c>
      <c r="HX41" s="27">
        <v>0.23019999999999999</v>
      </c>
      <c r="HY41" s="27">
        <v>0.38350000000000001</v>
      </c>
      <c r="HZ41" s="27">
        <v>0.75390000000000001</v>
      </c>
      <c r="IA41" s="27">
        <v>0.59089999999999998</v>
      </c>
      <c r="IB41" s="27">
        <v>0.59060000000000001</v>
      </c>
      <c r="IC41" s="27">
        <v>0.46460000000000001</v>
      </c>
      <c r="ID41" s="27">
        <v>0.2908</v>
      </c>
      <c r="IE41" s="27">
        <v>0.23849999999999999</v>
      </c>
      <c r="IF41" s="27">
        <v>0.39229999999999998</v>
      </c>
      <c r="IG41" s="27">
        <v>0.76019999999999999</v>
      </c>
      <c r="IH41" s="27">
        <v>0.59499999999999997</v>
      </c>
      <c r="II41" s="27">
        <v>0.59470000000000001</v>
      </c>
      <c r="IJ41" s="27">
        <v>0.46839999999999998</v>
      </c>
      <c r="IK41" s="27">
        <v>0.45219999999999999</v>
      </c>
      <c r="IL41" s="27">
        <v>0.2427</v>
      </c>
      <c r="IM41" s="27">
        <v>0.39839999999999998</v>
      </c>
      <c r="IN41" s="27">
        <v>0.3226</v>
      </c>
      <c r="IO41" s="27">
        <v>0.24809999999999999</v>
      </c>
      <c r="IP41" s="27">
        <v>0.24809999999999999</v>
      </c>
      <c r="IQ41" s="27">
        <v>0.22720000000000001</v>
      </c>
      <c r="IR41" s="27">
        <v>0.1608</v>
      </c>
      <c r="IS41" s="27">
        <v>0.22459999999999999</v>
      </c>
      <c r="IT41" s="27">
        <v>0.21609999999999999</v>
      </c>
      <c r="IU41" s="27">
        <v>0.3029</v>
      </c>
      <c r="IV41" s="27">
        <v>0.2888</v>
      </c>
      <c r="IW41" s="27">
        <v>0.28870000000000001</v>
      </c>
      <c r="IX41" s="27">
        <v>0.28820000000000001</v>
      </c>
      <c r="IY41" s="27">
        <v>0.26129999999999998</v>
      </c>
      <c r="IZ41" s="27">
        <v>0.30109999999999998</v>
      </c>
      <c r="JA41" s="27">
        <v>0.30559999999999998</v>
      </c>
      <c r="JB41">
        <v>243431.5</v>
      </c>
      <c r="JC41">
        <v>261445.2</v>
      </c>
      <c r="JD41">
        <v>261451.4</v>
      </c>
      <c r="JE41">
        <v>258153.3</v>
      </c>
      <c r="JF41">
        <v>186422.39999999999</v>
      </c>
      <c r="JG41">
        <v>690034.4</v>
      </c>
      <c r="JH41">
        <v>523207.8</v>
      </c>
      <c r="JI41">
        <v>269921</v>
      </c>
      <c r="JJ41">
        <v>288474.59999999998</v>
      </c>
      <c r="JK41">
        <v>288498.40000000002</v>
      </c>
      <c r="JL41">
        <v>283776.90000000002</v>
      </c>
      <c r="JM41">
        <v>191983.8</v>
      </c>
      <c r="JN41">
        <v>875889.4</v>
      </c>
      <c r="JO41">
        <v>659412.30000000005</v>
      </c>
      <c r="JP41">
        <v>597.6</v>
      </c>
      <c r="JQ41">
        <v>652.4</v>
      </c>
      <c r="JR41">
        <v>652.29999999999995</v>
      </c>
      <c r="JS41">
        <v>637.9</v>
      </c>
      <c r="JT41">
        <v>427.4</v>
      </c>
      <c r="JU41">
        <v>1985.9</v>
      </c>
      <c r="JV41">
        <v>1520.9</v>
      </c>
      <c r="JW41">
        <v>76483.5</v>
      </c>
      <c r="JX41">
        <v>83184.2</v>
      </c>
      <c r="JY41">
        <v>83176.800000000003</v>
      </c>
      <c r="JZ41">
        <v>81635.3</v>
      </c>
      <c r="KA41">
        <v>21335.7</v>
      </c>
      <c r="KB41">
        <v>286193.8</v>
      </c>
      <c r="KC41">
        <v>193545.9</v>
      </c>
      <c r="KD41">
        <v>3252.4</v>
      </c>
      <c r="KE41">
        <v>3578.4</v>
      </c>
      <c r="KF41">
        <v>3578.2</v>
      </c>
      <c r="KG41">
        <v>3500.1</v>
      </c>
      <c r="KH41">
        <v>720.8</v>
      </c>
      <c r="KI41">
        <v>12707.6</v>
      </c>
      <c r="KJ41">
        <v>8231.7999999999993</v>
      </c>
      <c r="KK41">
        <v>1247.4000000000001</v>
      </c>
      <c r="KL41">
        <v>1365</v>
      </c>
      <c r="KM41">
        <v>1364.8</v>
      </c>
      <c r="KN41">
        <v>1337</v>
      </c>
      <c r="KO41">
        <v>333.6</v>
      </c>
      <c r="KP41">
        <v>4799</v>
      </c>
      <c r="KQ41">
        <v>3073.7</v>
      </c>
      <c r="KR41">
        <v>763.3</v>
      </c>
      <c r="KS41">
        <v>845.6</v>
      </c>
      <c r="KT41">
        <v>845.5</v>
      </c>
      <c r="KU41">
        <v>824.5</v>
      </c>
      <c r="KV41">
        <v>243.2</v>
      </c>
      <c r="KW41">
        <v>2859</v>
      </c>
      <c r="KX41">
        <v>1870.6</v>
      </c>
      <c r="KY41">
        <v>711638.6</v>
      </c>
      <c r="KZ41">
        <v>743737.6</v>
      </c>
      <c r="LA41">
        <v>743702</v>
      </c>
      <c r="LB41">
        <v>734014</v>
      </c>
      <c r="LC41">
        <v>603521.4</v>
      </c>
      <c r="LD41">
        <v>2312379.7999999998</v>
      </c>
      <c r="LE41">
        <v>1864017.3</v>
      </c>
      <c r="LF41">
        <v>418634.3</v>
      </c>
      <c r="LG41">
        <v>443958.7</v>
      </c>
      <c r="LH41">
        <v>443911.4</v>
      </c>
      <c r="LI41">
        <v>436537.59999999998</v>
      </c>
      <c r="LJ41">
        <v>334837.90000000002</v>
      </c>
      <c r="LK41">
        <v>1330396.3999999999</v>
      </c>
      <c r="LL41">
        <v>1081038.1000000001</v>
      </c>
      <c r="LM41">
        <v>154079.4</v>
      </c>
      <c r="LN41">
        <v>164469.20000000001</v>
      </c>
      <c r="LO41">
        <v>164457.29999999999</v>
      </c>
      <c r="LP41">
        <v>161552.6</v>
      </c>
      <c r="LQ41">
        <v>103458</v>
      </c>
      <c r="LR41">
        <v>510725.3</v>
      </c>
      <c r="LS41">
        <v>396608.9</v>
      </c>
      <c r="LT41">
        <v>46857</v>
      </c>
      <c r="LU41">
        <v>50071.4</v>
      </c>
      <c r="LV41">
        <v>50068.800000000003</v>
      </c>
      <c r="LW41">
        <v>49187.5</v>
      </c>
      <c r="LX41">
        <v>31421</v>
      </c>
      <c r="LY41">
        <v>155464.79999999999</v>
      </c>
      <c r="LZ41">
        <v>120530.3</v>
      </c>
      <c r="MA41">
        <v>309391.40000000002</v>
      </c>
      <c r="MB41">
        <v>336482</v>
      </c>
      <c r="MC41">
        <v>336491.4</v>
      </c>
      <c r="MD41">
        <v>330096.59999999998</v>
      </c>
      <c r="ME41">
        <v>80935.100000000006</v>
      </c>
      <c r="MF41">
        <v>1151535.8</v>
      </c>
      <c r="MG41">
        <v>787005.7</v>
      </c>
      <c r="MH41">
        <v>258335.2</v>
      </c>
      <c r="MI41">
        <v>281768.5</v>
      </c>
      <c r="MJ41">
        <v>281764.59999999998</v>
      </c>
      <c r="MK41">
        <v>276432.59999999998</v>
      </c>
      <c r="ML41">
        <v>56682.5</v>
      </c>
      <c r="MM41">
        <v>987544.1</v>
      </c>
      <c r="MN41">
        <v>652061.4</v>
      </c>
      <c r="MO41">
        <v>295525.09999999998</v>
      </c>
      <c r="MP41">
        <v>322259.7</v>
      </c>
      <c r="MQ41">
        <v>322255.7</v>
      </c>
      <c r="MR41">
        <v>316041.09999999998</v>
      </c>
      <c r="MS41">
        <v>61606.9</v>
      </c>
      <c r="MT41">
        <v>1136792.5</v>
      </c>
      <c r="MU41">
        <v>742801.9</v>
      </c>
      <c r="MV41">
        <v>35044.9</v>
      </c>
      <c r="MW41">
        <v>38211.599999999999</v>
      </c>
      <c r="MX41">
        <v>38209.9</v>
      </c>
      <c r="MY41">
        <v>37490.9</v>
      </c>
      <c r="MZ41">
        <v>7203</v>
      </c>
      <c r="NA41">
        <v>135393.20000000001</v>
      </c>
      <c r="NB41">
        <v>87866.6</v>
      </c>
      <c r="NC41">
        <v>1804.3</v>
      </c>
      <c r="ND41">
        <v>1839.2</v>
      </c>
      <c r="NE41">
        <v>1839.2</v>
      </c>
      <c r="NF41">
        <v>1829.4</v>
      </c>
      <c r="NG41">
        <v>1676.3</v>
      </c>
      <c r="NH41">
        <v>2942.6</v>
      </c>
      <c r="NI41">
        <v>2829.2</v>
      </c>
      <c r="NJ41">
        <v>1960605.3</v>
      </c>
      <c r="NK41">
        <v>1980696.3</v>
      </c>
      <c r="NL41">
        <v>1980921.8</v>
      </c>
      <c r="NM41">
        <v>1982522.8</v>
      </c>
      <c r="NN41">
        <v>2194258.2999999998</v>
      </c>
      <c r="NO41">
        <v>1921772.3</v>
      </c>
      <c r="NP41">
        <v>1913925.3</v>
      </c>
      <c r="NQ41">
        <v>464321.5</v>
      </c>
      <c r="NR41">
        <v>134489.5</v>
      </c>
      <c r="NS41">
        <v>134485.9</v>
      </c>
      <c r="NT41">
        <v>107698</v>
      </c>
      <c r="NU41">
        <v>38775.199999999997</v>
      </c>
      <c r="NV41">
        <v>200169.4</v>
      </c>
      <c r="NW41">
        <v>186891.7</v>
      </c>
      <c r="NX41">
        <v>1094311.3999999999</v>
      </c>
      <c r="NY41">
        <v>186784.5</v>
      </c>
      <c r="NZ41">
        <v>186760.3</v>
      </c>
      <c r="OA41">
        <v>151787.79999999999</v>
      </c>
      <c r="OB41">
        <v>73244.600000000006</v>
      </c>
      <c r="OC41">
        <v>298111.3</v>
      </c>
      <c r="OD41">
        <v>250089.9</v>
      </c>
      <c r="OE41">
        <v>1428.1</v>
      </c>
      <c r="OF41">
        <v>512.20000000000005</v>
      </c>
      <c r="OG41">
        <v>510.3</v>
      </c>
      <c r="OH41">
        <v>434.1</v>
      </c>
      <c r="OI41">
        <v>298.5</v>
      </c>
      <c r="OJ41">
        <v>839.2</v>
      </c>
      <c r="OK41">
        <v>686</v>
      </c>
      <c r="OL41">
        <v>69504.2</v>
      </c>
      <c r="OM41">
        <v>56892.3</v>
      </c>
      <c r="ON41">
        <v>56854.1</v>
      </c>
      <c r="OO41">
        <v>41427</v>
      </c>
      <c r="OP41">
        <v>9201.7999999999993</v>
      </c>
      <c r="OQ41">
        <v>69976</v>
      </c>
      <c r="OR41">
        <v>76613.8</v>
      </c>
      <c r="OS41">
        <v>3709.6</v>
      </c>
      <c r="OT41">
        <v>2664.7</v>
      </c>
      <c r="OU41">
        <v>2663.4</v>
      </c>
      <c r="OV41">
        <v>2009.7</v>
      </c>
      <c r="OW41">
        <v>811.9</v>
      </c>
      <c r="OX41">
        <v>3483.5</v>
      </c>
      <c r="OY41">
        <v>3682</v>
      </c>
      <c r="OZ41">
        <v>5389.4</v>
      </c>
      <c r="PA41">
        <v>1017</v>
      </c>
      <c r="PB41">
        <v>1016.5</v>
      </c>
      <c r="PC41">
        <v>766.5</v>
      </c>
      <c r="PD41">
        <v>1437.5</v>
      </c>
      <c r="PE41">
        <v>1376.4</v>
      </c>
      <c r="PF41">
        <v>1419.9</v>
      </c>
      <c r="PG41">
        <v>5123.8</v>
      </c>
      <c r="PH41">
        <v>658.6</v>
      </c>
      <c r="PI41">
        <v>658.3</v>
      </c>
      <c r="PJ41">
        <v>524.1</v>
      </c>
      <c r="PK41">
        <v>2107.4</v>
      </c>
      <c r="PL41">
        <v>837.5</v>
      </c>
      <c r="PM41">
        <v>867.1</v>
      </c>
      <c r="PN41">
        <v>643653.69999999995</v>
      </c>
      <c r="PO41">
        <v>515622</v>
      </c>
      <c r="PP41">
        <v>498706.4</v>
      </c>
      <c r="PQ41">
        <v>402085.9</v>
      </c>
      <c r="PR41">
        <v>422791.4</v>
      </c>
      <c r="PS41">
        <v>797324.3</v>
      </c>
      <c r="PT41">
        <v>573745.30000000005</v>
      </c>
      <c r="PU41">
        <v>421315.4</v>
      </c>
      <c r="PV41">
        <v>322158.7</v>
      </c>
      <c r="PW41">
        <v>297911.09999999998</v>
      </c>
      <c r="PX41">
        <v>243515.8</v>
      </c>
      <c r="PY41">
        <v>237103.8</v>
      </c>
      <c r="PZ41">
        <v>490400.9</v>
      </c>
      <c r="QA41">
        <v>332291.3</v>
      </c>
      <c r="QB41">
        <v>164035.1</v>
      </c>
      <c r="QC41">
        <v>113991.3</v>
      </c>
      <c r="QD41">
        <v>107271.4</v>
      </c>
      <c r="QE41">
        <v>84727.5</v>
      </c>
      <c r="QF41">
        <v>67789.3</v>
      </c>
      <c r="QG41">
        <v>159911.4</v>
      </c>
      <c r="QH41">
        <v>117856.8</v>
      </c>
      <c r="QI41">
        <v>48833.3</v>
      </c>
      <c r="QJ41">
        <v>34524.9</v>
      </c>
      <c r="QK41">
        <v>32731.8</v>
      </c>
      <c r="QL41">
        <v>25867.8</v>
      </c>
      <c r="QM41">
        <v>20743.5</v>
      </c>
      <c r="QN41">
        <v>48800.7</v>
      </c>
      <c r="QO41">
        <v>35908.300000000003</v>
      </c>
      <c r="QP41">
        <v>272201.3</v>
      </c>
      <c r="QQ41">
        <v>227828.7</v>
      </c>
      <c r="QR41">
        <v>227680.1</v>
      </c>
      <c r="QS41">
        <v>165052.20000000001</v>
      </c>
      <c r="QT41">
        <v>17144</v>
      </c>
      <c r="QU41">
        <v>258840.6</v>
      </c>
      <c r="QV41">
        <v>301883.8</v>
      </c>
      <c r="QW41">
        <v>233958.5</v>
      </c>
      <c r="QX41">
        <v>198895.8</v>
      </c>
      <c r="QY41">
        <v>198785.4</v>
      </c>
      <c r="QZ41">
        <v>144530.79999999999</v>
      </c>
      <c r="RA41">
        <v>14885.1</v>
      </c>
      <c r="RB41">
        <v>242662.9</v>
      </c>
      <c r="RC41">
        <v>271774.3</v>
      </c>
      <c r="RD41">
        <v>269783.2</v>
      </c>
      <c r="RE41">
        <v>230457.9</v>
      </c>
      <c r="RF41">
        <v>230337.1</v>
      </c>
      <c r="RG41">
        <v>168006.3</v>
      </c>
      <c r="RH41">
        <v>18061.5</v>
      </c>
      <c r="RI41">
        <v>289163.59999999998</v>
      </c>
      <c r="RJ41">
        <v>317518.09999999998</v>
      </c>
      <c r="RK41">
        <v>32290.5</v>
      </c>
      <c r="RL41">
        <v>27545.1</v>
      </c>
      <c r="RM41">
        <v>27531.5</v>
      </c>
      <c r="RN41">
        <v>20100.3</v>
      </c>
      <c r="RO41">
        <v>3355</v>
      </c>
      <c r="RP41">
        <v>35023.699999999997</v>
      </c>
      <c r="RQ41">
        <v>38189.800000000003</v>
      </c>
      <c r="RR41">
        <v>620.79999999999995</v>
      </c>
      <c r="RS41">
        <v>496.8</v>
      </c>
      <c r="RT41">
        <v>496.8</v>
      </c>
      <c r="RU41">
        <v>446.6</v>
      </c>
      <c r="RV41">
        <v>271.60000000000002</v>
      </c>
      <c r="RW41">
        <v>682.8</v>
      </c>
      <c r="RX41">
        <v>620.79999999999995</v>
      </c>
      <c r="RY41">
        <v>600682.4</v>
      </c>
      <c r="RZ41">
        <v>581328.9</v>
      </c>
      <c r="SA41">
        <v>581039</v>
      </c>
      <c r="SB41">
        <v>580477.6</v>
      </c>
      <c r="SC41">
        <v>561162.6</v>
      </c>
      <c r="SD41">
        <v>596068.4</v>
      </c>
      <c r="SE41">
        <v>598899.4</v>
      </c>
    </row>
    <row r="42" spans="1:499" x14ac:dyDescent="0.2">
      <c r="A42" t="s">
        <v>705</v>
      </c>
      <c r="C42">
        <v>108926</v>
      </c>
      <c r="D42">
        <v>89779</v>
      </c>
      <c r="E42">
        <v>89771</v>
      </c>
      <c r="F42">
        <v>85870</v>
      </c>
      <c r="G42">
        <v>200</v>
      </c>
      <c r="H42">
        <v>3180</v>
      </c>
      <c r="I42">
        <v>10616</v>
      </c>
      <c r="J42" s="27">
        <v>1</v>
      </c>
      <c r="K42" s="27">
        <v>0.82420000000000004</v>
      </c>
      <c r="L42" s="27">
        <v>0.82410000000000005</v>
      </c>
      <c r="M42" s="27">
        <v>0.7883</v>
      </c>
      <c r="N42" s="27">
        <v>1.8E-3</v>
      </c>
      <c r="O42" s="27">
        <v>2.92E-2</v>
      </c>
      <c r="P42" s="27">
        <v>9.7500000000000003E-2</v>
      </c>
      <c r="Q42" s="27">
        <v>1</v>
      </c>
      <c r="R42" s="27">
        <v>0.82420000000000004</v>
      </c>
      <c r="S42" s="27">
        <v>0.99990000000000001</v>
      </c>
      <c r="T42" s="27">
        <v>0.95650000000000002</v>
      </c>
      <c r="U42" s="27">
        <v>2.2000000000000001E-3</v>
      </c>
      <c r="V42" s="27">
        <v>3.5400000000000001E-2</v>
      </c>
      <c r="W42" s="27">
        <v>0.1183</v>
      </c>
      <c r="X42">
        <v>286726.8</v>
      </c>
      <c r="Y42">
        <v>307815.2</v>
      </c>
      <c r="Z42">
        <v>307821.8</v>
      </c>
      <c r="AA42">
        <v>291378.90000000002</v>
      </c>
      <c r="AB42">
        <v>191475.6</v>
      </c>
      <c r="AC42">
        <v>711454.6</v>
      </c>
      <c r="AD42">
        <v>563267.4</v>
      </c>
      <c r="AE42">
        <v>387723.4</v>
      </c>
      <c r="AF42">
        <v>365099.2</v>
      </c>
      <c r="AG42">
        <v>365118.9</v>
      </c>
      <c r="AH42">
        <v>342980</v>
      </c>
      <c r="AI42">
        <v>209191.2</v>
      </c>
      <c r="AJ42">
        <v>909021</v>
      </c>
      <c r="AK42">
        <v>739380.6</v>
      </c>
      <c r="AL42">
        <v>753.5</v>
      </c>
      <c r="AM42">
        <v>816.8</v>
      </c>
      <c r="AN42">
        <v>816.9</v>
      </c>
      <c r="AO42">
        <v>763.6</v>
      </c>
      <c r="AP42">
        <v>453.6</v>
      </c>
      <c r="AQ42">
        <v>2126</v>
      </c>
      <c r="AR42">
        <v>1725.1</v>
      </c>
      <c r="AS42">
        <v>93099.9</v>
      </c>
      <c r="AT42">
        <v>102330.5</v>
      </c>
      <c r="AU42">
        <v>102331.3</v>
      </c>
      <c r="AV42">
        <v>94223.8</v>
      </c>
      <c r="AW42">
        <v>21346.799999999999</v>
      </c>
      <c r="AX42">
        <v>304180</v>
      </c>
      <c r="AY42">
        <v>214540.2</v>
      </c>
      <c r="AZ42">
        <v>4043.5</v>
      </c>
      <c r="BA42">
        <v>4408.8</v>
      </c>
      <c r="BB42">
        <v>4408.8</v>
      </c>
      <c r="BC42">
        <v>4046.8</v>
      </c>
      <c r="BD42">
        <v>787.8</v>
      </c>
      <c r="BE42">
        <v>13432.1</v>
      </c>
      <c r="BF42">
        <v>9223.7999999999993</v>
      </c>
      <c r="BG42">
        <v>1517.3</v>
      </c>
      <c r="BH42">
        <v>1664.2</v>
      </c>
      <c r="BI42">
        <v>1664.2</v>
      </c>
      <c r="BJ42">
        <v>1528.2</v>
      </c>
      <c r="BK42">
        <v>349.3</v>
      </c>
      <c r="BL42">
        <v>5053.7</v>
      </c>
      <c r="BM42">
        <v>3465.3</v>
      </c>
      <c r="BN42">
        <v>908.8</v>
      </c>
      <c r="BO42">
        <v>996.1</v>
      </c>
      <c r="BP42">
        <v>996.1</v>
      </c>
      <c r="BQ42">
        <v>916.8</v>
      </c>
      <c r="BR42">
        <v>218.7</v>
      </c>
      <c r="BS42">
        <v>2972.8</v>
      </c>
      <c r="BT42">
        <v>2073.6</v>
      </c>
      <c r="BU42">
        <v>857209.4</v>
      </c>
      <c r="BV42">
        <v>933381.3</v>
      </c>
      <c r="BW42">
        <v>933386.4</v>
      </c>
      <c r="BX42">
        <v>874943.1</v>
      </c>
      <c r="BY42">
        <v>559505.4</v>
      </c>
      <c r="BZ42">
        <v>2373438</v>
      </c>
      <c r="CA42">
        <v>2000689</v>
      </c>
      <c r="CB42">
        <v>492112.8</v>
      </c>
      <c r="CC42">
        <v>535567.6</v>
      </c>
      <c r="CD42">
        <v>535564.4</v>
      </c>
      <c r="CE42">
        <v>502129.5</v>
      </c>
      <c r="CF42">
        <v>312530.09999999998</v>
      </c>
      <c r="CG42">
        <v>1360378.6</v>
      </c>
      <c r="CH42">
        <v>1169231.5</v>
      </c>
      <c r="CI42">
        <v>182005.5</v>
      </c>
      <c r="CJ42">
        <v>198554</v>
      </c>
      <c r="CK42">
        <v>198553.4</v>
      </c>
      <c r="CL42">
        <v>185248.5</v>
      </c>
      <c r="CM42">
        <v>98147.3</v>
      </c>
      <c r="CN42">
        <v>527642.1</v>
      </c>
      <c r="CO42">
        <v>434304.3</v>
      </c>
      <c r="CP42">
        <v>55298.8</v>
      </c>
      <c r="CQ42">
        <v>60343.8</v>
      </c>
      <c r="CR42">
        <v>60343.7</v>
      </c>
      <c r="CS42">
        <v>56280.6</v>
      </c>
      <c r="CT42">
        <v>29845.3</v>
      </c>
      <c r="CU42">
        <v>160853</v>
      </c>
      <c r="CV42">
        <v>132312.20000000001</v>
      </c>
      <c r="CW42">
        <v>373779.8</v>
      </c>
      <c r="CX42">
        <v>410719.4</v>
      </c>
      <c r="CY42">
        <v>410721.8</v>
      </c>
      <c r="CZ42">
        <v>377938.1</v>
      </c>
      <c r="DA42">
        <v>77251.100000000006</v>
      </c>
      <c r="DB42">
        <v>1228203.5</v>
      </c>
      <c r="DC42">
        <v>862024.4</v>
      </c>
      <c r="DD42">
        <v>314771.7</v>
      </c>
      <c r="DE42">
        <v>346887</v>
      </c>
      <c r="DF42">
        <v>346886.40000000002</v>
      </c>
      <c r="DG42">
        <v>318564.8</v>
      </c>
      <c r="DH42">
        <v>56641.9</v>
      </c>
      <c r="DI42">
        <v>1053394.8999999999</v>
      </c>
      <c r="DJ42">
        <v>723751.9</v>
      </c>
      <c r="DK42">
        <v>360840.6</v>
      </c>
      <c r="DL42">
        <v>397992.4</v>
      </c>
      <c r="DM42">
        <v>397991</v>
      </c>
      <c r="DN42">
        <v>365404.5</v>
      </c>
      <c r="DO42">
        <v>62865.599999999999</v>
      </c>
      <c r="DP42">
        <v>1210846</v>
      </c>
      <c r="DQ42">
        <v>827546.4</v>
      </c>
      <c r="DR42">
        <v>42834.8</v>
      </c>
      <c r="DS42">
        <v>47250.1</v>
      </c>
      <c r="DT42">
        <v>47249.8</v>
      </c>
      <c r="DU42">
        <v>43366.2</v>
      </c>
      <c r="DV42">
        <v>7350.8</v>
      </c>
      <c r="DW42">
        <v>144134.5</v>
      </c>
      <c r="DX42">
        <v>98090.5</v>
      </c>
      <c r="DY42">
        <v>1936.7</v>
      </c>
      <c r="DZ42">
        <v>2027.2</v>
      </c>
      <c r="EA42">
        <v>2027.3</v>
      </c>
      <c r="EB42">
        <v>1985.3</v>
      </c>
      <c r="EC42">
        <v>1691.8</v>
      </c>
      <c r="ED42">
        <v>3038.8</v>
      </c>
      <c r="EE42">
        <v>2889.4</v>
      </c>
      <c r="EF42">
        <v>1996879</v>
      </c>
      <c r="EG42">
        <v>2006825.8</v>
      </c>
      <c r="EH42">
        <v>2006845.5</v>
      </c>
      <c r="EI42">
        <v>2008403</v>
      </c>
      <c r="EJ42">
        <v>2132508.2999999998</v>
      </c>
      <c r="EK42">
        <v>1961790.6</v>
      </c>
      <c r="EL42">
        <v>1959394.6</v>
      </c>
      <c r="EM42" s="27">
        <v>1.6292</v>
      </c>
      <c r="EN42" s="27">
        <v>0.4556</v>
      </c>
      <c r="EO42" s="27">
        <v>0.4556</v>
      </c>
      <c r="EP42" s="27">
        <v>0.37959999999999999</v>
      </c>
      <c r="EQ42" s="27">
        <v>0.20680000000000001</v>
      </c>
      <c r="ER42" s="27">
        <v>0.2661</v>
      </c>
      <c r="ES42" s="27">
        <v>0.31819999999999998</v>
      </c>
      <c r="ET42" s="27">
        <v>4.0011999999999999</v>
      </c>
      <c r="EU42" s="27">
        <v>0.54210000000000003</v>
      </c>
      <c r="EV42" s="27">
        <v>0.54200000000000004</v>
      </c>
      <c r="EW42" s="27">
        <v>0.46350000000000002</v>
      </c>
      <c r="EX42" s="27">
        <v>0.32069999999999999</v>
      </c>
      <c r="EY42" s="27">
        <v>0.30470000000000003</v>
      </c>
      <c r="EZ42" s="27">
        <v>0.32850000000000001</v>
      </c>
      <c r="FA42" s="27">
        <v>0.88100000000000001</v>
      </c>
      <c r="FB42" s="27">
        <v>0.66579999999999995</v>
      </c>
      <c r="FC42" s="27">
        <v>0.66579999999999995</v>
      </c>
      <c r="FD42" s="27">
        <v>0.6</v>
      </c>
      <c r="FE42" s="27">
        <v>0.81540000000000001</v>
      </c>
      <c r="FF42" s="27">
        <v>0.38100000000000001</v>
      </c>
      <c r="FG42" s="27">
        <v>0.39439999999999997</v>
      </c>
      <c r="FH42" s="27">
        <v>0.76900000000000002</v>
      </c>
      <c r="FI42" s="27">
        <v>0.57640000000000002</v>
      </c>
      <c r="FJ42" s="27">
        <v>0.57640000000000002</v>
      </c>
      <c r="FK42" s="27">
        <v>0.44600000000000001</v>
      </c>
      <c r="FL42" s="27">
        <v>0.26029999999999998</v>
      </c>
      <c r="FM42" s="27">
        <v>0.2203</v>
      </c>
      <c r="FN42" s="27">
        <v>0.34939999999999999</v>
      </c>
      <c r="FO42" s="27">
        <v>0.91779999999999995</v>
      </c>
      <c r="FP42" s="27">
        <v>0.62570000000000003</v>
      </c>
      <c r="FQ42" s="27">
        <v>0.62570000000000003</v>
      </c>
      <c r="FR42" s="27">
        <v>0.50190000000000001</v>
      </c>
      <c r="FS42" s="27">
        <v>0.61639999999999995</v>
      </c>
      <c r="FT42" s="27">
        <v>0.2505</v>
      </c>
      <c r="FU42" s="27">
        <v>0.39460000000000001</v>
      </c>
      <c r="FV42" s="27">
        <v>0.83509999999999995</v>
      </c>
      <c r="FW42" s="27">
        <v>0.63560000000000005</v>
      </c>
      <c r="FX42" s="27">
        <v>0.63560000000000005</v>
      </c>
      <c r="FY42" s="27">
        <v>0.51600000000000001</v>
      </c>
      <c r="FZ42" s="27">
        <v>0.872</v>
      </c>
      <c r="GA42" s="27">
        <v>0.26529999999999998</v>
      </c>
      <c r="GB42" s="27">
        <v>0.42070000000000002</v>
      </c>
      <c r="GC42" s="27">
        <v>0.8841</v>
      </c>
      <c r="GD42" s="27">
        <v>0.69379999999999997</v>
      </c>
      <c r="GE42" s="27">
        <v>0.69379999999999997</v>
      </c>
      <c r="GF42" s="27">
        <v>0.60629999999999995</v>
      </c>
      <c r="GG42" s="27">
        <v>1.4498</v>
      </c>
      <c r="GH42" s="27">
        <v>0.28239999999999998</v>
      </c>
      <c r="GI42" s="27">
        <v>0.47149999999999997</v>
      </c>
      <c r="GJ42" s="27">
        <v>0.71919999999999995</v>
      </c>
      <c r="GK42" s="27">
        <v>0.55020000000000002</v>
      </c>
      <c r="GL42" s="27">
        <v>0.55010000000000003</v>
      </c>
      <c r="GM42" s="27">
        <v>0.4652</v>
      </c>
      <c r="GN42" s="27">
        <v>0.55979999999999996</v>
      </c>
      <c r="GO42" s="27">
        <v>0.31969999999999998</v>
      </c>
      <c r="GP42" s="27">
        <v>0.28360000000000002</v>
      </c>
      <c r="GQ42" s="27">
        <v>0.73480000000000001</v>
      </c>
      <c r="GR42" s="27">
        <v>0.5675</v>
      </c>
      <c r="GS42" s="27">
        <v>0.56740000000000002</v>
      </c>
      <c r="GT42" s="27">
        <v>0.48530000000000001</v>
      </c>
      <c r="GU42" s="27">
        <v>0.56920000000000004</v>
      </c>
      <c r="GV42" s="27">
        <v>0.34150000000000003</v>
      </c>
      <c r="GW42" s="27">
        <v>0.27939999999999998</v>
      </c>
      <c r="GX42" s="27">
        <v>0.73209999999999997</v>
      </c>
      <c r="GY42" s="27">
        <v>0.55730000000000002</v>
      </c>
      <c r="GZ42" s="27">
        <v>0.55720000000000003</v>
      </c>
      <c r="HA42" s="27">
        <v>0.46310000000000001</v>
      </c>
      <c r="HB42" s="27">
        <v>0.52249999999999996</v>
      </c>
      <c r="HC42" s="27">
        <v>0.28749999999999998</v>
      </c>
      <c r="HD42" s="27">
        <v>0.2681</v>
      </c>
      <c r="HE42" s="27">
        <v>0.73599999999999999</v>
      </c>
      <c r="HF42" s="27">
        <v>0.5605</v>
      </c>
      <c r="HG42" s="27">
        <v>0.5605</v>
      </c>
      <c r="HH42" s="27">
        <v>0.46629999999999999</v>
      </c>
      <c r="HI42" s="27">
        <v>0.52890000000000004</v>
      </c>
      <c r="HJ42" s="27">
        <v>0.28760000000000002</v>
      </c>
      <c r="HK42" s="27">
        <v>0.26850000000000002</v>
      </c>
      <c r="HL42" s="27">
        <v>0.7621</v>
      </c>
      <c r="HM42" s="27">
        <v>0.57599999999999996</v>
      </c>
      <c r="HN42" s="27">
        <v>0.57599999999999996</v>
      </c>
      <c r="HO42" s="27">
        <v>0.44409999999999999</v>
      </c>
      <c r="HP42" s="27">
        <v>0.20269999999999999</v>
      </c>
      <c r="HQ42" s="27">
        <v>0.21010000000000001</v>
      </c>
      <c r="HR42" s="27">
        <v>0.34660000000000002</v>
      </c>
      <c r="HS42" s="27">
        <v>0.77600000000000002</v>
      </c>
      <c r="HT42" s="27">
        <v>0.59240000000000004</v>
      </c>
      <c r="HU42" s="27">
        <v>0.59240000000000004</v>
      </c>
      <c r="HV42" s="27">
        <v>0.45779999999999998</v>
      </c>
      <c r="HW42" s="27">
        <v>0.23669999999999999</v>
      </c>
      <c r="HX42" s="27">
        <v>0.2233</v>
      </c>
      <c r="HY42" s="27">
        <v>0.36930000000000002</v>
      </c>
      <c r="HZ42" s="27">
        <v>0.77910000000000001</v>
      </c>
      <c r="IA42" s="27">
        <v>0.5968</v>
      </c>
      <c r="IB42" s="27">
        <v>0.5968</v>
      </c>
      <c r="IC42" s="27">
        <v>0.46239999999999998</v>
      </c>
      <c r="ID42" s="27">
        <v>0.25600000000000001</v>
      </c>
      <c r="IE42" s="27">
        <v>0.2288</v>
      </c>
      <c r="IF42" s="27">
        <v>0.37609999999999999</v>
      </c>
      <c r="IG42" s="27">
        <v>0.78249999999999997</v>
      </c>
      <c r="IH42" s="27">
        <v>0.60029999999999994</v>
      </c>
      <c r="II42" s="27">
        <v>0.60029999999999994</v>
      </c>
      <c r="IJ42" s="27">
        <v>0.46550000000000002</v>
      </c>
      <c r="IK42" s="27">
        <v>0.25869999999999999</v>
      </c>
      <c r="IL42" s="27">
        <v>0.23230000000000001</v>
      </c>
      <c r="IM42" s="27">
        <v>0.38129999999999997</v>
      </c>
      <c r="IN42" s="27">
        <v>0.33110000000000001</v>
      </c>
      <c r="IO42" s="27">
        <v>0.25490000000000002</v>
      </c>
      <c r="IP42" s="27">
        <v>0.25490000000000002</v>
      </c>
      <c r="IQ42" s="27">
        <v>0.23400000000000001</v>
      </c>
      <c r="IR42" s="27">
        <v>0.15570000000000001</v>
      </c>
      <c r="IS42" s="27">
        <v>0.21709999999999999</v>
      </c>
      <c r="IT42" s="27">
        <v>0.20610000000000001</v>
      </c>
      <c r="IU42" s="27">
        <v>0.30819999999999997</v>
      </c>
      <c r="IV42" s="27">
        <v>0.3024</v>
      </c>
      <c r="IW42" s="27">
        <v>0.3024</v>
      </c>
      <c r="IX42" s="27">
        <v>0.30199999999999999</v>
      </c>
      <c r="IY42" s="27">
        <v>0.26279999999999998</v>
      </c>
      <c r="IZ42" s="27">
        <v>0.31580000000000003</v>
      </c>
      <c r="JA42" s="27">
        <v>0.31890000000000002</v>
      </c>
      <c r="JB42">
        <v>245297.7</v>
      </c>
      <c r="JC42">
        <v>263980.90000000002</v>
      </c>
      <c r="JD42">
        <v>263999.40000000002</v>
      </c>
      <c r="JE42">
        <v>260099.7</v>
      </c>
      <c r="JF42">
        <v>181803</v>
      </c>
      <c r="JG42">
        <v>702080.1</v>
      </c>
      <c r="JH42">
        <v>534846.6</v>
      </c>
      <c r="JI42">
        <v>284258.40000000002</v>
      </c>
      <c r="JJ42">
        <v>305507.3</v>
      </c>
      <c r="JK42">
        <v>305521.8</v>
      </c>
      <c r="JL42">
        <v>299696</v>
      </c>
      <c r="JM42">
        <v>198366.1</v>
      </c>
      <c r="JN42">
        <v>907511</v>
      </c>
      <c r="JO42">
        <v>694490.4</v>
      </c>
      <c r="JP42">
        <v>640</v>
      </c>
      <c r="JQ42">
        <v>705.5</v>
      </c>
      <c r="JR42">
        <v>705.6</v>
      </c>
      <c r="JS42">
        <v>687.3</v>
      </c>
      <c r="JT42">
        <v>403.5</v>
      </c>
      <c r="JU42">
        <v>2110</v>
      </c>
      <c r="JV42">
        <v>1621.3</v>
      </c>
      <c r="JW42">
        <v>76866.5</v>
      </c>
      <c r="JX42">
        <v>84244.5</v>
      </c>
      <c r="JY42">
        <v>84244.2</v>
      </c>
      <c r="JZ42">
        <v>82420</v>
      </c>
      <c r="KA42">
        <v>21189.4</v>
      </c>
      <c r="KB42">
        <v>287907.5</v>
      </c>
      <c r="KC42">
        <v>198853.1</v>
      </c>
      <c r="KD42">
        <v>3287.8</v>
      </c>
      <c r="KE42">
        <v>3646.8</v>
      </c>
      <c r="KF42">
        <v>3646.6</v>
      </c>
      <c r="KG42">
        <v>3555.8</v>
      </c>
      <c r="KH42">
        <v>754</v>
      </c>
      <c r="KI42">
        <v>12806.2</v>
      </c>
      <c r="KJ42">
        <v>8506.2999999999993</v>
      </c>
      <c r="KK42">
        <v>1256.4000000000001</v>
      </c>
      <c r="KL42">
        <v>1390.1</v>
      </c>
      <c r="KM42">
        <v>1390</v>
      </c>
      <c r="KN42">
        <v>1357.3</v>
      </c>
      <c r="KO42">
        <v>350.7</v>
      </c>
      <c r="KP42">
        <v>4807.5</v>
      </c>
      <c r="KQ42">
        <v>3180</v>
      </c>
      <c r="KR42">
        <v>769.8</v>
      </c>
      <c r="KS42">
        <v>862.3</v>
      </c>
      <c r="KT42">
        <v>862.3</v>
      </c>
      <c r="KU42">
        <v>837.5</v>
      </c>
      <c r="KV42">
        <v>214.6</v>
      </c>
      <c r="KW42">
        <v>2852.8</v>
      </c>
      <c r="KX42">
        <v>1938.9</v>
      </c>
      <c r="KY42">
        <v>712466.5</v>
      </c>
      <c r="KZ42">
        <v>749201.3</v>
      </c>
      <c r="LA42">
        <v>749207.8</v>
      </c>
      <c r="LB42">
        <v>737652.3</v>
      </c>
      <c r="LC42">
        <v>564049.80000000005</v>
      </c>
      <c r="LD42">
        <v>2318051</v>
      </c>
      <c r="LE42">
        <v>1867374.8</v>
      </c>
      <c r="LF42">
        <v>419376.5</v>
      </c>
      <c r="LG42">
        <v>448168.6</v>
      </c>
      <c r="LH42">
        <v>448176.8</v>
      </c>
      <c r="LI42">
        <v>439457.2</v>
      </c>
      <c r="LJ42">
        <v>302900.5</v>
      </c>
      <c r="LK42">
        <v>1333571.8999999999</v>
      </c>
      <c r="LL42">
        <v>1073950.1000000001</v>
      </c>
      <c r="LM42">
        <v>154855.20000000001</v>
      </c>
      <c r="LN42">
        <v>166352.29999999999</v>
      </c>
      <c r="LO42">
        <v>166358.79999999999</v>
      </c>
      <c r="LP42">
        <v>163204.5</v>
      </c>
      <c r="LQ42">
        <v>94937.5</v>
      </c>
      <c r="LR42">
        <v>514749.9</v>
      </c>
      <c r="LS42">
        <v>397875.5</v>
      </c>
      <c r="LT42">
        <v>47167.6</v>
      </c>
      <c r="LU42">
        <v>50807</v>
      </c>
      <c r="LV42">
        <v>50808.4</v>
      </c>
      <c r="LW42">
        <v>49776</v>
      </c>
      <c r="LX42">
        <v>28463.4</v>
      </c>
      <c r="LY42">
        <v>157023.5</v>
      </c>
      <c r="LZ42">
        <v>121244.5</v>
      </c>
      <c r="MA42">
        <v>311156.40000000002</v>
      </c>
      <c r="MB42">
        <v>340705.5</v>
      </c>
      <c r="MC42">
        <v>340702.6</v>
      </c>
      <c r="MD42">
        <v>333286.3</v>
      </c>
      <c r="ME42">
        <v>80186.5</v>
      </c>
      <c r="MF42">
        <v>1150919.6000000001</v>
      </c>
      <c r="MG42">
        <v>802260.2</v>
      </c>
      <c r="MH42">
        <v>259855</v>
      </c>
      <c r="MI42">
        <v>285578</v>
      </c>
      <c r="MJ42">
        <v>285567.7</v>
      </c>
      <c r="MK42">
        <v>279105.09999999998</v>
      </c>
      <c r="ML42">
        <v>56470.9</v>
      </c>
      <c r="MM42">
        <v>992543.7</v>
      </c>
      <c r="MN42">
        <v>668340.4</v>
      </c>
      <c r="MO42">
        <v>297143.3</v>
      </c>
      <c r="MP42">
        <v>326556.5</v>
      </c>
      <c r="MQ42">
        <v>326555</v>
      </c>
      <c r="MR42">
        <v>319255.7</v>
      </c>
      <c r="MS42">
        <v>60989.599999999999</v>
      </c>
      <c r="MT42">
        <v>1143332.3</v>
      </c>
      <c r="MU42">
        <v>763043.4</v>
      </c>
      <c r="MV42">
        <v>35239.199999999997</v>
      </c>
      <c r="MW42">
        <v>38796.6</v>
      </c>
      <c r="MX42">
        <v>38796.300000000003</v>
      </c>
      <c r="MY42">
        <v>37855.599999999999</v>
      </c>
      <c r="MZ42">
        <v>7251.2</v>
      </c>
      <c r="NA42">
        <v>135809.5</v>
      </c>
      <c r="NB42">
        <v>90209.7</v>
      </c>
      <c r="NC42">
        <v>1807.5</v>
      </c>
      <c r="ND42">
        <v>1847.6</v>
      </c>
      <c r="NE42">
        <v>1847.7</v>
      </c>
      <c r="NF42">
        <v>1835.3</v>
      </c>
      <c r="NG42">
        <v>1657</v>
      </c>
      <c r="NH42">
        <v>2943.1</v>
      </c>
      <c r="NI42">
        <v>2846.7</v>
      </c>
      <c r="NJ42">
        <v>2037758.5</v>
      </c>
      <c r="NK42">
        <v>2041980.5</v>
      </c>
      <c r="NL42">
        <v>2042010.5</v>
      </c>
      <c r="NM42">
        <v>2043661.5</v>
      </c>
      <c r="NN42">
        <v>2192465</v>
      </c>
      <c r="NO42">
        <v>1998716</v>
      </c>
      <c r="NP42">
        <v>1994988</v>
      </c>
      <c r="NQ42">
        <v>467140.5</v>
      </c>
      <c r="NR42">
        <v>140239</v>
      </c>
      <c r="NS42">
        <v>140242.9</v>
      </c>
      <c r="NT42">
        <v>110610.3</v>
      </c>
      <c r="NU42">
        <v>39604.300000000003</v>
      </c>
      <c r="NV42">
        <v>189344.5</v>
      </c>
      <c r="NW42">
        <v>179233.2</v>
      </c>
      <c r="NX42">
        <v>1551343</v>
      </c>
      <c r="NY42">
        <v>197904.2</v>
      </c>
      <c r="NZ42">
        <v>197901.2</v>
      </c>
      <c r="OA42">
        <v>158982.5</v>
      </c>
      <c r="OB42">
        <v>67090.3</v>
      </c>
      <c r="OC42">
        <v>276975.59999999998</v>
      </c>
      <c r="OD42">
        <v>242864.9</v>
      </c>
      <c r="OE42">
        <v>663.8</v>
      </c>
      <c r="OF42">
        <v>543.9</v>
      </c>
      <c r="OG42">
        <v>543.79999999999995</v>
      </c>
      <c r="OH42">
        <v>458.1</v>
      </c>
      <c r="OI42">
        <v>369.8</v>
      </c>
      <c r="OJ42">
        <v>810</v>
      </c>
      <c r="OK42">
        <v>680.4</v>
      </c>
      <c r="OL42">
        <v>71596.2</v>
      </c>
      <c r="OM42">
        <v>58981.4</v>
      </c>
      <c r="ON42">
        <v>58982.3</v>
      </c>
      <c r="OO42">
        <v>42023.4</v>
      </c>
      <c r="OP42">
        <v>5556.6</v>
      </c>
      <c r="OQ42">
        <v>67012</v>
      </c>
      <c r="OR42">
        <v>74968</v>
      </c>
      <c r="OS42">
        <v>3711.2</v>
      </c>
      <c r="OT42">
        <v>2758.7</v>
      </c>
      <c r="OU42">
        <v>2758.7</v>
      </c>
      <c r="OV42">
        <v>2031.2</v>
      </c>
      <c r="OW42">
        <v>485.7</v>
      </c>
      <c r="OX42">
        <v>3365.3</v>
      </c>
      <c r="OY42">
        <v>3639.5</v>
      </c>
      <c r="OZ42">
        <v>1267.0999999999999</v>
      </c>
      <c r="PA42">
        <v>1057.8</v>
      </c>
      <c r="PB42">
        <v>1057.8</v>
      </c>
      <c r="PC42">
        <v>788.6</v>
      </c>
      <c r="PD42">
        <v>304.60000000000002</v>
      </c>
      <c r="PE42">
        <v>1340.6</v>
      </c>
      <c r="PF42">
        <v>1458</v>
      </c>
      <c r="PG42">
        <v>803.5</v>
      </c>
      <c r="PH42">
        <v>691</v>
      </c>
      <c r="PI42">
        <v>691.1</v>
      </c>
      <c r="PJ42">
        <v>555.9</v>
      </c>
      <c r="PK42">
        <v>317.10000000000002</v>
      </c>
      <c r="PL42">
        <v>839.6</v>
      </c>
      <c r="PM42">
        <v>977.6</v>
      </c>
      <c r="PN42">
        <v>616543.4</v>
      </c>
      <c r="PO42">
        <v>513551.7</v>
      </c>
      <c r="PP42">
        <v>513499.9</v>
      </c>
      <c r="PQ42">
        <v>407009</v>
      </c>
      <c r="PR42">
        <v>313196.09999999998</v>
      </c>
      <c r="PS42">
        <v>758851.1</v>
      </c>
      <c r="PT42">
        <v>567326.1</v>
      </c>
      <c r="PU42">
        <v>361624.3</v>
      </c>
      <c r="PV42">
        <v>303944.8</v>
      </c>
      <c r="PW42">
        <v>303886.8</v>
      </c>
      <c r="PX42">
        <v>243681.2</v>
      </c>
      <c r="PY42">
        <v>177892.1</v>
      </c>
      <c r="PZ42">
        <v>464517.6</v>
      </c>
      <c r="QA42">
        <v>326682.7</v>
      </c>
      <c r="QB42">
        <v>133240.9</v>
      </c>
      <c r="QC42">
        <v>110653.6</v>
      </c>
      <c r="QD42">
        <v>110638.5</v>
      </c>
      <c r="QE42">
        <v>85780.5</v>
      </c>
      <c r="QF42">
        <v>51278.7</v>
      </c>
      <c r="QG42">
        <v>151698.70000000001</v>
      </c>
      <c r="QH42">
        <v>116442.6</v>
      </c>
      <c r="QI42">
        <v>40699.800000000003</v>
      </c>
      <c r="QJ42">
        <v>33824.1</v>
      </c>
      <c r="QK42">
        <v>33819.800000000003</v>
      </c>
      <c r="QL42">
        <v>26245.3</v>
      </c>
      <c r="QM42">
        <v>15785.6</v>
      </c>
      <c r="QN42">
        <v>46260.800000000003</v>
      </c>
      <c r="QO42">
        <v>35528.300000000003</v>
      </c>
      <c r="QP42">
        <v>284856.7</v>
      </c>
      <c r="QQ42">
        <v>236580.8</v>
      </c>
      <c r="QR42">
        <v>236582.8</v>
      </c>
      <c r="QS42">
        <v>167848</v>
      </c>
      <c r="QT42">
        <v>15660.6</v>
      </c>
      <c r="QU42">
        <v>258065.9</v>
      </c>
      <c r="QV42">
        <v>298756.59999999998</v>
      </c>
      <c r="QW42">
        <v>244266.4</v>
      </c>
      <c r="QX42">
        <v>205495.2</v>
      </c>
      <c r="QY42">
        <v>205496.7</v>
      </c>
      <c r="QZ42">
        <v>145839</v>
      </c>
      <c r="RA42">
        <v>13405.8</v>
      </c>
      <c r="RB42">
        <v>235209.9</v>
      </c>
      <c r="RC42">
        <v>267248</v>
      </c>
      <c r="RD42">
        <v>281127.2</v>
      </c>
      <c r="RE42">
        <v>237516.9</v>
      </c>
      <c r="RF42">
        <v>237518.8</v>
      </c>
      <c r="RG42">
        <v>168947.3</v>
      </c>
      <c r="RH42">
        <v>16095.9</v>
      </c>
      <c r="RI42">
        <v>277031.40000000002</v>
      </c>
      <c r="RJ42">
        <v>311225.09999999998</v>
      </c>
      <c r="RK42">
        <v>33517.599999999999</v>
      </c>
      <c r="RL42">
        <v>28364.9</v>
      </c>
      <c r="RM42">
        <v>28365.1</v>
      </c>
      <c r="RN42">
        <v>20189</v>
      </c>
      <c r="RO42">
        <v>1901.5</v>
      </c>
      <c r="RP42">
        <v>33476.199999999997</v>
      </c>
      <c r="RQ42">
        <v>37403.1</v>
      </c>
      <c r="RR42">
        <v>641.29999999999995</v>
      </c>
      <c r="RS42">
        <v>516.79999999999995</v>
      </c>
      <c r="RT42">
        <v>516.79999999999995</v>
      </c>
      <c r="RU42">
        <v>464.6</v>
      </c>
      <c r="RV42">
        <v>263.3</v>
      </c>
      <c r="RW42">
        <v>659.7</v>
      </c>
      <c r="RX42">
        <v>595.4</v>
      </c>
      <c r="RY42">
        <v>615465.80000000005</v>
      </c>
      <c r="RZ42">
        <v>606953.6</v>
      </c>
      <c r="SA42">
        <v>606939.5</v>
      </c>
      <c r="SB42">
        <v>606518.30000000005</v>
      </c>
      <c r="SC42">
        <v>560428.1</v>
      </c>
      <c r="SD42">
        <v>619608.1</v>
      </c>
      <c r="SE42">
        <v>624945.1</v>
      </c>
    </row>
    <row r="43" spans="1:499" x14ac:dyDescent="0.2">
      <c r="A43" t="s">
        <v>706</v>
      </c>
      <c r="C43">
        <v>71905</v>
      </c>
      <c r="D43">
        <v>49847</v>
      </c>
      <c r="E43">
        <v>49830</v>
      </c>
      <c r="F43">
        <v>45932</v>
      </c>
      <c r="G43">
        <v>139</v>
      </c>
      <c r="H43">
        <v>3319</v>
      </c>
      <c r="I43">
        <v>8893</v>
      </c>
      <c r="J43" s="27">
        <v>1</v>
      </c>
      <c r="K43" s="27">
        <v>0.69320000000000004</v>
      </c>
      <c r="L43" s="27">
        <v>0.69299999999999995</v>
      </c>
      <c r="M43" s="27">
        <v>0.63880000000000003</v>
      </c>
      <c r="N43" s="27">
        <v>1.9E-3</v>
      </c>
      <c r="O43" s="27">
        <v>4.6199999999999998E-2</v>
      </c>
      <c r="P43" s="27">
        <v>0.1237</v>
      </c>
      <c r="Q43" s="27">
        <v>1</v>
      </c>
      <c r="R43" s="27">
        <v>0.69320000000000004</v>
      </c>
      <c r="S43" s="27">
        <v>0.99970000000000003</v>
      </c>
      <c r="T43" s="27">
        <v>0.92179999999999995</v>
      </c>
      <c r="U43" s="27">
        <v>2.8E-3</v>
      </c>
      <c r="V43" s="27">
        <v>6.6600000000000006E-2</v>
      </c>
      <c r="W43" s="27">
        <v>0.17849999999999999</v>
      </c>
      <c r="X43">
        <v>286838</v>
      </c>
      <c r="Y43">
        <v>332403.20000000001</v>
      </c>
      <c r="Z43">
        <v>332422.7</v>
      </c>
      <c r="AA43">
        <v>307659.7</v>
      </c>
      <c r="AB43">
        <v>198806.39999999999</v>
      </c>
      <c r="AC43">
        <v>649876.80000000005</v>
      </c>
      <c r="AD43">
        <v>551560.6</v>
      </c>
      <c r="AE43">
        <v>451824.1</v>
      </c>
      <c r="AF43">
        <v>433472.3</v>
      </c>
      <c r="AG43">
        <v>433490.3</v>
      </c>
      <c r="AH43">
        <v>394919</v>
      </c>
      <c r="AI43">
        <v>212364.5</v>
      </c>
      <c r="AJ43">
        <v>927845.9</v>
      </c>
      <c r="AK43">
        <v>804948.6</v>
      </c>
      <c r="AL43">
        <v>886.8</v>
      </c>
      <c r="AM43">
        <v>997.9</v>
      </c>
      <c r="AN43">
        <v>997.7</v>
      </c>
      <c r="AO43">
        <v>904.7</v>
      </c>
      <c r="AP43">
        <v>529.6</v>
      </c>
      <c r="AQ43">
        <v>2193.1999999999998</v>
      </c>
      <c r="AR43">
        <v>1895.8</v>
      </c>
      <c r="AS43">
        <v>101847.4</v>
      </c>
      <c r="AT43">
        <v>119523.4</v>
      </c>
      <c r="AU43">
        <v>119494.1</v>
      </c>
      <c r="AV43">
        <v>104758.2</v>
      </c>
      <c r="AW43">
        <v>19844.400000000001</v>
      </c>
      <c r="AX43">
        <v>312013.59999999998</v>
      </c>
      <c r="AY43">
        <v>224337.5</v>
      </c>
      <c r="AZ43">
        <v>4471.2</v>
      </c>
      <c r="BA43">
        <v>5209.6000000000004</v>
      </c>
      <c r="BB43">
        <v>5208.6000000000004</v>
      </c>
      <c r="BC43">
        <v>4554.3</v>
      </c>
      <c r="BD43">
        <v>779.8</v>
      </c>
      <c r="BE43">
        <v>13766.4</v>
      </c>
      <c r="BF43">
        <v>9697</v>
      </c>
      <c r="BG43">
        <v>1674.6</v>
      </c>
      <c r="BH43">
        <v>1957.6</v>
      </c>
      <c r="BI43">
        <v>1957.3</v>
      </c>
      <c r="BJ43">
        <v>1709.4</v>
      </c>
      <c r="BK43">
        <v>321.60000000000002</v>
      </c>
      <c r="BL43">
        <v>5197.3999999999996</v>
      </c>
      <c r="BM43">
        <v>3646.2</v>
      </c>
      <c r="BN43">
        <v>1005.9</v>
      </c>
      <c r="BO43">
        <v>1166.0999999999999</v>
      </c>
      <c r="BP43">
        <v>1166</v>
      </c>
      <c r="BQ43">
        <v>1023.3</v>
      </c>
      <c r="BR43">
        <v>205.5</v>
      </c>
      <c r="BS43">
        <v>3029.7</v>
      </c>
      <c r="BT43">
        <v>2167</v>
      </c>
      <c r="BU43">
        <v>934035.6</v>
      </c>
      <c r="BV43">
        <v>1082765.3</v>
      </c>
      <c r="BW43">
        <v>1081262</v>
      </c>
      <c r="BX43">
        <v>989485.9</v>
      </c>
      <c r="BY43">
        <v>847067.9</v>
      </c>
      <c r="BZ43">
        <v>2254013</v>
      </c>
      <c r="CA43">
        <v>2041839.9</v>
      </c>
      <c r="CB43">
        <v>541398.9</v>
      </c>
      <c r="CC43">
        <v>624744.30000000005</v>
      </c>
      <c r="CD43">
        <v>623723.30000000005</v>
      </c>
      <c r="CE43">
        <v>570360.6</v>
      </c>
      <c r="CF43">
        <v>468988</v>
      </c>
      <c r="CG43">
        <v>1306511.3999999999</v>
      </c>
      <c r="CH43">
        <v>1195014.6000000001</v>
      </c>
      <c r="CI43">
        <v>201836.3</v>
      </c>
      <c r="CJ43">
        <v>233573.5</v>
      </c>
      <c r="CK43">
        <v>233272</v>
      </c>
      <c r="CL43">
        <v>211006.5</v>
      </c>
      <c r="CM43">
        <v>140666.9</v>
      </c>
      <c r="CN43">
        <v>520043.5</v>
      </c>
      <c r="CO43">
        <v>448267.5</v>
      </c>
      <c r="CP43">
        <v>61526.1</v>
      </c>
      <c r="CQ43">
        <v>71217.7</v>
      </c>
      <c r="CR43">
        <v>71129.2</v>
      </c>
      <c r="CS43">
        <v>64290.7</v>
      </c>
      <c r="CT43">
        <v>42652.6</v>
      </c>
      <c r="CU43">
        <v>159214.39999999999</v>
      </c>
      <c r="CV43">
        <v>136866</v>
      </c>
      <c r="CW43">
        <v>412680.5</v>
      </c>
      <c r="CX43">
        <v>484545.9</v>
      </c>
      <c r="CY43">
        <v>484459.6</v>
      </c>
      <c r="CZ43">
        <v>424345.1</v>
      </c>
      <c r="DA43">
        <v>77251.5</v>
      </c>
      <c r="DB43">
        <v>1271069.1000000001</v>
      </c>
      <c r="DC43">
        <v>909202.4</v>
      </c>
      <c r="DD43">
        <v>343961.2</v>
      </c>
      <c r="DE43">
        <v>406373.4</v>
      </c>
      <c r="DF43">
        <v>406296.2</v>
      </c>
      <c r="DG43">
        <v>354414.7</v>
      </c>
      <c r="DH43">
        <v>53995.9</v>
      </c>
      <c r="DI43">
        <v>1085652.3999999999</v>
      </c>
      <c r="DJ43">
        <v>758281.6</v>
      </c>
      <c r="DK43">
        <v>391893.8</v>
      </c>
      <c r="DL43">
        <v>463920.6</v>
      </c>
      <c r="DM43">
        <v>463831.4</v>
      </c>
      <c r="DN43">
        <v>404237</v>
      </c>
      <c r="DO43">
        <v>58237.599999999999</v>
      </c>
      <c r="DP43">
        <v>1244215.3</v>
      </c>
      <c r="DQ43">
        <v>863679.4</v>
      </c>
      <c r="DR43">
        <v>46385.3</v>
      </c>
      <c r="DS43">
        <v>54927.1</v>
      </c>
      <c r="DT43">
        <v>54916.9</v>
      </c>
      <c r="DU43">
        <v>47822.7</v>
      </c>
      <c r="DV43">
        <v>6716</v>
      </c>
      <c r="DW43">
        <v>147840.9</v>
      </c>
      <c r="DX43">
        <v>102180.2</v>
      </c>
      <c r="DY43">
        <v>1901.4</v>
      </c>
      <c r="DZ43">
        <v>2087.1999999999998</v>
      </c>
      <c r="EA43">
        <v>2087</v>
      </c>
      <c r="EB43">
        <v>2025.7</v>
      </c>
      <c r="EC43">
        <v>1686.2</v>
      </c>
      <c r="ED43">
        <v>2865.1</v>
      </c>
      <c r="EE43">
        <v>2766.9</v>
      </c>
      <c r="EF43">
        <v>1950840.1</v>
      </c>
      <c r="EG43">
        <v>1981397.1</v>
      </c>
      <c r="EH43">
        <v>1981765.9</v>
      </c>
      <c r="EI43">
        <v>1984434.3</v>
      </c>
      <c r="EJ43">
        <v>2108853</v>
      </c>
      <c r="EK43">
        <v>1936410</v>
      </c>
      <c r="EL43">
        <v>1945807.4</v>
      </c>
      <c r="EM43" s="27">
        <v>1.8720000000000001</v>
      </c>
      <c r="EN43" s="27">
        <v>0.44619999999999999</v>
      </c>
      <c r="EO43" s="27">
        <v>0.44619999999999999</v>
      </c>
      <c r="EP43" s="27">
        <v>0.36820000000000003</v>
      </c>
      <c r="EQ43" s="27">
        <v>0.23019999999999999</v>
      </c>
      <c r="ER43" s="27">
        <v>0.27550000000000002</v>
      </c>
      <c r="ES43" s="27">
        <v>0.30859999999999999</v>
      </c>
      <c r="ET43" s="27">
        <v>4.0937999999999999</v>
      </c>
      <c r="EU43" s="27">
        <v>0.55679999999999996</v>
      </c>
      <c r="EV43" s="27">
        <v>0.55669999999999997</v>
      </c>
      <c r="EW43" s="27">
        <v>0.47689999999999999</v>
      </c>
      <c r="EX43" s="27">
        <v>0.36870000000000003</v>
      </c>
      <c r="EY43" s="27">
        <v>0.31740000000000002</v>
      </c>
      <c r="EZ43" s="27">
        <v>0.33239999999999997</v>
      </c>
      <c r="FA43" s="27">
        <v>1.1678999999999999</v>
      </c>
      <c r="FB43" s="27">
        <v>0.68020000000000003</v>
      </c>
      <c r="FC43" s="27">
        <v>0.67989999999999995</v>
      </c>
      <c r="FD43" s="27">
        <v>0.61739999999999995</v>
      </c>
      <c r="FE43" s="27">
        <v>0.70689999999999997</v>
      </c>
      <c r="FF43" s="27">
        <v>0.42</v>
      </c>
      <c r="FG43" s="27">
        <v>0.42099999999999999</v>
      </c>
      <c r="FH43" s="27">
        <v>1.0709</v>
      </c>
      <c r="FI43" s="27">
        <v>0.60609999999999997</v>
      </c>
      <c r="FJ43" s="27">
        <v>0.60499999999999998</v>
      </c>
      <c r="FK43" s="27">
        <v>0.438</v>
      </c>
      <c r="FL43" s="27">
        <v>0.30649999999999999</v>
      </c>
      <c r="FM43" s="27">
        <v>0.26719999999999999</v>
      </c>
      <c r="FN43" s="27">
        <v>0.39750000000000002</v>
      </c>
      <c r="FO43" s="27">
        <v>1.1652</v>
      </c>
      <c r="FP43" s="27">
        <v>0.64129999999999998</v>
      </c>
      <c r="FQ43" s="27">
        <v>0.64070000000000005</v>
      </c>
      <c r="FR43" s="27">
        <v>0.48309999999999997</v>
      </c>
      <c r="FS43" s="27">
        <v>0.59970000000000001</v>
      </c>
      <c r="FT43" s="27">
        <v>0.29349999999999998</v>
      </c>
      <c r="FU43" s="27">
        <v>0.43419999999999997</v>
      </c>
      <c r="FV43" s="27">
        <v>1.1056999999999999</v>
      </c>
      <c r="FW43" s="27">
        <v>0.65180000000000005</v>
      </c>
      <c r="FX43" s="27">
        <v>0.65129999999999999</v>
      </c>
      <c r="FY43" s="27">
        <v>0.49309999999999998</v>
      </c>
      <c r="FZ43" s="27">
        <v>0.82979999999999998</v>
      </c>
      <c r="GA43" s="27">
        <v>0.30649999999999999</v>
      </c>
      <c r="GB43" s="27">
        <v>0.44929999999999998</v>
      </c>
      <c r="GC43" s="27">
        <v>1.3532999999999999</v>
      </c>
      <c r="GD43" s="27">
        <v>0.68089999999999995</v>
      </c>
      <c r="GE43" s="27">
        <v>0.68049999999999999</v>
      </c>
      <c r="GF43" s="27">
        <v>0.56079999999999997</v>
      </c>
      <c r="GG43" s="27">
        <v>1.4488000000000001</v>
      </c>
      <c r="GH43" s="27">
        <v>0.31159999999999999</v>
      </c>
      <c r="GI43" s="27">
        <v>0.45879999999999999</v>
      </c>
      <c r="GJ43" s="27">
        <v>0.9829</v>
      </c>
      <c r="GK43" s="27">
        <v>0.55289999999999995</v>
      </c>
      <c r="GL43" s="27">
        <v>0.54090000000000005</v>
      </c>
      <c r="GM43" s="27">
        <v>0.45500000000000002</v>
      </c>
      <c r="GN43" s="27">
        <v>0.82909999999999995</v>
      </c>
      <c r="GO43" s="27">
        <v>0.36209999999999998</v>
      </c>
      <c r="GP43" s="27">
        <v>0.30759999999999998</v>
      </c>
      <c r="GQ43" s="27">
        <v>0.99790000000000001</v>
      </c>
      <c r="GR43" s="27">
        <v>0.56759999999999999</v>
      </c>
      <c r="GS43" s="27">
        <v>0.55149999999999999</v>
      </c>
      <c r="GT43" s="27">
        <v>0.46489999999999998</v>
      </c>
      <c r="GU43" s="27">
        <v>0.76890000000000003</v>
      </c>
      <c r="GV43" s="27">
        <v>0.375</v>
      </c>
      <c r="GW43" s="27">
        <v>0.30420000000000003</v>
      </c>
      <c r="GX43" s="27">
        <v>0.99370000000000003</v>
      </c>
      <c r="GY43" s="27">
        <v>0.54979999999999996</v>
      </c>
      <c r="GZ43" s="27">
        <v>0.53920000000000001</v>
      </c>
      <c r="HA43" s="27">
        <v>0.43240000000000001</v>
      </c>
      <c r="HB43" s="27">
        <v>0.68410000000000004</v>
      </c>
      <c r="HC43" s="27">
        <v>0.309</v>
      </c>
      <c r="HD43" s="27">
        <v>0.28520000000000001</v>
      </c>
      <c r="HE43" s="27">
        <v>0.99519999999999997</v>
      </c>
      <c r="HF43" s="27">
        <v>0.55030000000000001</v>
      </c>
      <c r="HG43" s="27">
        <v>0.54049999999999998</v>
      </c>
      <c r="HH43" s="27">
        <v>0.4325</v>
      </c>
      <c r="HI43" s="27">
        <v>0.67159999999999997</v>
      </c>
      <c r="HJ43" s="27">
        <v>0.30690000000000001</v>
      </c>
      <c r="HK43" s="27">
        <v>0.2853</v>
      </c>
      <c r="HL43" s="27">
        <v>1.0569</v>
      </c>
      <c r="HM43" s="27">
        <v>0.59840000000000004</v>
      </c>
      <c r="HN43" s="27">
        <v>0.59770000000000001</v>
      </c>
      <c r="HO43" s="27">
        <v>0.42770000000000002</v>
      </c>
      <c r="HP43" s="27">
        <v>0.23200000000000001</v>
      </c>
      <c r="HQ43" s="27">
        <v>0.2462</v>
      </c>
      <c r="HR43" s="27">
        <v>0.38929999999999998</v>
      </c>
      <c r="HS43" s="27">
        <v>1.0733999999999999</v>
      </c>
      <c r="HT43" s="27">
        <v>0.62319999999999998</v>
      </c>
      <c r="HU43" s="27">
        <v>0.62250000000000005</v>
      </c>
      <c r="HV43" s="27">
        <v>0.4471</v>
      </c>
      <c r="HW43" s="27">
        <v>0.25159999999999999</v>
      </c>
      <c r="HX43" s="27">
        <v>0.27150000000000002</v>
      </c>
      <c r="HY43" s="27">
        <v>0.42159999999999997</v>
      </c>
      <c r="HZ43" s="27">
        <v>1.0770999999999999</v>
      </c>
      <c r="IA43" s="27">
        <v>0.63160000000000005</v>
      </c>
      <c r="IB43" s="27">
        <v>0.63090000000000002</v>
      </c>
      <c r="IC43" s="27">
        <v>0.45529999999999998</v>
      </c>
      <c r="ID43" s="27">
        <v>0.27350000000000002</v>
      </c>
      <c r="IE43" s="27">
        <v>0.28149999999999997</v>
      </c>
      <c r="IF43" s="27">
        <v>0.432</v>
      </c>
      <c r="IG43" s="27">
        <v>1.0818000000000001</v>
      </c>
      <c r="IH43" s="27">
        <v>0.63670000000000004</v>
      </c>
      <c r="II43" s="27">
        <v>0.6361</v>
      </c>
      <c r="IJ43" s="27">
        <v>0.45960000000000001</v>
      </c>
      <c r="IK43" s="27">
        <v>0.28960000000000002</v>
      </c>
      <c r="IL43" s="27">
        <v>0.28620000000000001</v>
      </c>
      <c r="IM43" s="27">
        <v>0.43840000000000001</v>
      </c>
      <c r="IN43" s="27">
        <v>0.38219999999999998</v>
      </c>
      <c r="IO43" s="27">
        <v>0.2399</v>
      </c>
      <c r="IP43" s="27">
        <v>0.2397</v>
      </c>
      <c r="IQ43" s="27">
        <v>0.21429999999999999</v>
      </c>
      <c r="IR43" s="27">
        <v>0.2072</v>
      </c>
      <c r="IS43" s="27">
        <v>0.21099999999999999</v>
      </c>
      <c r="IT43" s="27">
        <v>0.20530000000000001</v>
      </c>
      <c r="IU43" s="27">
        <v>0.32929999999999998</v>
      </c>
      <c r="IV43" s="27">
        <v>0.30909999999999999</v>
      </c>
      <c r="IW43" s="27">
        <v>0.30890000000000001</v>
      </c>
      <c r="IX43" s="27">
        <v>0.30840000000000001</v>
      </c>
      <c r="IY43" s="27">
        <v>0.29499999999999998</v>
      </c>
      <c r="IZ43" s="27">
        <v>0.31709999999999999</v>
      </c>
      <c r="JA43" s="27">
        <v>0.32179999999999997</v>
      </c>
      <c r="JB43">
        <v>244091.4</v>
      </c>
      <c r="JC43">
        <v>289158.59999999998</v>
      </c>
      <c r="JD43">
        <v>289180.40000000002</v>
      </c>
      <c r="JE43">
        <v>279620.90000000002</v>
      </c>
      <c r="JF43">
        <v>190715.2</v>
      </c>
      <c r="JG43">
        <v>633742.4</v>
      </c>
      <c r="JH43">
        <v>533237.30000000005</v>
      </c>
      <c r="JI43">
        <v>304857.2</v>
      </c>
      <c r="JJ43">
        <v>359421.2</v>
      </c>
      <c r="JK43">
        <v>359445.6</v>
      </c>
      <c r="JL43">
        <v>345628.9</v>
      </c>
      <c r="JM43">
        <v>198100.6</v>
      </c>
      <c r="JN43">
        <v>931866.7</v>
      </c>
      <c r="JO43">
        <v>766928.5</v>
      </c>
      <c r="JP43">
        <v>690.1</v>
      </c>
      <c r="JQ43">
        <v>840.7</v>
      </c>
      <c r="JR43">
        <v>840.7</v>
      </c>
      <c r="JS43">
        <v>803.2</v>
      </c>
      <c r="JT43">
        <v>481</v>
      </c>
      <c r="JU43">
        <v>2105.8000000000002</v>
      </c>
      <c r="JV43">
        <v>1771.9</v>
      </c>
      <c r="JW43">
        <v>80215.899999999994</v>
      </c>
      <c r="JX43">
        <v>98538.4</v>
      </c>
      <c r="JY43">
        <v>98542.8</v>
      </c>
      <c r="JZ43">
        <v>94039.2</v>
      </c>
      <c r="KA43">
        <v>20205.7</v>
      </c>
      <c r="KB43">
        <v>289712.3</v>
      </c>
      <c r="KC43">
        <v>207068.4</v>
      </c>
      <c r="KD43">
        <v>3438.6</v>
      </c>
      <c r="KE43">
        <v>4315.1000000000004</v>
      </c>
      <c r="KF43">
        <v>4315.1000000000004</v>
      </c>
      <c r="KG43">
        <v>4097</v>
      </c>
      <c r="KH43">
        <v>703.8</v>
      </c>
      <c r="KI43">
        <v>12836.7</v>
      </c>
      <c r="KJ43">
        <v>8902.2999999999993</v>
      </c>
      <c r="KK43">
        <v>1304.2</v>
      </c>
      <c r="KL43">
        <v>1625.6</v>
      </c>
      <c r="KM43">
        <v>1625.6</v>
      </c>
      <c r="KN43">
        <v>1546.9</v>
      </c>
      <c r="KO43">
        <v>335.8</v>
      </c>
      <c r="KP43">
        <v>4839.3</v>
      </c>
      <c r="KQ43">
        <v>3341.1</v>
      </c>
      <c r="KR43">
        <v>789.8</v>
      </c>
      <c r="KS43">
        <v>1000.2</v>
      </c>
      <c r="KT43">
        <v>1000.2</v>
      </c>
      <c r="KU43">
        <v>948.1</v>
      </c>
      <c r="KV43">
        <v>178.6</v>
      </c>
      <c r="KW43">
        <v>2865.9</v>
      </c>
      <c r="KX43">
        <v>2013.1</v>
      </c>
      <c r="KY43">
        <v>744144.5</v>
      </c>
      <c r="KZ43">
        <v>876591.7</v>
      </c>
      <c r="LA43">
        <v>876395.7</v>
      </c>
      <c r="LB43">
        <v>824896.8</v>
      </c>
      <c r="LC43">
        <v>694840.6</v>
      </c>
      <c r="LD43">
        <v>2213926.5</v>
      </c>
      <c r="LE43">
        <v>1884587.5</v>
      </c>
      <c r="LF43">
        <v>443554.3</v>
      </c>
      <c r="LG43">
        <v>517556.8</v>
      </c>
      <c r="LH43">
        <v>517524.3</v>
      </c>
      <c r="LI43">
        <v>493782.7</v>
      </c>
      <c r="LJ43">
        <v>396831.8</v>
      </c>
      <c r="LK43">
        <v>1279310.1000000001</v>
      </c>
      <c r="LL43">
        <v>1095622.1000000001</v>
      </c>
      <c r="LM43">
        <v>165862.1</v>
      </c>
      <c r="LN43">
        <v>196348.9</v>
      </c>
      <c r="LO43">
        <v>196336.1</v>
      </c>
      <c r="LP43">
        <v>187428.7</v>
      </c>
      <c r="LQ43">
        <v>122001.4</v>
      </c>
      <c r="LR43">
        <v>507008.2</v>
      </c>
      <c r="LS43">
        <v>409564</v>
      </c>
      <c r="LT43">
        <v>50625.8</v>
      </c>
      <c r="LU43">
        <v>59917.2</v>
      </c>
      <c r="LV43">
        <v>59904.4</v>
      </c>
      <c r="LW43">
        <v>57272.9</v>
      </c>
      <c r="LX43">
        <v>37154.199999999997</v>
      </c>
      <c r="LY43">
        <v>155063.6</v>
      </c>
      <c r="LZ43">
        <v>125013.7</v>
      </c>
      <c r="MA43">
        <v>328869.2</v>
      </c>
      <c r="MB43">
        <v>403007.5</v>
      </c>
      <c r="MC43">
        <v>403016.5</v>
      </c>
      <c r="MD43">
        <v>384194.4</v>
      </c>
      <c r="ME43">
        <v>81546.8</v>
      </c>
      <c r="MF43">
        <v>1171135.3</v>
      </c>
      <c r="MG43">
        <v>840572.7</v>
      </c>
      <c r="MH43">
        <v>270950.59999999998</v>
      </c>
      <c r="MI43">
        <v>334966.59999999998</v>
      </c>
      <c r="MJ43">
        <v>334964.2</v>
      </c>
      <c r="MK43">
        <v>319298.59999999998</v>
      </c>
      <c r="ML43">
        <v>55817.1</v>
      </c>
      <c r="MM43">
        <v>1006739.2</v>
      </c>
      <c r="MN43">
        <v>695792.7</v>
      </c>
      <c r="MO43">
        <v>307323.2</v>
      </c>
      <c r="MP43">
        <v>381429.3</v>
      </c>
      <c r="MQ43">
        <v>381418.2</v>
      </c>
      <c r="MR43">
        <v>362836.4</v>
      </c>
      <c r="MS43">
        <v>58842.2</v>
      </c>
      <c r="MT43">
        <v>1156257.5</v>
      </c>
      <c r="MU43">
        <v>790691.6</v>
      </c>
      <c r="MV43">
        <v>36306.9</v>
      </c>
      <c r="MW43">
        <v>45087.1</v>
      </c>
      <c r="MX43">
        <v>45086.1</v>
      </c>
      <c r="MY43">
        <v>42898.1</v>
      </c>
      <c r="MZ43">
        <v>6851.3</v>
      </c>
      <c r="NA43">
        <v>137487.9</v>
      </c>
      <c r="NB43">
        <v>93310.399999999994</v>
      </c>
      <c r="NC43">
        <v>1833.7</v>
      </c>
      <c r="ND43">
        <v>1927.8</v>
      </c>
      <c r="NE43">
        <v>1927.7</v>
      </c>
      <c r="NF43">
        <v>1902.5</v>
      </c>
      <c r="NG43">
        <v>1647.4</v>
      </c>
      <c r="NH43">
        <v>2782.8</v>
      </c>
      <c r="NI43">
        <v>2691.1</v>
      </c>
      <c r="NJ43">
        <v>2026513.5</v>
      </c>
      <c r="NK43">
        <v>2042975.5</v>
      </c>
      <c r="NL43">
        <v>2043080.5</v>
      </c>
      <c r="NM43">
        <v>2044616.5</v>
      </c>
      <c r="NN43">
        <v>2254627.5</v>
      </c>
      <c r="NO43">
        <v>2023440.5</v>
      </c>
      <c r="NP43">
        <v>2026155.5</v>
      </c>
      <c r="NQ43">
        <v>536964.80000000005</v>
      </c>
      <c r="NR43">
        <v>148328.5</v>
      </c>
      <c r="NS43">
        <v>148321.4</v>
      </c>
      <c r="NT43">
        <v>113275.7</v>
      </c>
      <c r="NU43">
        <v>45764.2</v>
      </c>
      <c r="NV43">
        <v>179031.5</v>
      </c>
      <c r="NW43">
        <v>170197.2</v>
      </c>
      <c r="NX43">
        <v>1849688.4</v>
      </c>
      <c r="NY43">
        <v>241360</v>
      </c>
      <c r="NZ43">
        <v>241310.3</v>
      </c>
      <c r="OA43">
        <v>188320.1</v>
      </c>
      <c r="OB43">
        <v>78307.399999999994</v>
      </c>
      <c r="OC43">
        <v>294519.5</v>
      </c>
      <c r="OD43">
        <v>267569.5</v>
      </c>
      <c r="OE43">
        <v>1035.7</v>
      </c>
      <c r="OF43">
        <v>678.7</v>
      </c>
      <c r="OG43">
        <v>678.3</v>
      </c>
      <c r="OH43">
        <v>558.6</v>
      </c>
      <c r="OI43">
        <v>374.4</v>
      </c>
      <c r="OJ43">
        <v>921.1</v>
      </c>
      <c r="OK43">
        <v>798.1</v>
      </c>
      <c r="OL43">
        <v>109064.6</v>
      </c>
      <c r="OM43">
        <v>72447.8</v>
      </c>
      <c r="ON43">
        <v>72299.3</v>
      </c>
      <c r="OO43">
        <v>45885.1</v>
      </c>
      <c r="OP43">
        <v>6082.2</v>
      </c>
      <c r="OQ43">
        <v>83384.899999999994</v>
      </c>
      <c r="OR43">
        <v>89178.2</v>
      </c>
      <c r="OS43">
        <v>5209.7</v>
      </c>
      <c r="OT43">
        <v>3341.1</v>
      </c>
      <c r="OU43">
        <v>3336.9</v>
      </c>
      <c r="OV43">
        <v>2200.3000000000002</v>
      </c>
      <c r="OW43">
        <v>467.7</v>
      </c>
      <c r="OX43">
        <v>4040.7</v>
      </c>
      <c r="OY43">
        <v>4210.6000000000004</v>
      </c>
      <c r="OZ43">
        <v>1851.6</v>
      </c>
      <c r="PA43">
        <v>1275.9000000000001</v>
      </c>
      <c r="PB43">
        <v>1274.7</v>
      </c>
      <c r="PC43">
        <v>842.9</v>
      </c>
      <c r="PD43">
        <v>266.89999999999998</v>
      </c>
      <c r="PE43">
        <v>1593.2</v>
      </c>
      <c r="PF43">
        <v>1638.3</v>
      </c>
      <c r="PG43">
        <v>1361.3</v>
      </c>
      <c r="PH43">
        <v>794</v>
      </c>
      <c r="PI43">
        <v>793.4</v>
      </c>
      <c r="PJ43">
        <v>573.9</v>
      </c>
      <c r="PK43">
        <v>297.8</v>
      </c>
      <c r="PL43">
        <v>944.1</v>
      </c>
      <c r="PM43">
        <v>994.1</v>
      </c>
      <c r="PN43">
        <v>918081.7</v>
      </c>
      <c r="PO43">
        <v>598645.9</v>
      </c>
      <c r="PP43">
        <v>584818.1</v>
      </c>
      <c r="PQ43">
        <v>450175.4</v>
      </c>
      <c r="PR43">
        <v>702337.4</v>
      </c>
      <c r="PS43">
        <v>816093.3</v>
      </c>
      <c r="PT43">
        <v>628009.6</v>
      </c>
      <c r="PU43">
        <v>540260.69999999995</v>
      </c>
      <c r="PV43">
        <v>354598.8</v>
      </c>
      <c r="PW43">
        <v>343959.9</v>
      </c>
      <c r="PX43">
        <v>265149.5</v>
      </c>
      <c r="PY43">
        <v>360604.8</v>
      </c>
      <c r="PZ43">
        <v>489951.9</v>
      </c>
      <c r="QA43">
        <v>363506.3</v>
      </c>
      <c r="QB43">
        <v>200560.3</v>
      </c>
      <c r="QC43">
        <v>128411.3</v>
      </c>
      <c r="QD43">
        <v>125791.3</v>
      </c>
      <c r="QE43">
        <v>91240.4</v>
      </c>
      <c r="QF43">
        <v>96236.9</v>
      </c>
      <c r="QG43">
        <v>160716.4</v>
      </c>
      <c r="QH43">
        <v>127852</v>
      </c>
      <c r="QI43">
        <v>61228.3</v>
      </c>
      <c r="QJ43">
        <v>39189.5</v>
      </c>
      <c r="QK43">
        <v>38444.1</v>
      </c>
      <c r="QL43">
        <v>27808.9</v>
      </c>
      <c r="QM43">
        <v>28645.8</v>
      </c>
      <c r="QN43">
        <v>48863.7</v>
      </c>
      <c r="QO43">
        <v>39049.4</v>
      </c>
      <c r="QP43">
        <v>436173.1</v>
      </c>
      <c r="QQ43">
        <v>289972.5</v>
      </c>
      <c r="QR43">
        <v>289579.40000000002</v>
      </c>
      <c r="QS43">
        <v>181510.5</v>
      </c>
      <c r="QT43">
        <v>17921.400000000001</v>
      </c>
      <c r="QU43">
        <v>312989.5</v>
      </c>
      <c r="QV43">
        <v>353918.5</v>
      </c>
      <c r="QW43">
        <v>369192.5</v>
      </c>
      <c r="QX43">
        <v>253237</v>
      </c>
      <c r="QY43">
        <v>252906</v>
      </c>
      <c r="QZ43">
        <v>158474.70000000001</v>
      </c>
      <c r="RA43">
        <v>13582.9</v>
      </c>
      <c r="RB43">
        <v>294765.7</v>
      </c>
      <c r="RC43">
        <v>319655.3</v>
      </c>
      <c r="RD43">
        <v>422104.4</v>
      </c>
      <c r="RE43">
        <v>293019.59999999998</v>
      </c>
      <c r="RF43">
        <v>292642.09999999998</v>
      </c>
      <c r="RG43">
        <v>184055.1</v>
      </c>
      <c r="RH43">
        <v>15930.3</v>
      </c>
      <c r="RI43">
        <v>350224.8</v>
      </c>
      <c r="RJ43">
        <v>373144.7</v>
      </c>
      <c r="RK43">
        <v>50178.2</v>
      </c>
      <c r="RL43">
        <v>34973.1</v>
      </c>
      <c r="RM43">
        <v>34930.6</v>
      </c>
      <c r="RN43">
        <v>21981.200000000001</v>
      </c>
      <c r="RO43">
        <v>1944.7</v>
      </c>
      <c r="RP43">
        <v>42312.9</v>
      </c>
      <c r="RQ43">
        <v>44791.4</v>
      </c>
      <c r="RR43">
        <v>726.7</v>
      </c>
      <c r="RS43">
        <v>500.7</v>
      </c>
      <c r="RT43">
        <v>500.3</v>
      </c>
      <c r="RU43">
        <v>434.1</v>
      </c>
      <c r="RV43">
        <v>349.3</v>
      </c>
      <c r="RW43">
        <v>604.6</v>
      </c>
      <c r="RX43">
        <v>568</v>
      </c>
      <c r="RY43">
        <v>642339.1</v>
      </c>
      <c r="RZ43">
        <v>612454.9</v>
      </c>
      <c r="SA43">
        <v>612179</v>
      </c>
      <c r="SB43">
        <v>611939.69999999995</v>
      </c>
      <c r="SC43">
        <v>622011</v>
      </c>
      <c r="SD43">
        <v>613949.80000000005</v>
      </c>
      <c r="SE43">
        <v>626119.4</v>
      </c>
    </row>
    <row r="44" spans="1:499" x14ac:dyDescent="0.2">
      <c r="A44" t="s">
        <v>707</v>
      </c>
      <c r="C44">
        <v>72118</v>
      </c>
      <c r="D44">
        <v>54920</v>
      </c>
      <c r="E44">
        <v>54899</v>
      </c>
      <c r="F44">
        <v>49948</v>
      </c>
      <c r="G44">
        <v>194</v>
      </c>
      <c r="H44">
        <v>4226</v>
      </c>
      <c r="I44">
        <v>9873</v>
      </c>
      <c r="J44" s="27">
        <v>1</v>
      </c>
      <c r="K44" s="27">
        <v>0.76149999999999995</v>
      </c>
      <c r="L44" s="27">
        <v>0.76119999999999999</v>
      </c>
      <c r="M44" s="27">
        <v>0.69259999999999999</v>
      </c>
      <c r="N44" s="27">
        <v>2.7000000000000001E-3</v>
      </c>
      <c r="O44" s="27">
        <v>5.8599999999999999E-2</v>
      </c>
      <c r="P44" s="27">
        <v>0.13689999999999999</v>
      </c>
      <c r="Q44" s="27">
        <v>1</v>
      </c>
      <c r="R44" s="27">
        <v>0.76149999999999995</v>
      </c>
      <c r="S44" s="27">
        <v>0.99960000000000004</v>
      </c>
      <c r="T44" s="27">
        <v>0.90980000000000005</v>
      </c>
      <c r="U44" s="27">
        <v>3.5000000000000001E-3</v>
      </c>
      <c r="V44" s="27">
        <v>7.6999999999999999E-2</v>
      </c>
      <c r="W44" s="27">
        <v>0.17979999999999999</v>
      </c>
      <c r="X44">
        <v>335217.2</v>
      </c>
      <c r="Y44">
        <v>360393.4</v>
      </c>
      <c r="Z44">
        <v>360396.4</v>
      </c>
      <c r="AA44">
        <v>327608</v>
      </c>
      <c r="AB44">
        <v>204440.4</v>
      </c>
      <c r="AC44">
        <v>724917.3</v>
      </c>
      <c r="AD44">
        <v>613602.9</v>
      </c>
      <c r="AE44">
        <v>467514.4</v>
      </c>
      <c r="AF44">
        <v>419322</v>
      </c>
      <c r="AG44">
        <v>419298.7</v>
      </c>
      <c r="AH44">
        <v>375871.5</v>
      </c>
      <c r="AI44">
        <v>211565</v>
      </c>
      <c r="AJ44">
        <v>901501.9</v>
      </c>
      <c r="AK44">
        <v>801452.1</v>
      </c>
      <c r="AL44">
        <v>973.5</v>
      </c>
      <c r="AM44">
        <v>1001.3</v>
      </c>
      <c r="AN44">
        <v>1000.8</v>
      </c>
      <c r="AO44">
        <v>892.8</v>
      </c>
      <c r="AP44">
        <v>526.4</v>
      </c>
      <c r="AQ44">
        <v>2199.5</v>
      </c>
      <c r="AR44">
        <v>1952.4</v>
      </c>
      <c r="AS44">
        <v>112420.9</v>
      </c>
      <c r="AT44">
        <v>121588.4</v>
      </c>
      <c r="AU44">
        <v>121530.6</v>
      </c>
      <c r="AV44">
        <v>104366.6</v>
      </c>
      <c r="AW44">
        <v>19063.7</v>
      </c>
      <c r="AX44">
        <v>314899.40000000002</v>
      </c>
      <c r="AY44">
        <v>231642.5</v>
      </c>
      <c r="AZ44">
        <v>4892</v>
      </c>
      <c r="BA44">
        <v>5259.5</v>
      </c>
      <c r="BB44">
        <v>5256.7</v>
      </c>
      <c r="BC44">
        <v>4494.7</v>
      </c>
      <c r="BD44">
        <v>702.7</v>
      </c>
      <c r="BE44">
        <v>13843.8</v>
      </c>
      <c r="BF44">
        <v>9947.7999999999993</v>
      </c>
      <c r="BG44">
        <v>1839.8</v>
      </c>
      <c r="BH44">
        <v>1982.8</v>
      </c>
      <c r="BI44">
        <v>1981.7</v>
      </c>
      <c r="BJ44">
        <v>1692.4</v>
      </c>
      <c r="BK44">
        <v>314.10000000000002</v>
      </c>
      <c r="BL44">
        <v>5239.8</v>
      </c>
      <c r="BM44">
        <v>3740.5</v>
      </c>
      <c r="BN44">
        <v>1103.9000000000001</v>
      </c>
      <c r="BO44">
        <v>1183.3</v>
      </c>
      <c r="BP44">
        <v>1182.8</v>
      </c>
      <c r="BQ44">
        <v>1015.5</v>
      </c>
      <c r="BR44">
        <v>243.9</v>
      </c>
      <c r="BS44">
        <v>3063.7</v>
      </c>
      <c r="BT44">
        <v>2235.4</v>
      </c>
      <c r="BU44">
        <v>1035462.6</v>
      </c>
      <c r="BV44">
        <v>1102361.8999999999</v>
      </c>
      <c r="BW44">
        <v>1099871.3</v>
      </c>
      <c r="BX44">
        <v>991211.9</v>
      </c>
      <c r="BY44">
        <v>772783.1</v>
      </c>
      <c r="BZ44">
        <v>2310064.5</v>
      </c>
      <c r="CA44">
        <v>2117567.2999999998</v>
      </c>
      <c r="CB44">
        <v>591592.4</v>
      </c>
      <c r="CC44">
        <v>625554.6</v>
      </c>
      <c r="CD44">
        <v>623726.30000000005</v>
      </c>
      <c r="CE44">
        <v>563407.1</v>
      </c>
      <c r="CF44">
        <v>435801.4</v>
      </c>
      <c r="CG44">
        <v>1296565.8999999999</v>
      </c>
      <c r="CH44">
        <v>1215358.5</v>
      </c>
      <c r="CI44">
        <v>220518.3</v>
      </c>
      <c r="CJ44">
        <v>234064</v>
      </c>
      <c r="CK44">
        <v>233522.6</v>
      </c>
      <c r="CL44">
        <v>208405.8</v>
      </c>
      <c r="CM44">
        <v>132716.1</v>
      </c>
      <c r="CN44">
        <v>514649.3</v>
      </c>
      <c r="CO44">
        <v>455623.3</v>
      </c>
      <c r="CP44">
        <v>67378.100000000006</v>
      </c>
      <c r="CQ44">
        <v>71533.399999999994</v>
      </c>
      <c r="CR44">
        <v>71375.5</v>
      </c>
      <c r="CS44">
        <v>63645.9</v>
      </c>
      <c r="CT44">
        <v>40484.5</v>
      </c>
      <c r="CU44">
        <v>157871.4</v>
      </c>
      <c r="CV44">
        <v>139400.29999999999</v>
      </c>
      <c r="CW44">
        <v>457905.5</v>
      </c>
      <c r="CX44">
        <v>495401.4</v>
      </c>
      <c r="CY44">
        <v>495231.8</v>
      </c>
      <c r="CZ44">
        <v>425364.5</v>
      </c>
      <c r="DA44">
        <v>76114.600000000006</v>
      </c>
      <c r="DB44">
        <v>1282499.8999999999</v>
      </c>
      <c r="DC44">
        <v>941923.2</v>
      </c>
      <c r="DD44">
        <v>380542.5</v>
      </c>
      <c r="DE44">
        <v>414640</v>
      </c>
      <c r="DF44">
        <v>414458.9</v>
      </c>
      <c r="DG44">
        <v>354135.8</v>
      </c>
      <c r="DH44">
        <v>51832.9</v>
      </c>
      <c r="DI44">
        <v>1094545.8999999999</v>
      </c>
      <c r="DJ44">
        <v>783629.7</v>
      </c>
      <c r="DK44">
        <v>433348.6</v>
      </c>
      <c r="DL44">
        <v>473231.1</v>
      </c>
      <c r="DM44">
        <v>473011.4</v>
      </c>
      <c r="DN44">
        <v>403647.4</v>
      </c>
      <c r="DO44">
        <v>55533.7</v>
      </c>
      <c r="DP44">
        <v>1255092.3</v>
      </c>
      <c r="DQ44">
        <v>892445.9</v>
      </c>
      <c r="DR44">
        <v>51270.8</v>
      </c>
      <c r="DS44">
        <v>56012.800000000003</v>
      </c>
      <c r="DT44">
        <v>55986.3</v>
      </c>
      <c r="DU44">
        <v>47730.7</v>
      </c>
      <c r="DV44">
        <v>6454.7</v>
      </c>
      <c r="DW44">
        <v>149059.9</v>
      </c>
      <c r="DX44">
        <v>105549.8</v>
      </c>
      <c r="DY44">
        <v>1981.9</v>
      </c>
      <c r="DZ44">
        <v>2089.6999999999998</v>
      </c>
      <c r="EA44">
        <v>2089.5</v>
      </c>
      <c r="EB44">
        <v>2015.6</v>
      </c>
      <c r="EC44">
        <v>1684.1</v>
      </c>
      <c r="ED44">
        <v>2906</v>
      </c>
      <c r="EE44">
        <v>2816.8</v>
      </c>
      <c r="EF44">
        <v>1857100.9</v>
      </c>
      <c r="EG44">
        <v>1887449.8</v>
      </c>
      <c r="EH44">
        <v>1887836.1</v>
      </c>
      <c r="EI44">
        <v>1889570.1</v>
      </c>
      <c r="EJ44">
        <v>2035747.9</v>
      </c>
      <c r="EK44">
        <v>1858023.1</v>
      </c>
      <c r="EL44">
        <v>1857240.1</v>
      </c>
      <c r="EM44" s="27">
        <v>1.6419999999999999</v>
      </c>
      <c r="EN44" s="27">
        <v>0.47099999999999997</v>
      </c>
      <c r="EO44" s="27">
        <v>0.47099999999999997</v>
      </c>
      <c r="EP44" s="27">
        <v>0.37490000000000001</v>
      </c>
      <c r="EQ44" s="27">
        <v>0.2266</v>
      </c>
      <c r="ER44" s="27">
        <v>0.27310000000000001</v>
      </c>
      <c r="ES44" s="27">
        <v>0.31780000000000003</v>
      </c>
      <c r="ET44" s="27">
        <v>3.7768000000000002</v>
      </c>
      <c r="EU44" s="27">
        <v>0.57689999999999997</v>
      </c>
      <c r="EV44" s="27">
        <v>0.57679999999999998</v>
      </c>
      <c r="EW44" s="27">
        <v>0.48599999999999999</v>
      </c>
      <c r="EX44" s="27">
        <v>0.29630000000000001</v>
      </c>
      <c r="EY44" s="27">
        <v>0.3256</v>
      </c>
      <c r="EZ44" s="27">
        <v>0.32350000000000001</v>
      </c>
      <c r="FA44" s="27">
        <v>1.1160000000000001</v>
      </c>
      <c r="FB44" s="27">
        <v>0.69699999999999995</v>
      </c>
      <c r="FC44" s="27">
        <v>0.69620000000000004</v>
      </c>
      <c r="FD44" s="27">
        <v>0.62539999999999996</v>
      </c>
      <c r="FE44" s="27">
        <v>0.63560000000000005</v>
      </c>
      <c r="FF44" s="27">
        <v>0.41980000000000001</v>
      </c>
      <c r="FG44" s="27">
        <v>0.40100000000000002</v>
      </c>
      <c r="FH44" s="27">
        <v>1.0044</v>
      </c>
      <c r="FI44" s="27">
        <v>0.62770000000000004</v>
      </c>
      <c r="FJ44" s="27">
        <v>0.62450000000000006</v>
      </c>
      <c r="FK44" s="27">
        <v>0.44280000000000003</v>
      </c>
      <c r="FL44" s="27">
        <v>0.28100000000000003</v>
      </c>
      <c r="FM44" s="27">
        <v>0.2571</v>
      </c>
      <c r="FN44" s="27">
        <v>0.40010000000000001</v>
      </c>
      <c r="FO44" s="27">
        <v>1.0980000000000001</v>
      </c>
      <c r="FP44" s="27">
        <v>0.66820000000000002</v>
      </c>
      <c r="FQ44" s="27">
        <v>0.66439999999999999</v>
      </c>
      <c r="FR44" s="27">
        <v>0.49249999999999999</v>
      </c>
      <c r="FS44" s="27">
        <v>0.63990000000000002</v>
      </c>
      <c r="FT44" s="27">
        <v>0.2848</v>
      </c>
      <c r="FU44" s="27">
        <v>0.44169999999999998</v>
      </c>
      <c r="FV44" s="27">
        <v>1.0436000000000001</v>
      </c>
      <c r="FW44" s="27">
        <v>0.67530000000000001</v>
      </c>
      <c r="FX44" s="27">
        <v>0.67100000000000004</v>
      </c>
      <c r="FY44" s="27">
        <v>0.49690000000000001</v>
      </c>
      <c r="FZ44" s="27">
        <v>0.9</v>
      </c>
      <c r="GA44" s="27">
        <v>0.29420000000000002</v>
      </c>
      <c r="GB44" s="27">
        <v>0.45429999999999998</v>
      </c>
      <c r="GC44" s="27">
        <v>1.0605</v>
      </c>
      <c r="GD44" s="27">
        <v>0.69669999999999999</v>
      </c>
      <c r="GE44" s="27">
        <v>0.69379999999999997</v>
      </c>
      <c r="GF44" s="27">
        <v>0.55730000000000002</v>
      </c>
      <c r="GG44" s="27">
        <v>1.2654000000000001</v>
      </c>
      <c r="GH44" s="27">
        <v>0.3029</v>
      </c>
      <c r="GI44" s="27">
        <v>0.4491</v>
      </c>
      <c r="GJ44" s="27">
        <v>0.91390000000000005</v>
      </c>
      <c r="GK44" s="27">
        <v>0.58250000000000002</v>
      </c>
      <c r="GL44" s="27">
        <v>0.55840000000000001</v>
      </c>
      <c r="GM44" s="27">
        <v>0.46260000000000001</v>
      </c>
      <c r="GN44" s="27">
        <v>0.68669999999999998</v>
      </c>
      <c r="GO44" s="27">
        <v>0.35830000000000001</v>
      </c>
      <c r="GP44" s="27">
        <v>0.30630000000000002</v>
      </c>
      <c r="GQ44" s="27">
        <v>0.94110000000000005</v>
      </c>
      <c r="GR44" s="27">
        <v>0.61170000000000002</v>
      </c>
      <c r="GS44" s="27">
        <v>0.56889999999999996</v>
      </c>
      <c r="GT44" s="27">
        <v>0.47689999999999999</v>
      </c>
      <c r="GU44" s="27">
        <v>0.6361</v>
      </c>
      <c r="GV44" s="27">
        <v>0.38240000000000002</v>
      </c>
      <c r="GW44" s="27">
        <v>0.3049</v>
      </c>
      <c r="GX44" s="27">
        <v>0.93010000000000004</v>
      </c>
      <c r="GY44" s="27">
        <v>0.57899999999999996</v>
      </c>
      <c r="GZ44" s="27">
        <v>0.55300000000000005</v>
      </c>
      <c r="HA44" s="27">
        <v>0.43819999999999998</v>
      </c>
      <c r="HB44" s="27">
        <v>0.56840000000000002</v>
      </c>
      <c r="HC44" s="27">
        <v>0.3135</v>
      </c>
      <c r="HD44" s="27">
        <v>0.28370000000000001</v>
      </c>
      <c r="HE44" s="27">
        <v>0.93059999999999998</v>
      </c>
      <c r="HF44" s="27">
        <v>0.57720000000000005</v>
      </c>
      <c r="HG44" s="27">
        <v>0.55369999999999997</v>
      </c>
      <c r="HH44" s="27">
        <v>0.43759999999999999</v>
      </c>
      <c r="HI44" s="27">
        <v>0.5595</v>
      </c>
      <c r="HJ44" s="27">
        <v>0.31130000000000002</v>
      </c>
      <c r="HK44" s="27">
        <v>0.28360000000000002</v>
      </c>
      <c r="HL44" s="27">
        <v>0.98909999999999998</v>
      </c>
      <c r="HM44" s="27">
        <v>0.61570000000000003</v>
      </c>
      <c r="HN44" s="27">
        <v>0.61409999999999998</v>
      </c>
      <c r="HO44" s="27">
        <v>0.43070000000000003</v>
      </c>
      <c r="HP44" s="27">
        <v>0.254</v>
      </c>
      <c r="HQ44" s="27">
        <v>0.23710000000000001</v>
      </c>
      <c r="HR44" s="27">
        <v>0.3891</v>
      </c>
      <c r="HS44" s="27">
        <v>1.0079</v>
      </c>
      <c r="HT44" s="27">
        <v>0.64380000000000004</v>
      </c>
      <c r="HU44" s="27">
        <v>0.6411</v>
      </c>
      <c r="HV44" s="27">
        <v>0.45369999999999999</v>
      </c>
      <c r="HW44" s="27">
        <v>0.2661</v>
      </c>
      <c r="HX44" s="27">
        <v>0.2591</v>
      </c>
      <c r="HY44" s="27">
        <v>0.4234</v>
      </c>
      <c r="HZ44" s="27">
        <v>1.0125</v>
      </c>
      <c r="IA44" s="27">
        <v>0.65369999999999995</v>
      </c>
      <c r="IB44" s="27">
        <v>0.65049999999999997</v>
      </c>
      <c r="IC44" s="27">
        <v>0.4632</v>
      </c>
      <c r="ID44" s="27">
        <v>0.28389999999999999</v>
      </c>
      <c r="IE44" s="27">
        <v>0.26840000000000003</v>
      </c>
      <c r="IF44" s="27">
        <v>0.43459999999999999</v>
      </c>
      <c r="IG44" s="27">
        <v>1.0173000000000001</v>
      </c>
      <c r="IH44" s="27">
        <v>0.65910000000000002</v>
      </c>
      <c r="II44" s="27">
        <v>0.65569999999999995</v>
      </c>
      <c r="IJ44" s="27">
        <v>0.46789999999999998</v>
      </c>
      <c r="IK44" s="27">
        <v>0.29959999999999998</v>
      </c>
      <c r="IL44" s="27">
        <v>0.2727</v>
      </c>
      <c r="IM44" s="27">
        <v>0.44059999999999999</v>
      </c>
      <c r="IN44" s="27">
        <v>0.36220000000000002</v>
      </c>
      <c r="IO44" s="27">
        <v>0.24970000000000001</v>
      </c>
      <c r="IP44" s="27">
        <v>0.24959999999999999</v>
      </c>
      <c r="IQ44" s="27">
        <v>0.2198</v>
      </c>
      <c r="IR44" s="27">
        <v>0.216</v>
      </c>
      <c r="IS44" s="27">
        <v>0.2135</v>
      </c>
      <c r="IT44" s="27">
        <v>0.2034</v>
      </c>
      <c r="IU44" s="27">
        <v>0.34449999999999997</v>
      </c>
      <c r="IV44" s="27">
        <v>0.3256</v>
      </c>
      <c r="IW44" s="27">
        <v>0.32540000000000002</v>
      </c>
      <c r="IX44" s="27">
        <v>0.32550000000000001</v>
      </c>
      <c r="IY44" s="27">
        <v>0.28239999999999998</v>
      </c>
      <c r="IZ44" s="27">
        <v>0.32629999999999998</v>
      </c>
      <c r="JA44" s="27">
        <v>0.33069999999999999</v>
      </c>
      <c r="JB44">
        <v>276599.8</v>
      </c>
      <c r="JC44">
        <v>309625.7</v>
      </c>
      <c r="JD44">
        <v>309635.5</v>
      </c>
      <c r="JE44">
        <v>297738.3</v>
      </c>
      <c r="JF44">
        <v>194150.9</v>
      </c>
      <c r="JG44">
        <v>713244.8</v>
      </c>
      <c r="JH44">
        <v>590694</v>
      </c>
      <c r="JI44">
        <v>308076.3</v>
      </c>
      <c r="JJ44">
        <v>343673.59999999998</v>
      </c>
      <c r="JK44">
        <v>343654</v>
      </c>
      <c r="JL44">
        <v>327770.90000000002</v>
      </c>
      <c r="JM44">
        <v>200086.6</v>
      </c>
      <c r="JN44">
        <v>906641</v>
      </c>
      <c r="JO44">
        <v>762107.1</v>
      </c>
      <c r="JP44">
        <v>736.1</v>
      </c>
      <c r="JQ44">
        <v>828.9</v>
      </c>
      <c r="JR44">
        <v>828.9</v>
      </c>
      <c r="JS44">
        <v>785.4</v>
      </c>
      <c r="JT44">
        <v>520.79999999999995</v>
      </c>
      <c r="JU44">
        <v>2136.1</v>
      </c>
      <c r="JV44">
        <v>1829.8</v>
      </c>
      <c r="JW44">
        <v>85886.2</v>
      </c>
      <c r="JX44">
        <v>98785</v>
      </c>
      <c r="JY44">
        <v>98777.600000000006</v>
      </c>
      <c r="JZ44">
        <v>93473.5</v>
      </c>
      <c r="KA44">
        <v>19411.2</v>
      </c>
      <c r="KB44">
        <v>293296.8</v>
      </c>
      <c r="KC44">
        <v>213870.8</v>
      </c>
      <c r="KD44">
        <v>3670.1</v>
      </c>
      <c r="KE44">
        <v>4282.5</v>
      </c>
      <c r="KF44">
        <v>4282.1000000000004</v>
      </c>
      <c r="KG44">
        <v>4020.9</v>
      </c>
      <c r="KH44">
        <v>708.3</v>
      </c>
      <c r="KI44">
        <v>12952.7</v>
      </c>
      <c r="KJ44">
        <v>9152.2000000000007</v>
      </c>
      <c r="KK44">
        <v>1395.2</v>
      </c>
      <c r="KL44">
        <v>1610.4</v>
      </c>
      <c r="KM44">
        <v>1610.3</v>
      </c>
      <c r="KN44">
        <v>1520.8</v>
      </c>
      <c r="KO44">
        <v>286.5</v>
      </c>
      <c r="KP44">
        <v>4931.1000000000004</v>
      </c>
      <c r="KQ44">
        <v>3411.1</v>
      </c>
      <c r="KR44">
        <v>856.8</v>
      </c>
      <c r="KS44">
        <v>997.6</v>
      </c>
      <c r="KT44">
        <v>997.6</v>
      </c>
      <c r="KU44">
        <v>934.7</v>
      </c>
      <c r="KV44">
        <v>245</v>
      </c>
      <c r="KW44">
        <v>2901.4</v>
      </c>
      <c r="KX44">
        <v>2067.6999999999998</v>
      </c>
      <c r="KY44">
        <v>787562</v>
      </c>
      <c r="KZ44">
        <v>901210.5</v>
      </c>
      <c r="LA44">
        <v>901036.1</v>
      </c>
      <c r="LB44">
        <v>831610.3</v>
      </c>
      <c r="LC44">
        <v>680548.5</v>
      </c>
      <c r="LD44">
        <v>2286908.5</v>
      </c>
      <c r="LE44">
        <v>1980239.4</v>
      </c>
      <c r="LF44">
        <v>466902.6</v>
      </c>
      <c r="LG44">
        <v>515600.4</v>
      </c>
      <c r="LH44">
        <v>515543.2</v>
      </c>
      <c r="LI44">
        <v>488380.3</v>
      </c>
      <c r="LJ44">
        <v>389163.6</v>
      </c>
      <c r="LK44">
        <v>1273669.6000000001</v>
      </c>
      <c r="LL44">
        <v>1122933</v>
      </c>
      <c r="LM44">
        <v>174416.3</v>
      </c>
      <c r="LN44">
        <v>193969.3</v>
      </c>
      <c r="LO44">
        <v>193938.1</v>
      </c>
      <c r="LP44">
        <v>184094.6</v>
      </c>
      <c r="LQ44">
        <v>121049</v>
      </c>
      <c r="LR44">
        <v>503131.5</v>
      </c>
      <c r="LS44">
        <v>419562.6</v>
      </c>
      <c r="LT44">
        <v>53310.6</v>
      </c>
      <c r="LU44">
        <v>59288.2</v>
      </c>
      <c r="LV44">
        <v>59285.8</v>
      </c>
      <c r="LW44">
        <v>56307.199999999997</v>
      </c>
      <c r="LX44">
        <v>37296.5</v>
      </c>
      <c r="LY44">
        <v>154221.9</v>
      </c>
      <c r="LZ44">
        <v>128405.8</v>
      </c>
      <c r="MA44">
        <v>354106.4</v>
      </c>
      <c r="MB44">
        <v>406044.2</v>
      </c>
      <c r="MC44">
        <v>406018.5</v>
      </c>
      <c r="MD44">
        <v>384350.8</v>
      </c>
      <c r="ME44">
        <v>80347.7</v>
      </c>
      <c r="MF44">
        <v>1189182</v>
      </c>
      <c r="MG44">
        <v>874684.2</v>
      </c>
      <c r="MH44">
        <v>291173.8</v>
      </c>
      <c r="MI44">
        <v>337091.5</v>
      </c>
      <c r="MJ44">
        <v>337066.1</v>
      </c>
      <c r="MK44">
        <v>318750.90000000002</v>
      </c>
      <c r="ML44">
        <v>54056.1</v>
      </c>
      <c r="MM44">
        <v>1012495.6</v>
      </c>
      <c r="MN44">
        <v>719100.4</v>
      </c>
      <c r="MO44">
        <v>330291.8</v>
      </c>
      <c r="MP44">
        <v>383909.1</v>
      </c>
      <c r="MQ44">
        <v>383840.5</v>
      </c>
      <c r="MR44">
        <v>362290.8</v>
      </c>
      <c r="MS44">
        <v>55993.2</v>
      </c>
      <c r="MT44">
        <v>1162989.3</v>
      </c>
      <c r="MU44">
        <v>814540.4</v>
      </c>
      <c r="MV44">
        <v>38985.9</v>
      </c>
      <c r="MW44">
        <v>45390.8</v>
      </c>
      <c r="MX44">
        <v>45384.800000000003</v>
      </c>
      <c r="MY44">
        <v>42799.9</v>
      </c>
      <c r="MZ44">
        <v>6417.9</v>
      </c>
      <c r="NA44">
        <v>138444.70000000001</v>
      </c>
      <c r="NB44">
        <v>96210.2</v>
      </c>
      <c r="NC44">
        <v>1850</v>
      </c>
      <c r="ND44">
        <v>1912.8</v>
      </c>
      <c r="NE44">
        <v>1912.7</v>
      </c>
      <c r="NF44">
        <v>1883</v>
      </c>
      <c r="NG44">
        <v>1635.7</v>
      </c>
      <c r="NH44">
        <v>2827.9</v>
      </c>
      <c r="NI44">
        <v>2754.5</v>
      </c>
      <c r="NJ44">
        <v>1923010.6</v>
      </c>
      <c r="NK44">
        <v>1948923.1</v>
      </c>
      <c r="NL44">
        <v>1949279.1</v>
      </c>
      <c r="NM44">
        <v>1951391.1</v>
      </c>
      <c r="NN44">
        <v>2083007.1</v>
      </c>
      <c r="NO44">
        <v>1912189.1</v>
      </c>
      <c r="NP44">
        <v>1911703.1</v>
      </c>
      <c r="NQ44">
        <v>550439.5</v>
      </c>
      <c r="NR44">
        <v>169741.5</v>
      </c>
      <c r="NS44">
        <v>169738.5</v>
      </c>
      <c r="NT44">
        <v>122832.5</v>
      </c>
      <c r="NU44">
        <v>46332.4</v>
      </c>
      <c r="NV44">
        <v>197948.3</v>
      </c>
      <c r="NW44">
        <v>194978.5</v>
      </c>
      <c r="NX44">
        <v>1765691.5</v>
      </c>
      <c r="NY44">
        <v>241908.7</v>
      </c>
      <c r="NZ44">
        <v>241858</v>
      </c>
      <c r="OA44">
        <v>182664.1</v>
      </c>
      <c r="OB44">
        <v>62676.7</v>
      </c>
      <c r="OC44">
        <v>293534.40000000002</v>
      </c>
      <c r="OD44">
        <v>259258.7</v>
      </c>
      <c r="OE44">
        <v>1086.4000000000001</v>
      </c>
      <c r="OF44">
        <v>697.9</v>
      </c>
      <c r="OG44">
        <v>696.7</v>
      </c>
      <c r="OH44">
        <v>558.4</v>
      </c>
      <c r="OI44">
        <v>334.6</v>
      </c>
      <c r="OJ44">
        <v>923.4</v>
      </c>
      <c r="OK44">
        <v>782.9</v>
      </c>
      <c r="OL44">
        <v>112910.2</v>
      </c>
      <c r="OM44">
        <v>76323.100000000006</v>
      </c>
      <c r="ON44">
        <v>75892.600000000006</v>
      </c>
      <c r="OO44">
        <v>46214.400000000001</v>
      </c>
      <c r="OP44">
        <v>5356.3</v>
      </c>
      <c r="OQ44">
        <v>80973.8</v>
      </c>
      <c r="OR44">
        <v>92682.8</v>
      </c>
      <c r="OS44">
        <v>5371.4</v>
      </c>
      <c r="OT44">
        <v>3514.6</v>
      </c>
      <c r="OU44">
        <v>3492.4</v>
      </c>
      <c r="OV44">
        <v>2213.8000000000002</v>
      </c>
      <c r="OW44">
        <v>449.7</v>
      </c>
      <c r="OX44">
        <v>3942.2</v>
      </c>
      <c r="OY44">
        <v>4394.3</v>
      </c>
      <c r="OZ44">
        <v>1920</v>
      </c>
      <c r="PA44">
        <v>1339</v>
      </c>
      <c r="PB44">
        <v>1329.8</v>
      </c>
      <c r="PC44">
        <v>840.9</v>
      </c>
      <c r="PD44">
        <v>282.7</v>
      </c>
      <c r="PE44">
        <v>1541.4</v>
      </c>
      <c r="PF44">
        <v>1699.4</v>
      </c>
      <c r="PG44">
        <v>1170.5999999999999</v>
      </c>
      <c r="PH44">
        <v>824.4</v>
      </c>
      <c r="PI44">
        <v>820.6</v>
      </c>
      <c r="PJ44">
        <v>566</v>
      </c>
      <c r="PK44">
        <v>308.7</v>
      </c>
      <c r="PL44">
        <v>927.9</v>
      </c>
      <c r="PM44">
        <v>1004</v>
      </c>
      <c r="PN44">
        <v>946291.3</v>
      </c>
      <c r="PO44">
        <v>642179.6</v>
      </c>
      <c r="PP44">
        <v>614212.1</v>
      </c>
      <c r="PQ44">
        <v>458564.7</v>
      </c>
      <c r="PR44">
        <v>530653.5</v>
      </c>
      <c r="PS44">
        <v>827742.6</v>
      </c>
      <c r="PT44">
        <v>648638.80000000005</v>
      </c>
      <c r="PU44">
        <v>556772.9</v>
      </c>
      <c r="PV44">
        <v>382650.6</v>
      </c>
      <c r="PW44">
        <v>354842.8</v>
      </c>
      <c r="PX44">
        <v>268690.3</v>
      </c>
      <c r="PY44">
        <v>277215.7</v>
      </c>
      <c r="PZ44">
        <v>495747.2</v>
      </c>
      <c r="QA44">
        <v>370522.6</v>
      </c>
      <c r="QB44">
        <v>205107.9</v>
      </c>
      <c r="QC44">
        <v>135521.9</v>
      </c>
      <c r="QD44">
        <v>129136.4</v>
      </c>
      <c r="QE44">
        <v>91331.9</v>
      </c>
      <c r="QF44">
        <v>75441.8</v>
      </c>
      <c r="QG44">
        <v>161358.29999999999</v>
      </c>
      <c r="QH44">
        <v>129262.39999999999</v>
      </c>
      <c r="QI44">
        <v>62700.5</v>
      </c>
      <c r="QJ44">
        <v>41287.9</v>
      </c>
      <c r="QK44">
        <v>39521.599999999999</v>
      </c>
      <c r="QL44">
        <v>27852.2</v>
      </c>
      <c r="QM44">
        <v>22651.7</v>
      </c>
      <c r="QN44">
        <v>49147.199999999997</v>
      </c>
      <c r="QO44">
        <v>39527.4</v>
      </c>
      <c r="QP44">
        <v>452916.9</v>
      </c>
      <c r="QQ44">
        <v>305003.2</v>
      </c>
      <c r="QR44">
        <v>304102.7</v>
      </c>
      <c r="QS44">
        <v>183223.2</v>
      </c>
      <c r="QT44">
        <v>19330.2</v>
      </c>
      <c r="QU44">
        <v>304089.90000000002</v>
      </c>
      <c r="QV44">
        <v>366469.1</v>
      </c>
      <c r="QW44">
        <v>383545.4</v>
      </c>
      <c r="QX44">
        <v>266952.3</v>
      </c>
      <c r="QY44">
        <v>265692.7</v>
      </c>
      <c r="QZ44">
        <v>160687</v>
      </c>
      <c r="RA44">
        <v>13791</v>
      </c>
      <c r="RB44">
        <v>283585.8</v>
      </c>
      <c r="RC44">
        <v>331759.2</v>
      </c>
      <c r="RD44">
        <v>438786.5</v>
      </c>
      <c r="RE44">
        <v>309356</v>
      </c>
      <c r="RF44">
        <v>307676.79999999999</v>
      </c>
      <c r="RG44">
        <v>186969.8</v>
      </c>
      <c r="RH44">
        <v>15767.1</v>
      </c>
      <c r="RI44">
        <v>336859.6</v>
      </c>
      <c r="RJ44">
        <v>387847.3</v>
      </c>
      <c r="RK44">
        <v>52156.5</v>
      </c>
      <c r="RL44">
        <v>36916.9</v>
      </c>
      <c r="RM44">
        <v>36710.400000000001</v>
      </c>
      <c r="RN44">
        <v>22332.1</v>
      </c>
      <c r="RO44">
        <v>1933.5</v>
      </c>
      <c r="RP44">
        <v>40650.400000000001</v>
      </c>
      <c r="RQ44">
        <v>46507.199999999997</v>
      </c>
      <c r="RR44">
        <v>717.8</v>
      </c>
      <c r="RS44">
        <v>521.9</v>
      </c>
      <c r="RT44">
        <v>521.4</v>
      </c>
      <c r="RU44">
        <v>443</v>
      </c>
      <c r="RV44">
        <v>363.7</v>
      </c>
      <c r="RW44">
        <v>620.5</v>
      </c>
      <c r="RX44">
        <v>572.79999999999995</v>
      </c>
      <c r="RY44">
        <v>639743.6</v>
      </c>
      <c r="RZ44">
        <v>614558.80000000005</v>
      </c>
      <c r="SA44">
        <v>614293.4</v>
      </c>
      <c r="SB44">
        <v>615126.80000000005</v>
      </c>
      <c r="SC44">
        <v>574920.80000000005</v>
      </c>
      <c r="SD44">
        <v>606289.6</v>
      </c>
      <c r="SE44">
        <v>614266.30000000005</v>
      </c>
    </row>
    <row r="45" spans="1:499" x14ac:dyDescent="0.2">
      <c r="A45" t="s">
        <v>708</v>
      </c>
      <c r="C45">
        <v>65838</v>
      </c>
      <c r="D45">
        <v>54251</v>
      </c>
      <c r="E45">
        <v>54236</v>
      </c>
      <c r="F45">
        <v>49681</v>
      </c>
      <c r="G45">
        <v>208</v>
      </c>
      <c r="H45">
        <v>3861</v>
      </c>
      <c r="I45">
        <v>9366</v>
      </c>
      <c r="J45" s="27">
        <v>1</v>
      </c>
      <c r="K45" s="27">
        <v>0.82399999999999995</v>
      </c>
      <c r="L45" s="27">
        <v>0.82379999999999998</v>
      </c>
      <c r="M45" s="27">
        <v>0.75460000000000005</v>
      </c>
      <c r="N45" s="27">
        <v>3.2000000000000002E-3</v>
      </c>
      <c r="O45" s="27">
        <v>5.8599999999999999E-2</v>
      </c>
      <c r="P45" s="27">
        <v>0.14230000000000001</v>
      </c>
      <c r="Q45" s="27">
        <v>1</v>
      </c>
      <c r="R45" s="27">
        <v>0.82399999999999995</v>
      </c>
      <c r="S45" s="27">
        <v>0.99970000000000003</v>
      </c>
      <c r="T45" s="27">
        <v>0.91600000000000004</v>
      </c>
      <c r="U45" s="27">
        <v>3.8E-3</v>
      </c>
      <c r="V45" s="27">
        <v>7.1199999999999999E-2</v>
      </c>
      <c r="W45" s="27">
        <v>0.17269999999999999</v>
      </c>
      <c r="X45">
        <v>344977.1</v>
      </c>
      <c r="Y45">
        <v>349997.2</v>
      </c>
      <c r="Z45">
        <v>350020.2</v>
      </c>
      <c r="AA45">
        <v>322059.59999999998</v>
      </c>
      <c r="AB45">
        <v>210481.3</v>
      </c>
      <c r="AC45">
        <v>689092.4</v>
      </c>
      <c r="AD45">
        <v>586185.6</v>
      </c>
      <c r="AE45">
        <v>497844.7</v>
      </c>
      <c r="AF45">
        <v>424838.6</v>
      </c>
      <c r="AG45">
        <v>424844.6</v>
      </c>
      <c r="AH45">
        <v>384850.8</v>
      </c>
      <c r="AI45">
        <v>218685.9</v>
      </c>
      <c r="AJ45">
        <v>908618.9</v>
      </c>
      <c r="AK45">
        <v>807329.6</v>
      </c>
      <c r="AL45">
        <v>1026.0999999999999</v>
      </c>
      <c r="AM45">
        <v>998</v>
      </c>
      <c r="AN45">
        <v>997.8</v>
      </c>
      <c r="AO45">
        <v>899.6</v>
      </c>
      <c r="AP45">
        <v>603.5</v>
      </c>
      <c r="AQ45">
        <v>2184.6999999999998</v>
      </c>
      <c r="AR45">
        <v>1927.7</v>
      </c>
      <c r="AS45">
        <v>119208.6</v>
      </c>
      <c r="AT45">
        <v>121216.5</v>
      </c>
      <c r="AU45">
        <v>121204.3</v>
      </c>
      <c r="AV45">
        <v>105553</v>
      </c>
      <c r="AW45">
        <v>20236</v>
      </c>
      <c r="AX45">
        <v>313788</v>
      </c>
      <c r="AY45">
        <v>228963.3</v>
      </c>
      <c r="AZ45">
        <v>5252.7</v>
      </c>
      <c r="BA45">
        <v>5321</v>
      </c>
      <c r="BB45">
        <v>5320.4</v>
      </c>
      <c r="BC45">
        <v>4620.3</v>
      </c>
      <c r="BD45">
        <v>820.4</v>
      </c>
      <c r="BE45">
        <v>13928.2</v>
      </c>
      <c r="BF45">
        <v>9956.6</v>
      </c>
      <c r="BG45">
        <v>1979.7</v>
      </c>
      <c r="BH45">
        <v>2008.5</v>
      </c>
      <c r="BI45">
        <v>2008.3</v>
      </c>
      <c r="BJ45">
        <v>1741.6</v>
      </c>
      <c r="BK45">
        <v>367.2</v>
      </c>
      <c r="BL45">
        <v>5288.8</v>
      </c>
      <c r="BM45">
        <v>3759.7</v>
      </c>
      <c r="BN45">
        <v>1189.0999999999999</v>
      </c>
      <c r="BO45">
        <v>1200.8</v>
      </c>
      <c r="BP45">
        <v>1200.7</v>
      </c>
      <c r="BQ45">
        <v>1046.4000000000001</v>
      </c>
      <c r="BR45">
        <v>284.5</v>
      </c>
      <c r="BS45">
        <v>3089.7</v>
      </c>
      <c r="BT45">
        <v>2240</v>
      </c>
      <c r="BU45">
        <v>1057366.8999999999</v>
      </c>
      <c r="BV45">
        <v>1072257</v>
      </c>
      <c r="BW45">
        <v>1070948.1000000001</v>
      </c>
      <c r="BX45">
        <v>975568.4</v>
      </c>
      <c r="BY45">
        <v>769508.1</v>
      </c>
      <c r="BZ45">
        <v>2222374.7999999998</v>
      </c>
      <c r="CA45">
        <v>2052131.6</v>
      </c>
      <c r="CB45">
        <v>604853.6</v>
      </c>
      <c r="CC45">
        <v>609814.1</v>
      </c>
      <c r="CD45">
        <v>608833.6</v>
      </c>
      <c r="CE45">
        <v>555290.6</v>
      </c>
      <c r="CF45">
        <v>437246.1</v>
      </c>
      <c r="CG45">
        <v>1255193.3</v>
      </c>
      <c r="CH45">
        <v>1183273.5</v>
      </c>
      <c r="CI45">
        <v>228039.1</v>
      </c>
      <c r="CJ45">
        <v>229968.2</v>
      </c>
      <c r="CK45">
        <v>229688.4</v>
      </c>
      <c r="CL45">
        <v>207079.7</v>
      </c>
      <c r="CM45">
        <v>133747.1</v>
      </c>
      <c r="CN45">
        <v>504335</v>
      </c>
      <c r="CO45">
        <v>446901.9</v>
      </c>
      <c r="CP45">
        <v>69768</v>
      </c>
      <c r="CQ45">
        <v>70356.2</v>
      </c>
      <c r="CR45">
        <v>70275.600000000006</v>
      </c>
      <c r="CS45">
        <v>63312.1</v>
      </c>
      <c r="CT45">
        <v>40754.6</v>
      </c>
      <c r="CU45">
        <v>154876.6</v>
      </c>
      <c r="CV45">
        <v>136920.9</v>
      </c>
      <c r="CW45">
        <v>482181.7</v>
      </c>
      <c r="CX45">
        <v>490860.3</v>
      </c>
      <c r="CY45">
        <v>490815.8</v>
      </c>
      <c r="CZ45">
        <v>426976.8</v>
      </c>
      <c r="DA45">
        <v>77061</v>
      </c>
      <c r="DB45">
        <v>1276075.5</v>
      </c>
      <c r="DC45">
        <v>928444.9</v>
      </c>
      <c r="DD45">
        <v>402499.8</v>
      </c>
      <c r="DE45">
        <v>412343.1</v>
      </c>
      <c r="DF45">
        <v>412302.4</v>
      </c>
      <c r="DG45">
        <v>357104.1</v>
      </c>
      <c r="DH45">
        <v>52765.2</v>
      </c>
      <c r="DI45">
        <v>1091952.5</v>
      </c>
      <c r="DJ45">
        <v>774075.1</v>
      </c>
      <c r="DK45">
        <v>458951.7</v>
      </c>
      <c r="DL45">
        <v>471100.8</v>
      </c>
      <c r="DM45">
        <v>471054.2</v>
      </c>
      <c r="DN45">
        <v>407592</v>
      </c>
      <c r="DO45">
        <v>56594.2</v>
      </c>
      <c r="DP45">
        <v>1252666</v>
      </c>
      <c r="DQ45">
        <v>881861.1</v>
      </c>
      <c r="DR45">
        <v>54292.4</v>
      </c>
      <c r="DS45">
        <v>55747.6</v>
      </c>
      <c r="DT45">
        <v>55742</v>
      </c>
      <c r="DU45">
        <v>48187.6</v>
      </c>
      <c r="DV45">
        <v>6611.5</v>
      </c>
      <c r="DW45">
        <v>148784.9</v>
      </c>
      <c r="DX45">
        <v>104283.1</v>
      </c>
      <c r="DY45">
        <v>2006.8</v>
      </c>
      <c r="DZ45">
        <v>2059.3000000000002</v>
      </c>
      <c r="EA45">
        <v>2059.1999999999998</v>
      </c>
      <c r="EB45">
        <v>1995.4</v>
      </c>
      <c r="EC45">
        <v>1668.2</v>
      </c>
      <c r="ED45">
        <v>2821.1</v>
      </c>
      <c r="EE45">
        <v>2737.4</v>
      </c>
      <c r="EF45">
        <v>1853890</v>
      </c>
      <c r="EG45">
        <v>1868372.6</v>
      </c>
      <c r="EH45">
        <v>1868734.6</v>
      </c>
      <c r="EI45">
        <v>1870326.4</v>
      </c>
      <c r="EJ45">
        <v>1960783</v>
      </c>
      <c r="EK45">
        <v>1845284</v>
      </c>
      <c r="EL45">
        <v>1839008</v>
      </c>
      <c r="EM45" s="27">
        <v>1.5185999999999999</v>
      </c>
      <c r="EN45" s="27">
        <v>0.4501</v>
      </c>
      <c r="EO45" s="27">
        <v>0.4501</v>
      </c>
      <c r="EP45" s="27">
        <v>0.36580000000000001</v>
      </c>
      <c r="EQ45" s="27">
        <v>0.22919999999999999</v>
      </c>
      <c r="ER45" s="27">
        <v>0.27129999999999999</v>
      </c>
      <c r="ES45" s="27">
        <v>0.31069999999999998</v>
      </c>
      <c r="ET45" s="27">
        <v>3.669</v>
      </c>
      <c r="EU45" s="27">
        <v>0.56520000000000004</v>
      </c>
      <c r="EV45" s="27">
        <v>0.56510000000000005</v>
      </c>
      <c r="EW45" s="27">
        <v>0.48</v>
      </c>
      <c r="EX45" s="27">
        <v>0.36149999999999999</v>
      </c>
      <c r="EY45" s="27">
        <v>0.33160000000000001</v>
      </c>
      <c r="EZ45" s="27">
        <v>0.32490000000000002</v>
      </c>
      <c r="FA45" s="27">
        <v>1.0414000000000001</v>
      </c>
      <c r="FB45" s="27">
        <v>0.68559999999999999</v>
      </c>
      <c r="FC45" s="27">
        <v>0.68530000000000002</v>
      </c>
      <c r="FD45" s="27">
        <v>0.61460000000000004</v>
      </c>
      <c r="FE45" s="27">
        <v>0.65090000000000003</v>
      </c>
      <c r="FF45" s="27">
        <v>0.4385</v>
      </c>
      <c r="FG45" s="27">
        <v>0.41649999999999998</v>
      </c>
      <c r="FH45" s="27">
        <v>0.92469999999999997</v>
      </c>
      <c r="FI45" s="27">
        <v>0.61319999999999997</v>
      </c>
      <c r="FJ45" s="27">
        <v>0.6129</v>
      </c>
      <c r="FK45" s="27">
        <v>0.43940000000000001</v>
      </c>
      <c r="FL45" s="27">
        <v>0.26650000000000001</v>
      </c>
      <c r="FM45" s="27">
        <v>0.27379999999999999</v>
      </c>
      <c r="FN45" s="27">
        <v>0.40600000000000003</v>
      </c>
      <c r="FO45" s="27">
        <v>0.98250000000000004</v>
      </c>
      <c r="FP45" s="27">
        <v>0.64800000000000002</v>
      </c>
      <c r="FQ45" s="27">
        <v>0.64770000000000005</v>
      </c>
      <c r="FR45" s="27">
        <v>0.4849</v>
      </c>
      <c r="FS45" s="27">
        <v>0.56459999999999999</v>
      </c>
      <c r="FT45" s="27">
        <v>0.29709999999999998</v>
      </c>
      <c r="FU45" s="27">
        <v>0.44190000000000002</v>
      </c>
      <c r="FV45" s="27">
        <v>0.9446</v>
      </c>
      <c r="FW45" s="27">
        <v>0.65639999999999998</v>
      </c>
      <c r="FX45" s="27">
        <v>0.65620000000000001</v>
      </c>
      <c r="FY45" s="27">
        <v>0.49070000000000003</v>
      </c>
      <c r="FZ45" s="27">
        <v>0.67100000000000004</v>
      </c>
      <c r="GA45" s="27">
        <v>0.3085</v>
      </c>
      <c r="GB45" s="27">
        <v>0.45540000000000003</v>
      </c>
      <c r="GC45" s="27">
        <v>0.95660000000000001</v>
      </c>
      <c r="GD45" s="27">
        <v>0.67390000000000005</v>
      </c>
      <c r="GE45" s="27">
        <v>0.67369999999999997</v>
      </c>
      <c r="GF45" s="27">
        <v>0.54159999999999997</v>
      </c>
      <c r="GG45" s="27">
        <v>1.0253000000000001</v>
      </c>
      <c r="GH45" s="27">
        <v>0.31209999999999999</v>
      </c>
      <c r="GI45" s="27">
        <v>0.45200000000000001</v>
      </c>
      <c r="GJ45" s="27">
        <v>0.85070000000000001</v>
      </c>
      <c r="GK45" s="27">
        <v>0.55720000000000003</v>
      </c>
      <c r="GL45" s="27">
        <v>0.54849999999999999</v>
      </c>
      <c r="GM45" s="27">
        <v>0.46039999999999998</v>
      </c>
      <c r="GN45" s="27">
        <v>0.78010000000000002</v>
      </c>
      <c r="GO45" s="27">
        <v>0.36720000000000003</v>
      </c>
      <c r="GP45" s="27">
        <v>0.30919999999999997</v>
      </c>
      <c r="GQ45" s="27">
        <v>0.86609999999999998</v>
      </c>
      <c r="GR45" s="27">
        <v>0.57469999999999999</v>
      </c>
      <c r="GS45" s="27">
        <v>0.55940000000000001</v>
      </c>
      <c r="GT45" s="27">
        <v>0.47410000000000002</v>
      </c>
      <c r="GU45" s="27">
        <v>0.73350000000000004</v>
      </c>
      <c r="GV45" s="27">
        <v>0.38769999999999999</v>
      </c>
      <c r="GW45" s="27">
        <v>0.30430000000000001</v>
      </c>
      <c r="GX45" s="27">
        <v>0.86070000000000002</v>
      </c>
      <c r="GY45" s="27">
        <v>0.55159999999999998</v>
      </c>
      <c r="GZ45" s="27">
        <v>0.54259999999999997</v>
      </c>
      <c r="HA45" s="27">
        <v>0.436</v>
      </c>
      <c r="HB45" s="27">
        <v>0.65480000000000005</v>
      </c>
      <c r="HC45" s="27">
        <v>0.31490000000000001</v>
      </c>
      <c r="HD45" s="27">
        <v>0.28089999999999998</v>
      </c>
      <c r="HE45" s="27">
        <v>0.86250000000000004</v>
      </c>
      <c r="HF45" s="27">
        <v>0.55149999999999999</v>
      </c>
      <c r="HG45" s="27">
        <v>0.54359999999999997</v>
      </c>
      <c r="HH45" s="27">
        <v>0.436</v>
      </c>
      <c r="HI45" s="27">
        <v>0.64359999999999995</v>
      </c>
      <c r="HJ45" s="27">
        <v>0.31259999999999999</v>
      </c>
      <c r="HK45" s="27">
        <v>0.28060000000000002</v>
      </c>
      <c r="HL45" s="27">
        <v>0.90739999999999998</v>
      </c>
      <c r="HM45" s="27">
        <v>0.60519999999999996</v>
      </c>
      <c r="HN45" s="27">
        <v>0.60489999999999999</v>
      </c>
      <c r="HO45" s="27">
        <v>0.42899999999999999</v>
      </c>
      <c r="HP45" s="27">
        <v>0.21010000000000001</v>
      </c>
      <c r="HQ45" s="27">
        <v>0.24909999999999999</v>
      </c>
      <c r="HR45" s="27">
        <v>0.39340000000000003</v>
      </c>
      <c r="HS45" s="27">
        <v>0.92059999999999997</v>
      </c>
      <c r="HT45" s="27">
        <v>0.63200000000000001</v>
      </c>
      <c r="HU45" s="27">
        <v>0.63180000000000003</v>
      </c>
      <c r="HV45" s="27">
        <v>0.4516</v>
      </c>
      <c r="HW45" s="27">
        <v>0.22259999999999999</v>
      </c>
      <c r="HX45" s="27">
        <v>0.27500000000000002</v>
      </c>
      <c r="HY45" s="27">
        <v>0.42920000000000003</v>
      </c>
      <c r="HZ45" s="27">
        <v>0.9244</v>
      </c>
      <c r="IA45" s="27">
        <v>0.64119999999999999</v>
      </c>
      <c r="IB45" s="27">
        <v>0.64090000000000003</v>
      </c>
      <c r="IC45" s="27">
        <v>0.46060000000000001</v>
      </c>
      <c r="ID45" s="27">
        <v>0.24129999999999999</v>
      </c>
      <c r="IE45" s="27">
        <v>0.28539999999999999</v>
      </c>
      <c r="IF45" s="27">
        <v>0.441</v>
      </c>
      <c r="IG45" s="27">
        <v>0.92830000000000001</v>
      </c>
      <c r="IH45" s="27">
        <v>0.64659999999999995</v>
      </c>
      <c r="II45" s="27">
        <v>0.64629999999999999</v>
      </c>
      <c r="IJ45" s="27">
        <v>0.4652</v>
      </c>
      <c r="IK45" s="27">
        <v>0.24940000000000001</v>
      </c>
      <c r="IL45" s="27">
        <v>0.28999999999999998</v>
      </c>
      <c r="IM45" s="27">
        <v>0.44719999999999999</v>
      </c>
      <c r="IN45" s="27">
        <v>0.3322</v>
      </c>
      <c r="IO45" s="27">
        <v>0.23899999999999999</v>
      </c>
      <c r="IP45" s="27">
        <v>0.23880000000000001</v>
      </c>
      <c r="IQ45" s="27">
        <v>0.21190000000000001</v>
      </c>
      <c r="IR45" s="27">
        <v>0.18640000000000001</v>
      </c>
      <c r="IS45" s="27">
        <v>0.2127</v>
      </c>
      <c r="IT45" s="27">
        <v>0.2026</v>
      </c>
      <c r="IU45" s="27">
        <v>0.34889999999999999</v>
      </c>
      <c r="IV45" s="27">
        <v>0.33069999999999999</v>
      </c>
      <c r="IW45" s="27">
        <v>0.33040000000000003</v>
      </c>
      <c r="IX45" s="27">
        <v>0.33019999999999999</v>
      </c>
      <c r="IY45" s="27">
        <v>0.30320000000000003</v>
      </c>
      <c r="IZ45" s="27">
        <v>0.3352</v>
      </c>
      <c r="JA45" s="27">
        <v>0.33900000000000002</v>
      </c>
      <c r="JB45">
        <v>284666.3</v>
      </c>
      <c r="JC45">
        <v>303421.09999999998</v>
      </c>
      <c r="JD45">
        <v>303453.40000000002</v>
      </c>
      <c r="JE45">
        <v>293666</v>
      </c>
      <c r="JF45">
        <v>197540.7</v>
      </c>
      <c r="JG45">
        <v>674694.3</v>
      </c>
      <c r="JH45">
        <v>565476.80000000005</v>
      </c>
      <c r="JI45">
        <v>331947.59999999998</v>
      </c>
      <c r="JJ45">
        <v>352219.7</v>
      </c>
      <c r="JK45">
        <v>352230.8</v>
      </c>
      <c r="JL45">
        <v>337623.6</v>
      </c>
      <c r="JM45">
        <v>201896.5</v>
      </c>
      <c r="JN45">
        <v>907878.9</v>
      </c>
      <c r="JO45">
        <v>768679.2</v>
      </c>
      <c r="JP45">
        <v>785</v>
      </c>
      <c r="JQ45">
        <v>832</v>
      </c>
      <c r="JR45">
        <v>831.9</v>
      </c>
      <c r="JS45">
        <v>793.9</v>
      </c>
      <c r="JT45">
        <v>585.70000000000005</v>
      </c>
      <c r="JU45">
        <v>2131.6999999999998</v>
      </c>
      <c r="JV45">
        <v>1801.9</v>
      </c>
      <c r="JW45">
        <v>92083</v>
      </c>
      <c r="JX45">
        <v>99981.7</v>
      </c>
      <c r="JY45">
        <v>99981.3</v>
      </c>
      <c r="JZ45">
        <v>94933.6</v>
      </c>
      <c r="KA45">
        <v>20250.400000000001</v>
      </c>
      <c r="KB45">
        <v>292130.3</v>
      </c>
      <c r="KC45">
        <v>210491.5</v>
      </c>
      <c r="KD45">
        <v>4030.7</v>
      </c>
      <c r="KE45">
        <v>4391.6000000000004</v>
      </c>
      <c r="KF45">
        <v>4391.3</v>
      </c>
      <c r="KG45">
        <v>4168.1000000000004</v>
      </c>
      <c r="KH45">
        <v>794.4</v>
      </c>
      <c r="KI45">
        <v>13037.2</v>
      </c>
      <c r="KJ45">
        <v>9160.6</v>
      </c>
      <c r="KK45">
        <v>1521.2</v>
      </c>
      <c r="KL45">
        <v>1652</v>
      </c>
      <c r="KM45">
        <v>1652.1</v>
      </c>
      <c r="KN45">
        <v>1565.3</v>
      </c>
      <c r="KO45">
        <v>371.2</v>
      </c>
      <c r="KP45">
        <v>4950</v>
      </c>
      <c r="KQ45">
        <v>3426.8</v>
      </c>
      <c r="KR45">
        <v>940.5</v>
      </c>
      <c r="KS45">
        <v>1023.3</v>
      </c>
      <c r="KT45">
        <v>1023.3</v>
      </c>
      <c r="KU45">
        <v>964.9</v>
      </c>
      <c r="KV45">
        <v>277</v>
      </c>
      <c r="KW45">
        <v>2911.1</v>
      </c>
      <c r="KX45">
        <v>2074.3000000000002</v>
      </c>
      <c r="KY45">
        <v>807703.1</v>
      </c>
      <c r="KZ45">
        <v>870029.1</v>
      </c>
      <c r="LA45">
        <v>869849.1</v>
      </c>
      <c r="LB45">
        <v>813685.8</v>
      </c>
      <c r="LC45">
        <v>694377.8</v>
      </c>
      <c r="LD45">
        <v>2174926.7999999998</v>
      </c>
      <c r="LE45">
        <v>1896738.9</v>
      </c>
      <c r="LF45">
        <v>479059.8</v>
      </c>
      <c r="LG45">
        <v>505237.4</v>
      </c>
      <c r="LH45">
        <v>505165.3</v>
      </c>
      <c r="LI45">
        <v>482162.7</v>
      </c>
      <c r="LJ45">
        <v>402952.2</v>
      </c>
      <c r="LK45">
        <v>1227967</v>
      </c>
      <c r="LL45">
        <v>1083189</v>
      </c>
      <c r="LM45">
        <v>181875.8</v>
      </c>
      <c r="LN45">
        <v>193193.5</v>
      </c>
      <c r="LO45">
        <v>193178.7</v>
      </c>
      <c r="LP45">
        <v>183964</v>
      </c>
      <c r="LQ45">
        <v>125346.5</v>
      </c>
      <c r="LR45">
        <v>491016</v>
      </c>
      <c r="LS45">
        <v>409025.7</v>
      </c>
      <c r="LT45">
        <v>55730.7</v>
      </c>
      <c r="LU45">
        <v>59147.7</v>
      </c>
      <c r="LV45">
        <v>59142.5</v>
      </c>
      <c r="LW45">
        <v>56406</v>
      </c>
      <c r="LX45">
        <v>38073.5</v>
      </c>
      <c r="LY45">
        <v>150581.79999999999</v>
      </c>
      <c r="LZ45">
        <v>125289.2</v>
      </c>
      <c r="MA45">
        <v>376012.1</v>
      </c>
      <c r="MB45">
        <v>407265.3</v>
      </c>
      <c r="MC45">
        <v>407239.6</v>
      </c>
      <c r="MD45">
        <v>387024.4</v>
      </c>
      <c r="ME45">
        <v>80272</v>
      </c>
      <c r="MF45">
        <v>1176708</v>
      </c>
      <c r="MG45">
        <v>858945.9</v>
      </c>
      <c r="MH45">
        <v>312132.59999999998</v>
      </c>
      <c r="MI45">
        <v>339761.3</v>
      </c>
      <c r="MJ45">
        <v>339752.7</v>
      </c>
      <c r="MK45">
        <v>322151.8</v>
      </c>
      <c r="ML45">
        <v>54317</v>
      </c>
      <c r="MM45">
        <v>1008066.4</v>
      </c>
      <c r="MN45">
        <v>710747.6</v>
      </c>
      <c r="MO45">
        <v>355452.1</v>
      </c>
      <c r="MP45">
        <v>387075.4</v>
      </c>
      <c r="MQ45">
        <v>387074.8</v>
      </c>
      <c r="MR45">
        <v>366588.1</v>
      </c>
      <c r="MS45">
        <v>57026.5</v>
      </c>
      <c r="MT45">
        <v>1160077.3999999999</v>
      </c>
      <c r="MU45">
        <v>807940.3</v>
      </c>
      <c r="MV45">
        <v>41943.4</v>
      </c>
      <c r="MW45">
        <v>45757.4</v>
      </c>
      <c r="MX45">
        <v>45757.599999999999</v>
      </c>
      <c r="MY45">
        <v>43307.199999999997</v>
      </c>
      <c r="MZ45">
        <v>6654.5</v>
      </c>
      <c r="NA45">
        <v>137787.9</v>
      </c>
      <c r="NB45">
        <v>95395</v>
      </c>
      <c r="NC45">
        <v>1866.8</v>
      </c>
      <c r="ND45">
        <v>1901.5</v>
      </c>
      <c r="NE45">
        <v>1901.4</v>
      </c>
      <c r="NF45">
        <v>1874.5</v>
      </c>
      <c r="NG45">
        <v>1614.4</v>
      </c>
      <c r="NH45">
        <v>2747.8</v>
      </c>
      <c r="NI45">
        <v>2667.3</v>
      </c>
      <c r="NJ45">
        <v>1895632.8</v>
      </c>
      <c r="NK45">
        <v>1884923.8</v>
      </c>
      <c r="NL45">
        <v>1885299.8</v>
      </c>
      <c r="NM45">
        <v>1888104.8</v>
      </c>
      <c r="NN45">
        <v>1986896.8</v>
      </c>
      <c r="NO45">
        <v>1853758.8</v>
      </c>
      <c r="NP45">
        <v>1848958.8</v>
      </c>
      <c r="NQ45">
        <v>523880.1</v>
      </c>
      <c r="NR45">
        <v>157531.29999999999</v>
      </c>
      <c r="NS45">
        <v>157535.4</v>
      </c>
      <c r="NT45">
        <v>117823.1</v>
      </c>
      <c r="NU45">
        <v>48233.4</v>
      </c>
      <c r="NV45">
        <v>186943.1</v>
      </c>
      <c r="NW45">
        <v>182137</v>
      </c>
      <c r="NX45">
        <v>1826616.6</v>
      </c>
      <c r="NY45">
        <v>240102.3</v>
      </c>
      <c r="NZ45">
        <v>240074.4</v>
      </c>
      <c r="OA45">
        <v>184732.79999999999</v>
      </c>
      <c r="OB45">
        <v>79056</v>
      </c>
      <c r="OC45">
        <v>301262.59999999998</v>
      </c>
      <c r="OD45">
        <v>262323.8</v>
      </c>
      <c r="OE45">
        <v>1068.5</v>
      </c>
      <c r="OF45">
        <v>684.3</v>
      </c>
      <c r="OG45">
        <v>683.8</v>
      </c>
      <c r="OH45">
        <v>552.9</v>
      </c>
      <c r="OI45">
        <v>392.8</v>
      </c>
      <c r="OJ45">
        <v>957.9</v>
      </c>
      <c r="OK45">
        <v>802.8</v>
      </c>
      <c r="OL45">
        <v>110231.6</v>
      </c>
      <c r="OM45">
        <v>74329.8</v>
      </c>
      <c r="ON45">
        <v>74288.899999999994</v>
      </c>
      <c r="OO45">
        <v>46378.1</v>
      </c>
      <c r="OP45">
        <v>5392.6</v>
      </c>
      <c r="OQ45">
        <v>85911.8</v>
      </c>
      <c r="OR45">
        <v>92953.4</v>
      </c>
      <c r="OS45">
        <v>5160.8</v>
      </c>
      <c r="OT45">
        <v>3447.7</v>
      </c>
      <c r="OU45">
        <v>3446.1</v>
      </c>
      <c r="OV45">
        <v>2240.4</v>
      </c>
      <c r="OW45">
        <v>463.2</v>
      </c>
      <c r="OX45">
        <v>4138.3</v>
      </c>
      <c r="OY45">
        <v>4399.3999999999996</v>
      </c>
      <c r="OZ45">
        <v>1870</v>
      </c>
      <c r="PA45">
        <v>1318.5</v>
      </c>
      <c r="PB45">
        <v>1317.9</v>
      </c>
      <c r="PC45">
        <v>854.6</v>
      </c>
      <c r="PD45">
        <v>246.4</v>
      </c>
      <c r="PE45">
        <v>1631.8</v>
      </c>
      <c r="PF45">
        <v>1712.1</v>
      </c>
      <c r="PG45">
        <v>1137.5</v>
      </c>
      <c r="PH45">
        <v>809.2</v>
      </c>
      <c r="PI45">
        <v>808.9</v>
      </c>
      <c r="PJ45">
        <v>566.79999999999995</v>
      </c>
      <c r="PK45">
        <v>291.7</v>
      </c>
      <c r="PL45">
        <v>964.2</v>
      </c>
      <c r="PM45">
        <v>1012.5</v>
      </c>
      <c r="PN45">
        <v>899485.8</v>
      </c>
      <c r="PO45">
        <v>597413.5</v>
      </c>
      <c r="PP45">
        <v>587431</v>
      </c>
      <c r="PQ45">
        <v>449199.3</v>
      </c>
      <c r="PR45">
        <v>600291.5</v>
      </c>
      <c r="PS45">
        <v>816114.6</v>
      </c>
      <c r="PT45">
        <v>634581.6</v>
      </c>
      <c r="PU45">
        <v>523849.7</v>
      </c>
      <c r="PV45">
        <v>350446.8</v>
      </c>
      <c r="PW45">
        <v>340608.9</v>
      </c>
      <c r="PX45">
        <v>263274.40000000002</v>
      </c>
      <c r="PY45">
        <v>320722.59999999998</v>
      </c>
      <c r="PZ45">
        <v>486683.8</v>
      </c>
      <c r="QA45">
        <v>360026.3</v>
      </c>
      <c r="QB45">
        <v>196265.5</v>
      </c>
      <c r="QC45">
        <v>126845.3</v>
      </c>
      <c r="QD45">
        <v>124639.3</v>
      </c>
      <c r="QE45">
        <v>90283.199999999997</v>
      </c>
      <c r="QF45">
        <v>87578.6</v>
      </c>
      <c r="QG45">
        <v>158790.1</v>
      </c>
      <c r="QH45">
        <v>125546.2</v>
      </c>
      <c r="QI45">
        <v>60177.7</v>
      </c>
      <c r="QJ45">
        <v>38802.800000000003</v>
      </c>
      <c r="QK45">
        <v>38204.1</v>
      </c>
      <c r="QL45">
        <v>27604.3</v>
      </c>
      <c r="QM45">
        <v>26229.1</v>
      </c>
      <c r="QN45">
        <v>48419.8</v>
      </c>
      <c r="QO45">
        <v>38425.599999999999</v>
      </c>
      <c r="QP45">
        <v>437524.4</v>
      </c>
      <c r="QQ45">
        <v>297050</v>
      </c>
      <c r="QR45">
        <v>296897.3</v>
      </c>
      <c r="QS45">
        <v>183169</v>
      </c>
      <c r="QT45">
        <v>16187.7</v>
      </c>
      <c r="QU45">
        <v>317870.3</v>
      </c>
      <c r="QV45">
        <v>365286.1</v>
      </c>
      <c r="QW45">
        <v>370544.9</v>
      </c>
      <c r="QX45">
        <v>260607</v>
      </c>
      <c r="QY45">
        <v>260475.4</v>
      </c>
      <c r="QZ45">
        <v>161254.9</v>
      </c>
      <c r="RA45">
        <v>11745.8</v>
      </c>
      <c r="RB45">
        <v>300234.2</v>
      </c>
      <c r="RC45">
        <v>332226</v>
      </c>
      <c r="RD45">
        <v>424238.1</v>
      </c>
      <c r="RE45">
        <v>302051.40000000002</v>
      </c>
      <c r="RF45">
        <v>301903</v>
      </c>
      <c r="RG45">
        <v>187738.8</v>
      </c>
      <c r="RH45">
        <v>13654.5</v>
      </c>
      <c r="RI45">
        <v>357543.4</v>
      </c>
      <c r="RJ45">
        <v>388883.5</v>
      </c>
      <c r="RK45">
        <v>50401.3</v>
      </c>
      <c r="RL45">
        <v>36044.9</v>
      </c>
      <c r="RM45">
        <v>36026.6</v>
      </c>
      <c r="RN45">
        <v>22417.7</v>
      </c>
      <c r="RO45">
        <v>1648.6</v>
      </c>
      <c r="RP45">
        <v>43140.800000000003</v>
      </c>
      <c r="RQ45">
        <v>46637.3</v>
      </c>
      <c r="RR45">
        <v>666.6</v>
      </c>
      <c r="RS45">
        <v>492.1</v>
      </c>
      <c r="RT45">
        <v>491.7</v>
      </c>
      <c r="RU45">
        <v>422.9</v>
      </c>
      <c r="RV45">
        <v>311</v>
      </c>
      <c r="RW45">
        <v>600</v>
      </c>
      <c r="RX45">
        <v>554.6</v>
      </c>
      <c r="RY45">
        <v>646737.69999999995</v>
      </c>
      <c r="RZ45">
        <v>617851.4</v>
      </c>
      <c r="SA45">
        <v>617499.4</v>
      </c>
      <c r="SB45">
        <v>617521.5</v>
      </c>
      <c r="SC45">
        <v>594468.5</v>
      </c>
      <c r="SD45">
        <v>618469.4</v>
      </c>
      <c r="SE45">
        <v>623510.6</v>
      </c>
    </row>
    <row r="46" spans="1:499" x14ac:dyDescent="0.2">
      <c r="A46" t="s">
        <v>709</v>
      </c>
      <c r="C46">
        <v>85412</v>
      </c>
      <c r="D46">
        <v>72034</v>
      </c>
      <c r="E46">
        <v>72018</v>
      </c>
      <c r="F46">
        <v>66639</v>
      </c>
      <c r="G46">
        <v>87</v>
      </c>
      <c r="H46">
        <v>4770</v>
      </c>
      <c r="I46">
        <v>10946</v>
      </c>
      <c r="J46" s="27">
        <v>1</v>
      </c>
      <c r="K46" s="27">
        <v>0.84340000000000004</v>
      </c>
      <c r="L46" s="27">
        <v>0.84319999999999995</v>
      </c>
      <c r="M46" s="27">
        <v>0.7802</v>
      </c>
      <c r="N46" s="27">
        <v>1E-3</v>
      </c>
      <c r="O46" s="27">
        <v>5.5800000000000002E-2</v>
      </c>
      <c r="P46" s="27">
        <v>0.12820000000000001</v>
      </c>
      <c r="Q46" s="27">
        <v>1</v>
      </c>
      <c r="R46" s="27">
        <v>0.84340000000000004</v>
      </c>
      <c r="S46" s="27">
        <v>0.99980000000000002</v>
      </c>
      <c r="T46" s="27">
        <v>0.92530000000000001</v>
      </c>
      <c r="U46" s="27">
        <v>1.1999999999999999E-3</v>
      </c>
      <c r="V46" s="27">
        <v>6.6199999999999995E-2</v>
      </c>
      <c r="W46" s="27">
        <v>0.152</v>
      </c>
      <c r="X46">
        <v>292181.59999999998</v>
      </c>
      <c r="Y46">
        <v>302653.5</v>
      </c>
      <c r="Z46">
        <v>302649.3</v>
      </c>
      <c r="AA46">
        <v>275602</v>
      </c>
      <c r="AB46">
        <v>193354.8</v>
      </c>
      <c r="AC46">
        <v>659293.9</v>
      </c>
      <c r="AD46">
        <v>523215.5</v>
      </c>
      <c r="AE46">
        <v>399143.6</v>
      </c>
      <c r="AF46">
        <v>367394.9</v>
      </c>
      <c r="AG46">
        <v>367392.5</v>
      </c>
      <c r="AH46">
        <v>332873.09999999998</v>
      </c>
      <c r="AI46">
        <v>208433.8</v>
      </c>
      <c r="AJ46">
        <v>821873.1</v>
      </c>
      <c r="AK46">
        <v>690802.6</v>
      </c>
      <c r="AL46">
        <v>780.3</v>
      </c>
      <c r="AM46">
        <v>800.5</v>
      </c>
      <c r="AN46">
        <v>800.3</v>
      </c>
      <c r="AO46">
        <v>721.3</v>
      </c>
      <c r="AP46">
        <v>359.8</v>
      </c>
      <c r="AQ46">
        <v>1843.2</v>
      </c>
      <c r="AR46">
        <v>1535.2</v>
      </c>
      <c r="AS46">
        <v>114055.6</v>
      </c>
      <c r="AT46">
        <v>119384.8</v>
      </c>
      <c r="AU46">
        <v>119365.6</v>
      </c>
      <c r="AV46">
        <v>103251.9</v>
      </c>
      <c r="AW46">
        <v>19815.2</v>
      </c>
      <c r="AX46">
        <v>333193.2</v>
      </c>
      <c r="AY46">
        <v>239759.9</v>
      </c>
      <c r="AZ46">
        <v>5116.6000000000004</v>
      </c>
      <c r="BA46">
        <v>5331</v>
      </c>
      <c r="BB46">
        <v>5330.2</v>
      </c>
      <c r="BC46">
        <v>4594.1000000000004</v>
      </c>
      <c r="BD46">
        <v>825.2</v>
      </c>
      <c r="BE46">
        <v>15088.7</v>
      </c>
      <c r="BF46">
        <v>10616.2</v>
      </c>
      <c r="BG46">
        <v>1902.5</v>
      </c>
      <c r="BH46">
        <v>1988</v>
      </c>
      <c r="BI46">
        <v>1987.7</v>
      </c>
      <c r="BJ46">
        <v>1712.1</v>
      </c>
      <c r="BK46">
        <v>307.39999999999998</v>
      </c>
      <c r="BL46">
        <v>5646.3</v>
      </c>
      <c r="BM46">
        <v>3952.8</v>
      </c>
      <c r="BN46">
        <v>1104</v>
      </c>
      <c r="BO46">
        <v>1152.8</v>
      </c>
      <c r="BP46">
        <v>1152.7</v>
      </c>
      <c r="BQ46">
        <v>997.3</v>
      </c>
      <c r="BR46">
        <v>239.4</v>
      </c>
      <c r="BS46">
        <v>3213.8</v>
      </c>
      <c r="BT46">
        <v>2278.5</v>
      </c>
      <c r="BU46">
        <v>1044632.4</v>
      </c>
      <c r="BV46">
        <v>1060493.8999999999</v>
      </c>
      <c r="BW46">
        <v>1059863.6000000001</v>
      </c>
      <c r="BX46">
        <v>960145.3</v>
      </c>
      <c r="BY46">
        <v>980570.6</v>
      </c>
      <c r="BZ46">
        <v>2371298.5</v>
      </c>
      <c r="CA46">
        <v>2086073.4</v>
      </c>
      <c r="CB46">
        <v>590168.5</v>
      </c>
      <c r="CC46">
        <v>599628.1</v>
      </c>
      <c r="CD46">
        <v>599230.80000000005</v>
      </c>
      <c r="CE46">
        <v>544429.6</v>
      </c>
      <c r="CF46">
        <v>530433.80000000005</v>
      </c>
      <c r="CG46">
        <v>1319673.3999999999</v>
      </c>
      <c r="CH46">
        <v>1196507.3999999999</v>
      </c>
      <c r="CI46">
        <v>218889.2</v>
      </c>
      <c r="CJ46">
        <v>224114.4</v>
      </c>
      <c r="CK46">
        <v>223988.8</v>
      </c>
      <c r="CL46">
        <v>201076.8</v>
      </c>
      <c r="CM46">
        <v>157134.9</v>
      </c>
      <c r="CN46">
        <v>526101.6</v>
      </c>
      <c r="CO46">
        <v>453311.1</v>
      </c>
      <c r="CP46">
        <v>66412.600000000006</v>
      </c>
      <c r="CQ46">
        <v>68050.600000000006</v>
      </c>
      <c r="CR46">
        <v>68013.3</v>
      </c>
      <c r="CS46">
        <v>61016.2</v>
      </c>
      <c r="CT46">
        <v>47554.8</v>
      </c>
      <c r="CU46">
        <v>160271.70000000001</v>
      </c>
      <c r="CV46">
        <v>138157.9</v>
      </c>
      <c r="CW46">
        <v>456226.4</v>
      </c>
      <c r="CX46">
        <v>477542.9</v>
      </c>
      <c r="CY46">
        <v>477464.2</v>
      </c>
      <c r="CZ46">
        <v>413265.4</v>
      </c>
      <c r="DA46">
        <v>76085.8</v>
      </c>
      <c r="DB46">
        <v>1329436.5</v>
      </c>
      <c r="DC46">
        <v>962893.9</v>
      </c>
      <c r="DD46">
        <v>392476.6</v>
      </c>
      <c r="DE46">
        <v>412107.2</v>
      </c>
      <c r="DF46">
        <v>412044.9</v>
      </c>
      <c r="DG46">
        <v>354966.6</v>
      </c>
      <c r="DH46">
        <v>58247.7</v>
      </c>
      <c r="DI46">
        <v>1169423.6000000001</v>
      </c>
      <c r="DJ46">
        <v>826639.3</v>
      </c>
      <c r="DK46">
        <v>452213.2</v>
      </c>
      <c r="DL46">
        <v>475384.8</v>
      </c>
      <c r="DM46">
        <v>475318.2</v>
      </c>
      <c r="DN46">
        <v>409090.4</v>
      </c>
      <c r="DO46">
        <v>64758.8</v>
      </c>
      <c r="DP46">
        <v>1353994</v>
      </c>
      <c r="DQ46">
        <v>950638.4</v>
      </c>
      <c r="DR46">
        <v>53660.2</v>
      </c>
      <c r="DS46">
        <v>56426.3</v>
      </c>
      <c r="DT46">
        <v>56418.7</v>
      </c>
      <c r="DU46">
        <v>48533.8</v>
      </c>
      <c r="DV46">
        <v>7551.7</v>
      </c>
      <c r="DW46">
        <v>161026.5</v>
      </c>
      <c r="DX46">
        <v>112655.6</v>
      </c>
      <c r="DY46">
        <v>1961.1</v>
      </c>
      <c r="DZ46">
        <v>2012.6</v>
      </c>
      <c r="EA46">
        <v>2012.5</v>
      </c>
      <c r="EB46">
        <v>1941.2</v>
      </c>
      <c r="EC46">
        <v>1783.3</v>
      </c>
      <c r="ED46">
        <v>2937.4</v>
      </c>
      <c r="EE46">
        <v>2720.4</v>
      </c>
      <c r="EF46">
        <v>1832288.4</v>
      </c>
      <c r="EG46">
        <v>1867000</v>
      </c>
      <c r="EH46">
        <v>1867190.6</v>
      </c>
      <c r="EI46">
        <v>1869436.1</v>
      </c>
      <c r="EJ46">
        <v>2054765.5</v>
      </c>
      <c r="EK46">
        <v>1834677.9</v>
      </c>
      <c r="EL46">
        <v>1835139.6</v>
      </c>
      <c r="EM46" s="27">
        <v>1.4847999999999999</v>
      </c>
      <c r="EN46" s="27">
        <v>0.47210000000000002</v>
      </c>
      <c r="EO46" s="27">
        <v>0.47210000000000002</v>
      </c>
      <c r="EP46" s="27">
        <v>0.3458</v>
      </c>
      <c r="EQ46" s="27">
        <v>0.1956</v>
      </c>
      <c r="ER46" s="27">
        <v>0.2918</v>
      </c>
      <c r="ES46" s="27">
        <v>0.37019999999999997</v>
      </c>
      <c r="ET46" s="27">
        <v>3.7191000000000001</v>
      </c>
      <c r="EU46" s="27">
        <v>0.54320000000000002</v>
      </c>
      <c r="EV46" s="27">
        <v>0.54300000000000004</v>
      </c>
      <c r="EW46" s="27">
        <v>0.42470000000000002</v>
      </c>
      <c r="EX46" s="27">
        <v>0.25459999999999999</v>
      </c>
      <c r="EY46" s="27">
        <v>0.35210000000000002</v>
      </c>
      <c r="EZ46" s="27">
        <v>0.37190000000000001</v>
      </c>
      <c r="FA46" s="27">
        <v>0.97629999999999995</v>
      </c>
      <c r="FB46" s="27">
        <v>0.65200000000000002</v>
      </c>
      <c r="FC46" s="27">
        <v>0.65129999999999999</v>
      </c>
      <c r="FD46" s="27">
        <v>0.55649999999999999</v>
      </c>
      <c r="FE46" s="27">
        <v>0.65690000000000004</v>
      </c>
      <c r="FF46" s="27">
        <v>0.41839999999999999</v>
      </c>
      <c r="FG46" s="27">
        <v>0.43740000000000001</v>
      </c>
      <c r="FH46" s="27">
        <v>0.90500000000000003</v>
      </c>
      <c r="FI46" s="27">
        <v>0.63870000000000005</v>
      </c>
      <c r="FJ46" s="27">
        <v>0.6381</v>
      </c>
      <c r="FK46" s="27">
        <v>0.42930000000000001</v>
      </c>
      <c r="FL46" s="27">
        <v>0.27829999999999999</v>
      </c>
      <c r="FM46" s="27">
        <v>0.28449999999999998</v>
      </c>
      <c r="FN46" s="27">
        <v>0.44019999999999998</v>
      </c>
      <c r="FO46" s="27">
        <v>0.97619999999999996</v>
      </c>
      <c r="FP46" s="27">
        <v>0.67700000000000005</v>
      </c>
      <c r="FQ46" s="27">
        <v>0.67659999999999998</v>
      </c>
      <c r="FR46" s="27">
        <v>0.48249999999999998</v>
      </c>
      <c r="FS46" s="27">
        <v>0.51470000000000005</v>
      </c>
      <c r="FT46" s="27">
        <v>0.30280000000000001</v>
      </c>
      <c r="FU46" s="27">
        <v>0.47760000000000002</v>
      </c>
      <c r="FV46" s="27">
        <v>0.93879999999999997</v>
      </c>
      <c r="FW46" s="27">
        <v>0.68510000000000004</v>
      </c>
      <c r="FX46" s="27">
        <v>0.68459999999999999</v>
      </c>
      <c r="FY46" s="27">
        <v>0.4899</v>
      </c>
      <c r="FZ46" s="27">
        <v>0.73470000000000002</v>
      </c>
      <c r="GA46" s="27">
        <v>0.31330000000000002</v>
      </c>
      <c r="GB46" s="27">
        <v>0.48859999999999998</v>
      </c>
      <c r="GC46" s="27">
        <v>0.95579999999999998</v>
      </c>
      <c r="GD46" s="27">
        <v>0.70520000000000005</v>
      </c>
      <c r="GE46" s="27">
        <v>0.70479999999999998</v>
      </c>
      <c r="GF46" s="27">
        <v>0.54659999999999997</v>
      </c>
      <c r="GG46" s="27">
        <v>1.1513</v>
      </c>
      <c r="GH46" s="27">
        <v>0.31709999999999999</v>
      </c>
      <c r="GI46" s="27">
        <v>0.48830000000000001</v>
      </c>
      <c r="GJ46" s="27">
        <v>0.77680000000000005</v>
      </c>
      <c r="GK46" s="27">
        <v>0.54779999999999995</v>
      </c>
      <c r="GL46" s="27">
        <v>0.54530000000000001</v>
      </c>
      <c r="GM46" s="27">
        <v>0.42549999999999999</v>
      </c>
      <c r="GN46" s="27">
        <v>0.69840000000000002</v>
      </c>
      <c r="GO46" s="27">
        <v>0.36449999999999999</v>
      </c>
      <c r="GP46" s="27">
        <v>0.32929999999999998</v>
      </c>
      <c r="GQ46" s="27">
        <v>0.79479999999999995</v>
      </c>
      <c r="GR46" s="27">
        <v>0.56169999999999998</v>
      </c>
      <c r="GS46" s="27">
        <v>0.55879999999999996</v>
      </c>
      <c r="GT46" s="27">
        <v>0.4466</v>
      </c>
      <c r="GU46" s="27">
        <v>0.65739999999999998</v>
      </c>
      <c r="GV46" s="27">
        <v>0.39400000000000002</v>
      </c>
      <c r="GW46" s="27">
        <v>0.32229999999999998</v>
      </c>
      <c r="GX46" s="27">
        <v>0.80489999999999995</v>
      </c>
      <c r="GY46" s="27">
        <v>0.55969999999999998</v>
      </c>
      <c r="GZ46" s="27">
        <v>0.5575</v>
      </c>
      <c r="HA46" s="27">
        <v>0.42209999999999998</v>
      </c>
      <c r="HB46" s="27">
        <v>0.59250000000000003</v>
      </c>
      <c r="HC46" s="27">
        <v>0.33679999999999999</v>
      </c>
      <c r="HD46" s="27">
        <v>0.31240000000000001</v>
      </c>
      <c r="HE46" s="27">
        <v>0.80869999999999997</v>
      </c>
      <c r="HF46" s="27">
        <v>0.56410000000000005</v>
      </c>
      <c r="HG46" s="27">
        <v>0.56210000000000004</v>
      </c>
      <c r="HH46" s="27">
        <v>0.4264</v>
      </c>
      <c r="HI46" s="27">
        <v>0.58440000000000003</v>
      </c>
      <c r="HJ46" s="27">
        <v>0.33950000000000002</v>
      </c>
      <c r="HK46" s="27">
        <v>0.31359999999999999</v>
      </c>
      <c r="HL46" s="27">
        <v>0.88919999999999999</v>
      </c>
      <c r="HM46" s="27">
        <v>0.62790000000000001</v>
      </c>
      <c r="HN46" s="27">
        <v>0.62719999999999998</v>
      </c>
      <c r="HO46" s="27">
        <v>0.41699999999999998</v>
      </c>
      <c r="HP46" s="27">
        <v>0.24779999999999999</v>
      </c>
      <c r="HQ46" s="27">
        <v>0.26900000000000002</v>
      </c>
      <c r="HR46" s="27">
        <v>0.42299999999999999</v>
      </c>
      <c r="HS46" s="27">
        <v>0.90349999999999997</v>
      </c>
      <c r="HT46" s="27">
        <v>0.65339999999999998</v>
      </c>
      <c r="HU46" s="27">
        <v>0.65290000000000004</v>
      </c>
      <c r="HV46" s="27">
        <v>0.43980000000000002</v>
      </c>
      <c r="HW46" s="27">
        <v>0.2447</v>
      </c>
      <c r="HX46" s="27">
        <v>0.2843</v>
      </c>
      <c r="HY46" s="27">
        <v>0.45479999999999998</v>
      </c>
      <c r="HZ46" s="27">
        <v>0.90649999999999997</v>
      </c>
      <c r="IA46" s="27">
        <v>0.66120000000000001</v>
      </c>
      <c r="IB46" s="27">
        <v>0.66069999999999995</v>
      </c>
      <c r="IC46" s="27">
        <v>0.44879999999999998</v>
      </c>
      <c r="ID46" s="27">
        <v>0.2492</v>
      </c>
      <c r="IE46" s="27">
        <v>0.29020000000000001</v>
      </c>
      <c r="IF46" s="27">
        <v>0.46489999999999998</v>
      </c>
      <c r="IG46" s="27">
        <v>0.90939999999999999</v>
      </c>
      <c r="IH46" s="27">
        <v>0.66500000000000004</v>
      </c>
      <c r="II46" s="27">
        <v>0.66459999999999997</v>
      </c>
      <c r="IJ46" s="27">
        <v>0.4531</v>
      </c>
      <c r="IK46" s="27">
        <v>0.25829999999999997</v>
      </c>
      <c r="IL46" s="27">
        <v>0.29270000000000002</v>
      </c>
      <c r="IM46" s="27">
        <v>0.46970000000000001</v>
      </c>
      <c r="IN46" s="27">
        <v>0.30959999999999999</v>
      </c>
      <c r="IO46" s="27">
        <v>0.2465</v>
      </c>
      <c r="IP46" s="27">
        <v>0.24640000000000001</v>
      </c>
      <c r="IQ46" s="27">
        <v>0.20899999999999999</v>
      </c>
      <c r="IR46" s="27">
        <v>0.17660000000000001</v>
      </c>
      <c r="IS46" s="27">
        <v>0.2155</v>
      </c>
      <c r="IT46" s="27">
        <v>0.22600000000000001</v>
      </c>
      <c r="IU46" s="27">
        <v>0.33660000000000001</v>
      </c>
      <c r="IV46" s="27">
        <v>0.31780000000000003</v>
      </c>
      <c r="IW46" s="27">
        <v>0.31769999999999998</v>
      </c>
      <c r="IX46" s="27">
        <v>0.317</v>
      </c>
      <c r="IY46" s="27">
        <v>0.2384</v>
      </c>
      <c r="IZ46" s="27">
        <v>0.32679999999999998</v>
      </c>
      <c r="JA46" s="27">
        <v>0.3286</v>
      </c>
      <c r="JB46">
        <v>243583.1</v>
      </c>
      <c r="JC46">
        <v>260050.6</v>
      </c>
      <c r="JD46">
        <v>260062.1</v>
      </c>
      <c r="JE46">
        <v>252367.1</v>
      </c>
      <c r="JF46">
        <v>180330.9</v>
      </c>
      <c r="JG46">
        <v>637473.4</v>
      </c>
      <c r="JH46">
        <v>492517.1</v>
      </c>
      <c r="JI46">
        <v>292948.3</v>
      </c>
      <c r="JJ46">
        <v>311992.40000000002</v>
      </c>
      <c r="JK46">
        <v>312009.59999999998</v>
      </c>
      <c r="JL46">
        <v>300856.90000000002</v>
      </c>
      <c r="JM46">
        <v>204431.2</v>
      </c>
      <c r="JN46">
        <v>799573.9</v>
      </c>
      <c r="JO46">
        <v>641020.80000000005</v>
      </c>
      <c r="JP46">
        <v>647.79999999999995</v>
      </c>
      <c r="JQ46">
        <v>698.8</v>
      </c>
      <c r="JR46">
        <v>698.8</v>
      </c>
      <c r="JS46">
        <v>670.5</v>
      </c>
      <c r="JT46">
        <v>367.1</v>
      </c>
      <c r="JU46">
        <v>1774.4</v>
      </c>
      <c r="JV46">
        <v>1425.4</v>
      </c>
      <c r="JW46">
        <v>89071.4</v>
      </c>
      <c r="JX46">
        <v>96034.7</v>
      </c>
      <c r="JY46">
        <v>96034.1</v>
      </c>
      <c r="JZ46">
        <v>92079.9</v>
      </c>
      <c r="KA46">
        <v>20509.2</v>
      </c>
      <c r="KB46">
        <v>307061.5</v>
      </c>
      <c r="KC46">
        <v>214869</v>
      </c>
      <c r="KD46">
        <v>3935.6</v>
      </c>
      <c r="KE46">
        <v>4266.7</v>
      </c>
      <c r="KF46">
        <v>4266.5</v>
      </c>
      <c r="KG46">
        <v>4073.6</v>
      </c>
      <c r="KH46">
        <v>809.1</v>
      </c>
      <c r="KI46">
        <v>14064.5</v>
      </c>
      <c r="KJ46">
        <v>9503.5</v>
      </c>
      <c r="KK46">
        <v>1474.4</v>
      </c>
      <c r="KL46">
        <v>1594.8</v>
      </c>
      <c r="KM46">
        <v>1594.8</v>
      </c>
      <c r="KN46">
        <v>1522.7</v>
      </c>
      <c r="KO46">
        <v>289</v>
      </c>
      <c r="KP46">
        <v>5267</v>
      </c>
      <c r="KQ46">
        <v>3518.9</v>
      </c>
      <c r="KR46">
        <v>888.3</v>
      </c>
      <c r="KS46">
        <v>967.6</v>
      </c>
      <c r="KT46">
        <v>967.6</v>
      </c>
      <c r="KU46">
        <v>918.5</v>
      </c>
      <c r="KV46">
        <v>256.7</v>
      </c>
      <c r="KW46">
        <v>3011.9</v>
      </c>
      <c r="KX46">
        <v>2067.3000000000002</v>
      </c>
      <c r="KY46">
        <v>829037.8</v>
      </c>
      <c r="KZ46">
        <v>880464.5</v>
      </c>
      <c r="LA46">
        <v>880406.6</v>
      </c>
      <c r="LB46">
        <v>836438.4</v>
      </c>
      <c r="LC46">
        <v>705745.7</v>
      </c>
      <c r="LD46">
        <v>2299164.5</v>
      </c>
      <c r="LE46">
        <v>1888533.3</v>
      </c>
      <c r="LF46">
        <v>485018.3</v>
      </c>
      <c r="LG46">
        <v>511227.3</v>
      </c>
      <c r="LH46">
        <v>511184.7</v>
      </c>
      <c r="LI46">
        <v>490089.6</v>
      </c>
      <c r="LJ46">
        <v>404543.8</v>
      </c>
      <c r="LK46">
        <v>1270324.3</v>
      </c>
      <c r="LL46">
        <v>1074281.6000000001</v>
      </c>
      <c r="LM46">
        <v>178820.3</v>
      </c>
      <c r="LN46">
        <v>190725.4</v>
      </c>
      <c r="LO46">
        <v>190712.2</v>
      </c>
      <c r="LP46">
        <v>182797.2</v>
      </c>
      <c r="LQ46">
        <v>123504.7</v>
      </c>
      <c r="LR46">
        <v>503703.1</v>
      </c>
      <c r="LS46">
        <v>406078.6</v>
      </c>
      <c r="LT46">
        <v>54375.5</v>
      </c>
      <c r="LU46">
        <v>57941.9</v>
      </c>
      <c r="LV46">
        <v>57940.1</v>
      </c>
      <c r="LW46">
        <v>55596.5</v>
      </c>
      <c r="LX46">
        <v>38388.6</v>
      </c>
      <c r="LY46">
        <v>153228.70000000001</v>
      </c>
      <c r="LZ46">
        <v>123661.1</v>
      </c>
      <c r="MA46">
        <v>360919.5</v>
      </c>
      <c r="MB46">
        <v>389171.6</v>
      </c>
      <c r="MC46">
        <v>389159.6</v>
      </c>
      <c r="MD46">
        <v>373035.6</v>
      </c>
      <c r="ME46">
        <v>82062.3</v>
      </c>
      <c r="MF46">
        <v>1217014.8999999999</v>
      </c>
      <c r="MG46">
        <v>872404.4</v>
      </c>
      <c r="MH46">
        <v>305817.40000000002</v>
      </c>
      <c r="MI46">
        <v>331103.3</v>
      </c>
      <c r="MJ46">
        <v>331102.7</v>
      </c>
      <c r="MK46">
        <v>316843</v>
      </c>
      <c r="ML46">
        <v>62162.2</v>
      </c>
      <c r="MM46">
        <v>1070029.8999999999</v>
      </c>
      <c r="MN46">
        <v>742905.1</v>
      </c>
      <c r="MO46">
        <v>350887.3</v>
      </c>
      <c r="MP46">
        <v>379483.5</v>
      </c>
      <c r="MQ46">
        <v>379483.5</v>
      </c>
      <c r="MR46">
        <v>362940.1</v>
      </c>
      <c r="MS46">
        <v>67309.7</v>
      </c>
      <c r="MT46">
        <v>1242458.5</v>
      </c>
      <c r="MU46">
        <v>851461.1</v>
      </c>
      <c r="MV46">
        <v>41540.1</v>
      </c>
      <c r="MW46">
        <v>44951.5</v>
      </c>
      <c r="MX46">
        <v>44951.8</v>
      </c>
      <c r="MY46">
        <v>42990.9</v>
      </c>
      <c r="MZ46">
        <v>7992.8</v>
      </c>
      <c r="NA46">
        <v>147741.1</v>
      </c>
      <c r="NB46">
        <v>100739</v>
      </c>
      <c r="NC46">
        <v>1812.4</v>
      </c>
      <c r="ND46">
        <v>1845.3</v>
      </c>
      <c r="NE46">
        <v>1845.2</v>
      </c>
      <c r="NF46">
        <v>1823</v>
      </c>
      <c r="NG46">
        <v>1711</v>
      </c>
      <c r="NH46">
        <v>2854.5</v>
      </c>
      <c r="NI46">
        <v>2677.1</v>
      </c>
      <c r="NJ46">
        <v>1804757.5</v>
      </c>
      <c r="NK46">
        <v>1842545.5</v>
      </c>
      <c r="NL46">
        <v>1842673</v>
      </c>
      <c r="NM46">
        <v>1845520</v>
      </c>
      <c r="NN46">
        <v>2104137</v>
      </c>
      <c r="NO46">
        <v>1795246.5</v>
      </c>
      <c r="NP46">
        <v>1796271</v>
      </c>
      <c r="NQ46">
        <v>433818.7</v>
      </c>
      <c r="NR46">
        <v>142895.6</v>
      </c>
      <c r="NS46">
        <v>142870</v>
      </c>
      <c r="NT46">
        <v>95299.1</v>
      </c>
      <c r="NU46">
        <v>37812.199999999997</v>
      </c>
      <c r="NV46">
        <v>192385.9</v>
      </c>
      <c r="NW46">
        <v>193678.9</v>
      </c>
      <c r="NX46">
        <v>1484452</v>
      </c>
      <c r="NY46">
        <v>199561.1</v>
      </c>
      <c r="NZ46">
        <v>199496</v>
      </c>
      <c r="OA46">
        <v>141366.9</v>
      </c>
      <c r="OB46">
        <v>53070.6</v>
      </c>
      <c r="OC46">
        <v>289389.40000000002</v>
      </c>
      <c r="OD46">
        <v>256924.6</v>
      </c>
      <c r="OE46">
        <v>761.8</v>
      </c>
      <c r="OF46">
        <v>521.9</v>
      </c>
      <c r="OG46">
        <v>521.20000000000005</v>
      </c>
      <c r="OH46">
        <v>401.4</v>
      </c>
      <c r="OI46">
        <v>236.4</v>
      </c>
      <c r="OJ46">
        <v>771.1</v>
      </c>
      <c r="OK46">
        <v>671.5</v>
      </c>
      <c r="OL46">
        <v>103224.2</v>
      </c>
      <c r="OM46">
        <v>76253.2</v>
      </c>
      <c r="ON46">
        <v>76169.8</v>
      </c>
      <c r="OO46">
        <v>44328.7</v>
      </c>
      <c r="OP46">
        <v>5515.2</v>
      </c>
      <c r="OQ46">
        <v>94805.4</v>
      </c>
      <c r="OR46">
        <v>105549.9</v>
      </c>
      <c r="OS46">
        <v>4994.6000000000004</v>
      </c>
      <c r="OT46">
        <v>3609.2</v>
      </c>
      <c r="OU46">
        <v>3606.5</v>
      </c>
      <c r="OV46">
        <v>2216.8000000000002</v>
      </c>
      <c r="OW46">
        <v>424.8</v>
      </c>
      <c r="OX46">
        <v>4569.5</v>
      </c>
      <c r="OY46">
        <v>5070.7</v>
      </c>
      <c r="OZ46">
        <v>1786</v>
      </c>
      <c r="PA46">
        <v>1362</v>
      </c>
      <c r="PB46">
        <v>1360.8</v>
      </c>
      <c r="PC46">
        <v>838.8</v>
      </c>
      <c r="PD46">
        <v>225.9</v>
      </c>
      <c r="PE46">
        <v>1768.8</v>
      </c>
      <c r="PF46">
        <v>1931.4</v>
      </c>
      <c r="PG46">
        <v>1055.2</v>
      </c>
      <c r="PH46">
        <v>813</v>
      </c>
      <c r="PI46">
        <v>812.4</v>
      </c>
      <c r="PJ46">
        <v>545.1</v>
      </c>
      <c r="PK46">
        <v>275.60000000000002</v>
      </c>
      <c r="PL46">
        <v>1019</v>
      </c>
      <c r="PM46">
        <v>1112.5999999999999</v>
      </c>
      <c r="PN46">
        <v>811469.1</v>
      </c>
      <c r="PO46">
        <v>580939.30000000005</v>
      </c>
      <c r="PP46">
        <v>577980.1</v>
      </c>
      <c r="PQ46">
        <v>408526</v>
      </c>
      <c r="PR46">
        <v>684854.6</v>
      </c>
      <c r="PS46">
        <v>864264.6</v>
      </c>
      <c r="PT46">
        <v>686950.2</v>
      </c>
      <c r="PU46">
        <v>469090.8</v>
      </c>
      <c r="PV46">
        <v>336799.8</v>
      </c>
      <c r="PW46">
        <v>334835.90000000002</v>
      </c>
      <c r="PX46">
        <v>243134.8</v>
      </c>
      <c r="PY46">
        <v>348707.6</v>
      </c>
      <c r="PZ46">
        <v>519979.7</v>
      </c>
      <c r="QA46">
        <v>385655.8</v>
      </c>
      <c r="QB46">
        <v>176193.8</v>
      </c>
      <c r="QC46">
        <v>125444.1</v>
      </c>
      <c r="QD46">
        <v>124884.5</v>
      </c>
      <c r="QE46">
        <v>84878.1</v>
      </c>
      <c r="QF46">
        <v>93094.6</v>
      </c>
      <c r="QG46">
        <v>177174</v>
      </c>
      <c r="QH46">
        <v>141602.20000000001</v>
      </c>
      <c r="QI46">
        <v>53705.599999999999</v>
      </c>
      <c r="QJ46">
        <v>38389.5</v>
      </c>
      <c r="QK46">
        <v>38227.4</v>
      </c>
      <c r="QL46">
        <v>26014.6</v>
      </c>
      <c r="QM46">
        <v>27791.200000000001</v>
      </c>
      <c r="QN46">
        <v>54417.7</v>
      </c>
      <c r="QO46">
        <v>43333.2</v>
      </c>
      <c r="QP46">
        <v>405686.8</v>
      </c>
      <c r="QQ46">
        <v>299837.8</v>
      </c>
      <c r="QR46">
        <v>299472.40000000002</v>
      </c>
      <c r="QS46">
        <v>172318.4</v>
      </c>
      <c r="QT46">
        <v>18852.099999999999</v>
      </c>
      <c r="QU46">
        <v>357645.3</v>
      </c>
      <c r="QV46">
        <v>407347.20000000001</v>
      </c>
      <c r="QW46">
        <v>354600.4</v>
      </c>
      <c r="QX46">
        <v>269267.90000000002</v>
      </c>
      <c r="QY46">
        <v>269005.2</v>
      </c>
      <c r="QZ46">
        <v>156121.79999999999</v>
      </c>
      <c r="RA46">
        <v>14254.1</v>
      </c>
      <c r="RB46">
        <v>332458.59999999998</v>
      </c>
      <c r="RC46">
        <v>375954.4</v>
      </c>
      <c r="RD46">
        <v>409911</v>
      </c>
      <c r="RE46">
        <v>314332.40000000002</v>
      </c>
      <c r="RF46">
        <v>314061</v>
      </c>
      <c r="RG46">
        <v>183593.5</v>
      </c>
      <c r="RH46">
        <v>16140.2</v>
      </c>
      <c r="RI46">
        <v>392919.6</v>
      </c>
      <c r="RJ46">
        <v>441966.4</v>
      </c>
      <c r="RK46">
        <v>48796.7</v>
      </c>
      <c r="RL46">
        <v>37523.9</v>
      </c>
      <c r="RM46">
        <v>37493.1</v>
      </c>
      <c r="RN46">
        <v>21990.5</v>
      </c>
      <c r="RO46">
        <v>1950.7</v>
      </c>
      <c r="RP46">
        <v>47127.7</v>
      </c>
      <c r="RQ46">
        <v>52909.1</v>
      </c>
      <c r="RR46">
        <v>607.20000000000005</v>
      </c>
      <c r="RS46">
        <v>496.1</v>
      </c>
      <c r="RT46">
        <v>496</v>
      </c>
      <c r="RU46">
        <v>405.8</v>
      </c>
      <c r="RV46">
        <v>315</v>
      </c>
      <c r="RW46">
        <v>633</v>
      </c>
      <c r="RX46">
        <v>614.79999999999995</v>
      </c>
      <c r="RY46">
        <v>616707.1</v>
      </c>
      <c r="RZ46">
        <v>593337.4</v>
      </c>
      <c r="SA46">
        <v>593180.19999999995</v>
      </c>
      <c r="SB46">
        <v>592695.69999999995</v>
      </c>
      <c r="SC46">
        <v>489768.4</v>
      </c>
      <c r="SD46">
        <v>599499.4</v>
      </c>
      <c r="SE46">
        <v>603068.4</v>
      </c>
    </row>
    <row r="47" spans="1:499" x14ac:dyDescent="0.2">
      <c r="A47" t="s">
        <v>710</v>
      </c>
      <c r="C47">
        <v>85888</v>
      </c>
      <c r="D47">
        <v>71669</v>
      </c>
      <c r="E47">
        <v>71657</v>
      </c>
      <c r="F47">
        <v>66927</v>
      </c>
      <c r="G47">
        <v>96</v>
      </c>
      <c r="H47">
        <v>4148</v>
      </c>
      <c r="I47">
        <v>10136</v>
      </c>
      <c r="J47" s="27">
        <v>1</v>
      </c>
      <c r="K47" s="27">
        <v>0.83440000000000003</v>
      </c>
      <c r="L47" s="27">
        <v>0.83430000000000004</v>
      </c>
      <c r="M47" s="27">
        <v>0.7792</v>
      </c>
      <c r="N47" s="27">
        <v>1.1000000000000001E-3</v>
      </c>
      <c r="O47" s="27">
        <v>4.8300000000000003E-2</v>
      </c>
      <c r="P47" s="27">
        <v>0.11799999999999999</v>
      </c>
      <c r="Q47" s="27">
        <v>1</v>
      </c>
      <c r="R47" s="27">
        <v>0.83440000000000003</v>
      </c>
      <c r="S47" s="27">
        <v>0.99980000000000002</v>
      </c>
      <c r="T47" s="27">
        <v>0.93400000000000005</v>
      </c>
      <c r="U47" s="27">
        <v>1.2999999999999999E-3</v>
      </c>
      <c r="V47" s="27">
        <v>5.79E-2</v>
      </c>
      <c r="W47" s="27">
        <v>0.14149999999999999</v>
      </c>
      <c r="X47">
        <v>286358.09999999998</v>
      </c>
      <c r="Y47">
        <v>295787.90000000002</v>
      </c>
      <c r="Z47">
        <v>295777</v>
      </c>
      <c r="AA47">
        <v>271255.3</v>
      </c>
      <c r="AB47">
        <v>186068.7</v>
      </c>
      <c r="AC47">
        <v>665897.9</v>
      </c>
      <c r="AD47">
        <v>526544.4</v>
      </c>
      <c r="AE47">
        <v>401615.5</v>
      </c>
      <c r="AF47">
        <v>358902.7</v>
      </c>
      <c r="AG47">
        <v>358905</v>
      </c>
      <c r="AH47">
        <v>326799.09999999998</v>
      </c>
      <c r="AI47">
        <v>203568.3</v>
      </c>
      <c r="AJ47">
        <v>844000.3</v>
      </c>
      <c r="AK47">
        <v>699819.5</v>
      </c>
      <c r="AL47">
        <v>772.6</v>
      </c>
      <c r="AM47">
        <v>800.9</v>
      </c>
      <c r="AN47">
        <v>800.9</v>
      </c>
      <c r="AO47">
        <v>726.5</v>
      </c>
      <c r="AP47">
        <v>370</v>
      </c>
      <c r="AQ47">
        <v>1929.2</v>
      </c>
      <c r="AR47">
        <v>1599.4</v>
      </c>
      <c r="AS47">
        <v>106030.8</v>
      </c>
      <c r="AT47">
        <v>112282.4</v>
      </c>
      <c r="AU47">
        <v>112264</v>
      </c>
      <c r="AV47">
        <v>98535.6</v>
      </c>
      <c r="AW47">
        <v>20107.3</v>
      </c>
      <c r="AX47">
        <v>321247</v>
      </c>
      <c r="AY47">
        <v>230550.39999999999</v>
      </c>
      <c r="AZ47">
        <v>4738.1000000000004</v>
      </c>
      <c r="BA47">
        <v>4969</v>
      </c>
      <c r="BB47">
        <v>4968</v>
      </c>
      <c r="BC47">
        <v>4346.1000000000004</v>
      </c>
      <c r="BD47">
        <v>764.3</v>
      </c>
      <c r="BE47">
        <v>14432</v>
      </c>
      <c r="BF47">
        <v>10123.299999999999</v>
      </c>
      <c r="BG47">
        <v>1750.6</v>
      </c>
      <c r="BH47">
        <v>1847.4</v>
      </c>
      <c r="BI47">
        <v>1847.1</v>
      </c>
      <c r="BJ47">
        <v>1614.4</v>
      </c>
      <c r="BK47">
        <v>339.1</v>
      </c>
      <c r="BL47">
        <v>5387</v>
      </c>
      <c r="BM47">
        <v>3754.4</v>
      </c>
      <c r="BN47">
        <v>1019.4</v>
      </c>
      <c r="BO47">
        <v>1074.9000000000001</v>
      </c>
      <c r="BP47">
        <v>1074.7</v>
      </c>
      <c r="BQ47">
        <v>942.8</v>
      </c>
      <c r="BR47">
        <v>224.8</v>
      </c>
      <c r="BS47">
        <v>3080.1</v>
      </c>
      <c r="BT47">
        <v>2174.5</v>
      </c>
      <c r="BU47">
        <v>1000262.8</v>
      </c>
      <c r="BV47">
        <v>1036288.1</v>
      </c>
      <c r="BW47">
        <v>1035866.4</v>
      </c>
      <c r="BX47">
        <v>945504.1</v>
      </c>
      <c r="BY47">
        <v>890088.5</v>
      </c>
      <c r="BZ47">
        <v>2400499.2999999998</v>
      </c>
      <c r="CA47">
        <v>2109611</v>
      </c>
      <c r="CB47">
        <v>567350.30000000005</v>
      </c>
      <c r="CC47">
        <v>588110.19999999995</v>
      </c>
      <c r="CD47">
        <v>587830.19999999995</v>
      </c>
      <c r="CE47">
        <v>537950.19999999995</v>
      </c>
      <c r="CF47">
        <v>481048.6</v>
      </c>
      <c r="CG47">
        <v>1342352.1</v>
      </c>
      <c r="CH47">
        <v>1212986.6000000001</v>
      </c>
      <c r="CI47">
        <v>208437.8</v>
      </c>
      <c r="CJ47">
        <v>217270.8</v>
      </c>
      <c r="CK47">
        <v>217181.6</v>
      </c>
      <c r="CL47">
        <v>196843.3</v>
      </c>
      <c r="CM47">
        <v>143000.70000000001</v>
      </c>
      <c r="CN47">
        <v>525595.5</v>
      </c>
      <c r="CO47">
        <v>452521.8</v>
      </c>
      <c r="CP47">
        <v>63011.3</v>
      </c>
      <c r="CQ47">
        <v>65730.5</v>
      </c>
      <c r="CR47">
        <v>65704</v>
      </c>
      <c r="CS47">
        <v>59530.8</v>
      </c>
      <c r="CT47">
        <v>43154.8</v>
      </c>
      <c r="CU47">
        <v>159316.9</v>
      </c>
      <c r="CV47">
        <v>137298.1</v>
      </c>
      <c r="CW47">
        <v>429266.7</v>
      </c>
      <c r="CX47">
        <v>454626.9</v>
      </c>
      <c r="CY47">
        <v>454561.7</v>
      </c>
      <c r="CZ47">
        <v>398937.4</v>
      </c>
      <c r="DA47">
        <v>77990.8</v>
      </c>
      <c r="DB47">
        <v>1302167</v>
      </c>
      <c r="DC47">
        <v>937568.7</v>
      </c>
      <c r="DD47">
        <v>365992.3</v>
      </c>
      <c r="DE47">
        <v>388774.1</v>
      </c>
      <c r="DF47">
        <v>388707.6</v>
      </c>
      <c r="DG47">
        <v>339779.4</v>
      </c>
      <c r="DH47">
        <v>59645.1</v>
      </c>
      <c r="DI47">
        <v>1134001.3</v>
      </c>
      <c r="DJ47">
        <v>796916.1</v>
      </c>
      <c r="DK47">
        <v>419785.7</v>
      </c>
      <c r="DL47">
        <v>446403.5</v>
      </c>
      <c r="DM47">
        <v>446325.2</v>
      </c>
      <c r="DN47">
        <v>389836.3</v>
      </c>
      <c r="DO47">
        <v>66329.7</v>
      </c>
      <c r="DP47">
        <v>1306539.5</v>
      </c>
      <c r="DQ47">
        <v>912047.3</v>
      </c>
      <c r="DR47">
        <v>49767.9</v>
      </c>
      <c r="DS47">
        <v>52936.2</v>
      </c>
      <c r="DT47">
        <v>52926.8</v>
      </c>
      <c r="DU47">
        <v>46202.400000000001</v>
      </c>
      <c r="DV47">
        <v>7806.4</v>
      </c>
      <c r="DW47">
        <v>155322.5</v>
      </c>
      <c r="DX47">
        <v>108006.6</v>
      </c>
      <c r="DY47">
        <v>1952.3</v>
      </c>
      <c r="DZ47">
        <v>2014.6</v>
      </c>
      <c r="EA47">
        <v>2014.5</v>
      </c>
      <c r="EB47">
        <v>1947.5</v>
      </c>
      <c r="EC47">
        <v>1763.5</v>
      </c>
      <c r="ED47">
        <v>3007.3</v>
      </c>
      <c r="EE47">
        <v>2789.6</v>
      </c>
      <c r="EF47">
        <v>2023106.4</v>
      </c>
      <c r="EG47">
        <v>2048309.6</v>
      </c>
      <c r="EH47">
        <v>2048441.8</v>
      </c>
      <c r="EI47">
        <v>2050435.4</v>
      </c>
      <c r="EJ47">
        <v>2242408.2999999998</v>
      </c>
      <c r="EK47">
        <v>2010747.9</v>
      </c>
      <c r="EL47">
        <v>1992651.4</v>
      </c>
      <c r="EM47" s="27">
        <v>1.6809000000000001</v>
      </c>
      <c r="EN47" s="27">
        <v>0.4783</v>
      </c>
      <c r="EO47" s="27">
        <v>0.47810000000000002</v>
      </c>
      <c r="EP47" s="27">
        <v>0.3614</v>
      </c>
      <c r="EQ47" s="27">
        <v>0.1807</v>
      </c>
      <c r="ER47" s="27">
        <v>0.27989999999999998</v>
      </c>
      <c r="ES47" s="27">
        <v>0.3538</v>
      </c>
      <c r="ET47" s="27">
        <v>4.3681000000000001</v>
      </c>
      <c r="EU47" s="27">
        <v>0.5544</v>
      </c>
      <c r="EV47" s="27">
        <v>0.55430000000000001</v>
      </c>
      <c r="EW47" s="27">
        <v>0.43809999999999999</v>
      </c>
      <c r="EX47" s="27">
        <v>0.30070000000000002</v>
      </c>
      <c r="EY47" s="27">
        <v>0.34050000000000002</v>
      </c>
      <c r="EZ47" s="27">
        <v>0.36370000000000002</v>
      </c>
      <c r="FA47" s="27">
        <v>1.0082</v>
      </c>
      <c r="FB47" s="27">
        <v>0.66300000000000003</v>
      </c>
      <c r="FC47" s="27">
        <v>0.66279999999999994</v>
      </c>
      <c r="FD47" s="27">
        <v>0.57130000000000003</v>
      </c>
      <c r="FE47" s="27">
        <v>0.69510000000000005</v>
      </c>
      <c r="FF47" s="27">
        <v>0.40129999999999999</v>
      </c>
      <c r="FG47" s="27">
        <v>0.41899999999999998</v>
      </c>
      <c r="FH47" s="27">
        <v>0.92349999999999999</v>
      </c>
      <c r="FI47" s="27">
        <v>0.63590000000000002</v>
      </c>
      <c r="FJ47" s="27">
        <v>0.63480000000000003</v>
      </c>
      <c r="FK47" s="27">
        <v>0.44519999999999998</v>
      </c>
      <c r="FL47" s="27">
        <v>0.25569999999999998</v>
      </c>
      <c r="FM47" s="27">
        <v>0.2767</v>
      </c>
      <c r="FN47" s="27">
        <v>0.41970000000000002</v>
      </c>
      <c r="FO47" s="27">
        <v>1.0402</v>
      </c>
      <c r="FP47" s="27">
        <v>0.67800000000000005</v>
      </c>
      <c r="FQ47" s="27">
        <v>0.67659999999999998</v>
      </c>
      <c r="FR47" s="27">
        <v>0.50160000000000005</v>
      </c>
      <c r="FS47" s="27">
        <v>0.58709999999999996</v>
      </c>
      <c r="FT47" s="27">
        <v>0.29499999999999998</v>
      </c>
      <c r="FU47" s="27">
        <v>0.45550000000000002</v>
      </c>
      <c r="FV47" s="27">
        <v>0.96150000000000002</v>
      </c>
      <c r="FW47" s="27">
        <v>0.68640000000000001</v>
      </c>
      <c r="FX47" s="27">
        <v>0.68500000000000005</v>
      </c>
      <c r="FY47" s="27">
        <v>0.50860000000000005</v>
      </c>
      <c r="FZ47" s="27">
        <v>0.83179999999999998</v>
      </c>
      <c r="GA47" s="27">
        <v>0.30640000000000001</v>
      </c>
      <c r="GB47" s="27">
        <v>0.46870000000000001</v>
      </c>
      <c r="GC47" s="27">
        <v>0.98499999999999999</v>
      </c>
      <c r="GD47" s="27">
        <v>0.71719999999999995</v>
      </c>
      <c r="GE47" s="27">
        <v>0.7157</v>
      </c>
      <c r="GF47" s="27">
        <v>0.57420000000000004</v>
      </c>
      <c r="GG47" s="27">
        <v>1.5374000000000001</v>
      </c>
      <c r="GH47" s="27">
        <v>0.31879999999999997</v>
      </c>
      <c r="GI47" s="27">
        <v>0.47620000000000001</v>
      </c>
      <c r="GJ47" s="27">
        <v>0.80059999999999998</v>
      </c>
      <c r="GK47" s="27">
        <v>0.55720000000000003</v>
      </c>
      <c r="GL47" s="27">
        <v>0.5554</v>
      </c>
      <c r="GM47" s="27">
        <v>0.44190000000000002</v>
      </c>
      <c r="GN47" s="27">
        <v>0.78659999999999997</v>
      </c>
      <c r="GO47" s="27">
        <v>0.3644</v>
      </c>
      <c r="GP47" s="27">
        <v>0.32119999999999999</v>
      </c>
      <c r="GQ47" s="27">
        <v>0.80879999999999996</v>
      </c>
      <c r="GR47" s="27">
        <v>0.57050000000000001</v>
      </c>
      <c r="GS47" s="27">
        <v>0.56820000000000004</v>
      </c>
      <c r="GT47" s="27">
        <v>0.46079999999999999</v>
      </c>
      <c r="GU47" s="27">
        <v>0.74919999999999998</v>
      </c>
      <c r="GV47" s="27">
        <v>0.39429999999999998</v>
      </c>
      <c r="GW47" s="27">
        <v>0.31630000000000003</v>
      </c>
      <c r="GX47" s="27">
        <v>0.81679999999999997</v>
      </c>
      <c r="GY47" s="27">
        <v>0.56589999999999996</v>
      </c>
      <c r="GZ47" s="27">
        <v>0.56410000000000005</v>
      </c>
      <c r="HA47" s="27">
        <v>0.43780000000000002</v>
      </c>
      <c r="HB47" s="27">
        <v>0.67749999999999999</v>
      </c>
      <c r="HC47" s="27">
        <v>0.33850000000000002</v>
      </c>
      <c r="HD47" s="27">
        <v>0.30620000000000003</v>
      </c>
      <c r="HE47" s="27">
        <v>0.82030000000000003</v>
      </c>
      <c r="HF47" s="27">
        <v>0.5696</v>
      </c>
      <c r="HG47" s="27">
        <v>0.56789999999999996</v>
      </c>
      <c r="HH47" s="27">
        <v>0.44180000000000003</v>
      </c>
      <c r="HI47" s="27">
        <v>0.6653</v>
      </c>
      <c r="HJ47" s="27">
        <v>0.3412</v>
      </c>
      <c r="HK47" s="27">
        <v>0.30709999999999998</v>
      </c>
      <c r="HL47" s="27">
        <v>0.90259999999999996</v>
      </c>
      <c r="HM47" s="27">
        <v>0.62680000000000002</v>
      </c>
      <c r="HN47" s="27">
        <v>0.62590000000000001</v>
      </c>
      <c r="HO47" s="27">
        <v>0.43380000000000002</v>
      </c>
      <c r="HP47" s="27">
        <v>0.23649999999999999</v>
      </c>
      <c r="HQ47" s="27">
        <v>0.25950000000000001</v>
      </c>
      <c r="HR47" s="27">
        <v>0.40570000000000001</v>
      </c>
      <c r="HS47" s="27">
        <v>0.91839999999999999</v>
      </c>
      <c r="HT47" s="27">
        <v>0.6522</v>
      </c>
      <c r="HU47" s="27">
        <v>0.65110000000000001</v>
      </c>
      <c r="HV47" s="27">
        <v>0.45679999999999998</v>
      </c>
      <c r="HW47" s="27">
        <v>0.2397</v>
      </c>
      <c r="HX47" s="27">
        <v>0.27560000000000001</v>
      </c>
      <c r="HY47" s="27">
        <v>0.43580000000000002</v>
      </c>
      <c r="HZ47" s="27">
        <v>0.92249999999999999</v>
      </c>
      <c r="IA47" s="27">
        <v>0.6603</v>
      </c>
      <c r="IB47" s="27">
        <v>0.65910000000000002</v>
      </c>
      <c r="IC47" s="27">
        <v>0.46600000000000003</v>
      </c>
      <c r="ID47" s="27">
        <v>0.24940000000000001</v>
      </c>
      <c r="IE47" s="27">
        <v>0.28220000000000001</v>
      </c>
      <c r="IF47" s="27">
        <v>0.44550000000000001</v>
      </c>
      <c r="IG47" s="27">
        <v>0.9264</v>
      </c>
      <c r="IH47" s="27">
        <v>0.66479999999999995</v>
      </c>
      <c r="II47" s="27">
        <v>0.66359999999999997</v>
      </c>
      <c r="IJ47" s="27">
        <v>0.47060000000000002</v>
      </c>
      <c r="IK47" s="27">
        <v>0.26169999999999999</v>
      </c>
      <c r="IL47" s="27">
        <v>0.28549999999999998</v>
      </c>
      <c r="IM47" s="27">
        <v>0.45090000000000002</v>
      </c>
      <c r="IN47" s="27">
        <v>0.33040000000000003</v>
      </c>
      <c r="IO47" s="27">
        <v>0.25629999999999997</v>
      </c>
      <c r="IP47" s="27">
        <v>0.25619999999999998</v>
      </c>
      <c r="IQ47" s="27">
        <v>0.22</v>
      </c>
      <c r="IR47" s="27">
        <v>0.1827</v>
      </c>
      <c r="IS47" s="27">
        <v>0.22450000000000001</v>
      </c>
      <c r="IT47" s="27">
        <v>0.2281</v>
      </c>
      <c r="IU47" s="27">
        <v>0.28060000000000002</v>
      </c>
      <c r="IV47" s="27">
        <v>0.26479999999999998</v>
      </c>
      <c r="IW47" s="27">
        <v>0.26469999999999999</v>
      </c>
      <c r="IX47" s="27">
        <v>0.26419999999999999</v>
      </c>
      <c r="IY47" s="27">
        <v>0.2235</v>
      </c>
      <c r="IZ47" s="27">
        <v>0.2732</v>
      </c>
      <c r="JA47" s="27">
        <v>0.27600000000000002</v>
      </c>
      <c r="JB47">
        <v>235019.4</v>
      </c>
      <c r="JC47">
        <v>251909.6</v>
      </c>
      <c r="JD47">
        <v>251918</v>
      </c>
      <c r="JE47">
        <v>245258.7</v>
      </c>
      <c r="JF47">
        <v>180871.2</v>
      </c>
      <c r="JG47">
        <v>645141.9</v>
      </c>
      <c r="JH47">
        <v>495049.2</v>
      </c>
      <c r="JI47">
        <v>280741.3</v>
      </c>
      <c r="JJ47">
        <v>301883.09999999998</v>
      </c>
      <c r="JK47">
        <v>301898.09999999998</v>
      </c>
      <c r="JL47">
        <v>292258.3</v>
      </c>
      <c r="JM47">
        <v>187129.7</v>
      </c>
      <c r="JN47">
        <v>823498.1</v>
      </c>
      <c r="JO47">
        <v>648202.80000000005</v>
      </c>
      <c r="JP47">
        <v>639.9</v>
      </c>
      <c r="JQ47">
        <v>694.3</v>
      </c>
      <c r="JR47">
        <v>694.3</v>
      </c>
      <c r="JS47">
        <v>668.3</v>
      </c>
      <c r="JT47">
        <v>332.8</v>
      </c>
      <c r="JU47">
        <v>1864.3</v>
      </c>
      <c r="JV47">
        <v>1489.6</v>
      </c>
      <c r="JW47">
        <v>82567.5</v>
      </c>
      <c r="JX47">
        <v>89782.3</v>
      </c>
      <c r="JY47">
        <v>89779</v>
      </c>
      <c r="JZ47">
        <v>86538.5</v>
      </c>
      <c r="KA47">
        <v>20961.599999999999</v>
      </c>
      <c r="KB47">
        <v>297420.59999999998</v>
      </c>
      <c r="KC47">
        <v>207501.9</v>
      </c>
      <c r="KD47">
        <v>3609.6</v>
      </c>
      <c r="KE47">
        <v>3955.7</v>
      </c>
      <c r="KF47">
        <v>3955.1</v>
      </c>
      <c r="KG47">
        <v>3795.7</v>
      </c>
      <c r="KH47">
        <v>726.8</v>
      </c>
      <c r="KI47">
        <v>13473</v>
      </c>
      <c r="KJ47">
        <v>9141.7000000000007</v>
      </c>
      <c r="KK47">
        <v>1356</v>
      </c>
      <c r="KL47">
        <v>1482.1</v>
      </c>
      <c r="KM47">
        <v>1482</v>
      </c>
      <c r="KN47">
        <v>1422.2</v>
      </c>
      <c r="KO47">
        <v>365.6</v>
      </c>
      <c r="KP47">
        <v>5051.7</v>
      </c>
      <c r="KQ47">
        <v>3373.4</v>
      </c>
      <c r="KR47">
        <v>817.4</v>
      </c>
      <c r="KS47">
        <v>901.1</v>
      </c>
      <c r="KT47">
        <v>901</v>
      </c>
      <c r="KU47">
        <v>859.3</v>
      </c>
      <c r="KV47">
        <v>227</v>
      </c>
      <c r="KW47">
        <v>2897.7</v>
      </c>
      <c r="KX47">
        <v>1992.4</v>
      </c>
      <c r="KY47">
        <v>793691.8</v>
      </c>
      <c r="KZ47">
        <v>846787.1</v>
      </c>
      <c r="LA47">
        <v>846726.9</v>
      </c>
      <c r="LB47">
        <v>813732.7</v>
      </c>
      <c r="LC47">
        <v>710758.3</v>
      </c>
      <c r="LD47">
        <v>2342570</v>
      </c>
      <c r="LE47">
        <v>1932005</v>
      </c>
      <c r="LF47">
        <v>467899.6</v>
      </c>
      <c r="LG47">
        <v>497451.8</v>
      </c>
      <c r="LH47">
        <v>497434.6</v>
      </c>
      <c r="LI47">
        <v>480609.2</v>
      </c>
      <c r="LJ47">
        <v>405840.6</v>
      </c>
      <c r="LK47">
        <v>1298562</v>
      </c>
      <c r="LL47">
        <v>1095399.1000000001</v>
      </c>
      <c r="LM47">
        <v>171730.9</v>
      </c>
      <c r="LN47">
        <v>184097.7</v>
      </c>
      <c r="LO47">
        <v>184095.2</v>
      </c>
      <c r="LP47">
        <v>177758.2</v>
      </c>
      <c r="LQ47">
        <v>124770</v>
      </c>
      <c r="LR47">
        <v>506360.5</v>
      </c>
      <c r="LS47">
        <v>407793.1</v>
      </c>
      <c r="LT47">
        <v>52021.8</v>
      </c>
      <c r="LU47">
        <v>55808.9</v>
      </c>
      <c r="LV47">
        <v>55808.3</v>
      </c>
      <c r="LW47">
        <v>53894.8</v>
      </c>
      <c r="LX47">
        <v>37673.4</v>
      </c>
      <c r="LY47">
        <v>153258.79999999999</v>
      </c>
      <c r="LZ47">
        <v>123351</v>
      </c>
      <c r="MA47">
        <v>338835.20000000001</v>
      </c>
      <c r="MB47">
        <v>368903.4</v>
      </c>
      <c r="MC47">
        <v>368894.3</v>
      </c>
      <c r="MD47">
        <v>355045.4</v>
      </c>
      <c r="ME47">
        <v>84311.6</v>
      </c>
      <c r="MF47">
        <v>1198490.5</v>
      </c>
      <c r="MG47">
        <v>851474.3</v>
      </c>
      <c r="MH47">
        <v>284279.59999999998</v>
      </c>
      <c r="MI47">
        <v>310678.59999999998</v>
      </c>
      <c r="MJ47">
        <v>310668.5</v>
      </c>
      <c r="MK47">
        <v>298459.5</v>
      </c>
      <c r="ML47">
        <v>63631.1</v>
      </c>
      <c r="MM47">
        <v>1049788.5</v>
      </c>
      <c r="MN47">
        <v>717279.8</v>
      </c>
      <c r="MO47">
        <v>324220.2</v>
      </c>
      <c r="MP47">
        <v>354381.9</v>
      </c>
      <c r="MQ47">
        <v>354338.5</v>
      </c>
      <c r="MR47">
        <v>340775.8</v>
      </c>
      <c r="MS47">
        <v>69690</v>
      </c>
      <c r="MT47">
        <v>1211593.8</v>
      </c>
      <c r="MU47">
        <v>816469.4</v>
      </c>
      <c r="MV47">
        <v>38363</v>
      </c>
      <c r="MW47">
        <v>41971.9</v>
      </c>
      <c r="MX47">
        <v>41967.5</v>
      </c>
      <c r="MY47">
        <v>40342.1</v>
      </c>
      <c r="MZ47">
        <v>8115.5</v>
      </c>
      <c r="NA47">
        <v>144315.79999999999</v>
      </c>
      <c r="NB47">
        <v>96529.4</v>
      </c>
      <c r="NC47">
        <v>1801.4</v>
      </c>
      <c r="ND47">
        <v>1836.5</v>
      </c>
      <c r="NE47">
        <v>1836.5</v>
      </c>
      <c r="NF47">
        <v>1817.7</v>
      </c>
      <c r="NG47">
        <v>1735.6</v>
      </c>
      <c r="NH47">
        <v>2898.2</v>
      </c>
      <c r="NI47">
        <v>2743.1</v>
      </c>
      <c r="NJ47">
        <v>2055437.5</v>
      </c>
      <c r="NK47">
        <v>2071166.5</v>
      </c>
      <c r="NL47">
        <v>2071275.5</v>
      </c>
      <c r="NM47">
        <v>2073385.5</v>
      </c>
      <c r="NN47">
        <v>2286304</v>
      </c>
      <c r="NO47">
        <v>1996672.5</v>
      </c>
      <c r="NP47">
        <v>1969109</v>
      </c>
      <c r="NQ47">
        <v>481350.40000000002</v>
      </c>
      <c r="NR47">
        <v>141466.1</v>
      </c>
      <c r="NS47">
        <v>141414.5</v>
      </c>
      <c r="NT47">
        <v>98038.399999999994</v>
      </c>
      <c r="NU47">
        <v>33617.599999999999</v>
      </c>
      <c r="NV47">
        <v>186405.4</v>
      </c>
      <c r="NW47">
        <v>186279.2</v>
      </c>
      <c r="NX47">
        <v>1754311.8</v>
      </c>
      <c r="NY47">
        <v>198980.7</v>
      </c>
      <c r="NZ47">
        <v>198930.8</v>
      </c>
      <c r="OA47">
        <v>143184.5</v>
      </c>
      <c r="OB47">
        <v>61214</v>
      </c>
      <c r="OC47">
        <v>287345.2</v>
      </c>
      <c r="OD47">
        <v>254553.4</v>
      </c>
      <c r="OE47">
        <v>779</v>
      </c>
      <c r="OF47">
        <v>531</v>
      </c>
      <c r="OG47">
        <v>530.79999999999995</v>
      </c>
      <c r="OH47">
        <v>415</v>
      </c>
      <c r="OI47">
        <v>257.2</v>
      </c>
      <c r="OJ47">
        <v>774.2</v>
      </c>
      <c r="OK47">
        <v>670.1</v>
      </c>
      <c r="OL47">
        <v>97917.2</v>
      </c>
      <c r="OM47">
        <v>71403</v>
      </c>
      <c r="ON47">
        <v>71270.7</v>
      </c>
      <c r="OO47">
        <v>43863.7</v>
      </c>
      <c r="OP47">
        <v>5142.3</v>
      </c>
      <c r="OQ47">
        <v>88873.8</v>
      </c>
      <c r="OR47">
        <v>96773.2</v>
      </c>
      <c r="OS47">
        <v>4928.5</v>
      </c>
      <c r="OT47">
        <v>3369</v>
      </c>
      <c r="OU47">
        <v>3361.4</v>
      </c>
      <c r="OV47">
        <v>2180.1999999999998</v>
      </c>
      <c r="OW47">
        <v>448.7</v>
      </c>
      <c r="OX47">
        <v>4257.3</v>
      </c>
      <c r="OY47">
        <v>4611</v>
      </c>
      <c r="OZ47">
        <v>1683.2</v>
      </c>
      <c r="PA47">
        <v>1268.2</v>
      </c>
      <c r="PB47">
        <v>1265.2</v>
      </c>
      <c r="PC47">
        <v>821.1</v>
      </c>
      <c r="PD47">
        <v>282</v>
      </c>
      <c r="PE47">
        <v>1650.6</v>
      </c>
      <c r="PF47">
        <v>1759.6</v>
      </c>
      <c r="PG47">
        <v>1004.1</v>
      </c>
      <c r="PH47">
        <v>770.9</v>
      </c>
      <c r="PI47">
        <v>769.2</v>
      </c>
      <c r="PJ47">
        <v>541.29999999999995</v>
      </c>
      <c r="PK47">
        <v>345.6</v>
      </c>
      <c r="PL47">
        <v>981.8</v>
      </c>
      <c r="PM47">
        <v>1035.5</v>
      </c>
      <c r="PN47">
        <v>800844.1</v>
      </c>
      <c r="PO47">
        <v>577432.4</v>
      </c>
      <c r="PP47">
        <v>575349.1</v>
      </c>
      <c r="PQ47">
        <v>417847.7</v>
      </c>
      <c r="PR47">
        <v>700170.7</v>
      </c>
      <c r="PS47">
        <v>874763.8</v>
      </c>
      <c r="PT47">
        <v>677613.8</v>
      </c>
      <c r="PU47">
        <v>458849.3</v>
      </c>
      <c r="PV47">
        <v>335541.5</v>
      </c>
      <c r="PW47">
        <v>334022.90000000002</v>
      </c>
      <c r="PX47">
        <v>247901</v>
      </c>
      <c r="PY47">
        <v>360386.5</v>
      </c>
      <c r="PZ47">
        <v>529332.6</v>
      </c>
      <c r="QA47">
        <v>383615.8</v>
      </c>
      <c r="QB47">
        <v>170249.3</v>
      </c>
      <c r="QC47">
        <v>122956.5</v>
      </c>
      <c r="QD47">
        <v>122510.9</v>
      </c>
      <c r="QE47">
        <v>86182.7</v>
      </c>
      <c r="QF47">
        <v>96879.3</v>
      </c>
      <c r="QG47">
        <v>177888.3</v>
      </c>
      <c r="QH47">
        <v>138561.70000000001</v>
      </c>
      <c r="QI47">
        <v>51685.4</v>
      </c>
      <c r="QJ47">
        <v>37441</v>
      </c>
      <c r="QK47">
        <v>37310.199999999997</v>
      </c>
      <c r="QL47">
        <v>26299.1</v>
      </c>
      <c r="QM47">
        <v>28712.7</v>
      </c>
      <c r="QN47">
        <v>54364.7</v>
      </c>
      <c r="QO47">
        <v>42169</v>
      </c>
      <c r="QP47">
        <v>387441.6</v>
      </c>
      <c r="QQ47">
        <v>284951.90000000002</v>
      </c>
      <c r="QR47">
        <v>284510.8</v>
      </c>
      <c r="QS47">
        <v>173062.8</v>
      </c>
      <c r="QT47">
        <v>18445.7</v>
      </c>
      <c r="QU47">
        <v>337870.6</v>
      </c>
      <c r="QV47">
        <v>380399.9</v>
      </c>
      <c r="QW47">
        <v>336135.1</v>
      </c>
      <c r="QX47">
        <v>253564.79999999999</v>
      </c>
      <c r="QY47">
        <v>253072.6</v>
      </c>
      <c r="QZ47">
        <v>155226.20000000001</v>
      </c>
      <c r="RA47">
        <v>14299</v>
      </c>
      <c r="RB47">
        <v>312579.20000000001</v>
      </c>
      <c r="RC47">
        <v>347284.7</v>
      </c>
      <c r="RD47">
        <v>387247.1</v>
      </c>
      <c r="RE47">
        <v>294761.8</v>
      </c>
      <c r="RF47">
        <v>294174.59999999998</v>
      </c>
      <c r="RG47">
        <v>181659.2</v>
      </c>
      <c r="RH47">
        <v>16544.7</v>
      </c>
      <c r="RI47">
        <v>368707.8</v>
      </c>
      <c r="RJ47">
        <v>406343.8</v>
      </c>
      <c r="RK47">
        <v>46104.5</v>
      </c>
      <c r="RL47">
        <v>35191</v>
      </c>
      <c r="RM47">
        <v>35120.1</v>
      </c>
      <c r="RN47">
        <v>21741.3</v>
      </c>
      <c r="RO47">
        <v>2042.7</v>
      </c>
      <c r="RP47">
        <v>44343.199999999997</v>
      </c>
      <c r="RQ47">
        <v>48696</v>
      </c>
      <c r="RR47">
        <v>645</v>
      </c>
      <c r="RS47">
        <v>516.20000000000005</v>
      </c>
      <c r="RT47">
        <v>516.20000000000005</v>
      </c>
      <c r="RU47">
        <v>428.5</v>
      </c>
      <c r="RV47">
        <v>322.3</v>
      </c>
      <c r="RW47">
        <v>675.2</v>
      </c>
      <c r="RX47">
        <v>636.4</v>
      </c>
      <c r="RY47">
        <v>567586.9</v>
      </c>
      <c r="RZ47">
        <v>542328.80000000005</v>
      </c>
      <c r="SA47">
        <v>542238</v>
      </c>
      <c r="SB47">
        <v>541826.80000000005</v>
      </c>
      <c r="SC47">
        <v>501194.3</v>
      </c>
      <c r="SD47">
        <v>549290.4</v>
      </c>
      <c r="SE47">
        <v>549994.6</v>
      </c>
    </row>
    <row r="48" spans="1:499" x14ac:dyDescent="0.2">
      <c r="A48" t="s">
        <v>711</v>
      </c>
      <c r="C48">
        <v>77777</v>
      </c>
      <c r="D48">
        <v>65625</v>
      </c>
      <c r="E48">
        <v>65611</v>
      </c>
      <c r="F48">
        <v>60518</v>
      </c>
      <c r="G48">
        <v>81</v>
      </c>
      <c r="H48">
        <v>4482</v>
      </c>
      <c r="I48">
        <v>10576</v>
      </c>
      <c r="J48" s="27">
        <v>1</v>
      </c>
      <c r="K48" s="27">
        <v>0.84379999999999999</v>
      </c>
      <c r="L48" s="27">
        <v>0.84360000000000002</v>
      </c>
      <c r="M48" s="27">
        <v>0.77810000000000001</v>
      </c>
      <c r="N48" s="27">
        <v>1E-3</v>
      </c>
      <c r="O48" s="27">
        <v>5.7599999999999998E-2</v>
      </c>
      <c r="P48" s="27">
        <v>0.13600000000000001</v>
      </c>
      <c r="Q48" s="27">
        <v>1</v>
      </c>
      <c r="R48" s="27">
        <v>0.84379999999999999</v>
      </c>
      <c r="S48" s="27">
        <v>0.99980000000000002</v>
      </c>
      <c r="T48" s="27">
        <v>0.9224</v>
      </c>
      <c r="U48" s="27">
        <v>1.1999999999999999E-3</v>
      </c>
      <c r="V48" s="27">
        <v>6.83E-2</v>
      </c>
      <c r="W48" s="27">
        <v>0.16120000000000001</v>
      </c>
      <c r="X48">
        <v>299225.7</v>
      </c>
      <c r="Y48">
        <v>299659.3</v>
      </c>
      <c r="Z48">
        <v>299660</v>
      </c>
      <c r="AA48">
        <v>271046.8</v>
      </c>
      <c r="AB48">
        <v>185483.4</v>
      </c>
      <c r="AC48">
        <v>661566.4</v>
      </c>
      <c r="AD48">
        <v>519973.4</v>
      </c>
      <c r="AE48">
        <v>430207.5</v>
      </c>
      <c r="AF48">
        <v>356007.8</v>
      </c>
      <c r="AG48">
        <v>356002.5</v>
      </c>
      <c r="AH48">
        <v>320555.7</v>
      </c>
      <c r="AI48">
        <v>201187.8</v>
      </c>
      <c r="AJ48">
        <v>806393.3</v>
      </c>
      <c r="AK48">
        <v>669216.19999999995</v>
      </c>
      <c r="AL48">
        <v>783.3</v>
      </c>
      <c r="AM48">
        <v>800</v>
      </c>
      <c r="AN48">
        <v>799.8</v>
      </c>
      <c r="AO48">
        <v>717.3</v>
      </c>
      <c r="AP48">
        <v>431.6</v>
      </c>
      <c r="AQ48">
        <v>1843.2</v>
      </c>
      <c r="AR48">
        <v>1541.8</v>
      </c>
      <c r="AS48">
        <v>111947.5</v>
      </c>
      <c r="AT48">
        <v>117363.4</v>
      </c>
      <c r="AU48">
        <v>117340.8</v>
      </c>
      <c r="AV48">
        <v>100357.7</v>
      </c>
      <c r="AW48">
        <v>20914</v>
      </c>
      <c r="AX48">
        <v>334323.7</v>
      </c>
      <c r="AY48">
        <v>236540.6</v>
      </c>
      <c r="AZ48">
        <v>5050.3</v>
      </c>
      <c r="BA48">
        <v>5232</v>
      </c>
      <c r="BB48">
        <v>5231.2</v>
      </c>
      <c r="BC48">
        <v>4453.2</v>
      </c>
      <c r="BD48">
        <v>864.6</v>
      </c>
      <c r="BE48">
        <v>15161</v>
      </c>
      <c r="BF48">
        <v>10483</v>
      </c>
      <c r="BG48">
        <v>1859</v>
      </c>
      <c r="BH48">
        <v>1940.8</v>
      </c>
      <c r="BI48">
        <v>1940.5</v>
      </c>
      <c r="BJ48">
        <v>1650.9</v>
      </c>
      <c r="BK48">
        <v>348.5</v>
      </c>
      <c r="BL48">
        <v>5633.4</v>
      </c>
      <c r="BM48">
        <v>3873.3</v>
      </c>
      <c r="BN48">
        <v>1085</v>
      </c>
      <c r="BO48">
        <v>1129.5999999999999</v>
      </c>
      <c r="BP48">
        <v>1129.4000000000001</v>
      </c>
      <c r="BQ48">
        <v>966.2</v>
      </c>
      <c r="BR48">
        <v>246.1</v>
      </c>
      <c r="BS48">
        <v>3211.6</v>
      </c>
      <c r="BT48">
        <v>2240.3000000000002</v>
      </c>
      <c r="BU48">
        <v>1043666.9</v>
      </c>
      <c r="BV48">
        <v>1074756.8999999999</v>
      </c>
      <c r="BW48">
        <v>1074242.3</v>
      </c>
      <c r="BX48">
        <v>966144.5</v>
      </c>
      <c r="BY48">
        <v>849862.1</v>
      </c>
      <c r="BZ48">
        <v>2449723.7999999998</v>
      </c>
      <c r="CA48">
        <v>2119542</v>
      </c>
      <c r="CB48">
        <v>593349.4</v>
      </c>
      <c r="CC48">
        <v>611467.30000000005</v>
      </c>
      <c r="CD48">
        <v>611090.1</v>
      </c>
      <c r="CE48">
        <v>551503.9</v>
      </c>
      <c r="CF48">
        <v>485201.3</v>
      </c>
      <c r="CG48">
        <v>1370252.9</v>
      </c>
      <c r="CH48">
        <v>1222443</v>
      </c>
      <c r="CI48">
        <v>219395.1</v>
      </c>
      <c r="CJ48">
        <v>227050.6</v>
      </c>
      <c r="CK48">
        <v>226927.7</v>
      </c>
      <c r="CL48">
        <v>202212.7</v>
      </c>
      <c r="CM48">
        <v>146964.5</v>
      </c>
      <c r="CN48">
        <v>542414.6</v>
      </c>
      <c r="CO48">
        <v>460061.1</v>
      </c>
      <c r="CP48">
        <v>66512</v>
      </c>
      <c r="CQ48">
        <v>68877.100000000006</v>
      </c>
      <c r="CR48">
        <v>68840.100000000006</v>
      </c>
      <c r="CS48">
        <v>61301.599999999999</v>
      </c>
      <c r="CT48">
        <v>44482.8</v>
      </c>
      <c r="CU48">
        <v>165085.20000000001</v>
      </c>
      <c r="CV48">
        <v>140043.6</v>
      </c>
      <c r="CW48">
        <v>454211.7</v>
      </c>
      <c r="CX48">
        <v>476001.3</v>
      </c>
      <c r="CY48">
        <v>475917</v>
      </c>
      <c r="CZ48">
        <v>407199.3</v>
      </c>
      <c r="DA48">
        <v>75471.100000000006</v>
      </c>
      <c r="DB48">
        <v>1354285.8</v>
      </c>
      <c r="DC48">
        <v>963113.4</v>
      </c>
      <c r="DD48">
        <v>390221.3</v>
      </c>
      <c r="DE48">
        <v>410399.3</v>
      </c>
      <c r="DF48">
        <v>410329.4</v>
      </c>
      <c r="DG48">
        <v>349151.8</v>
      </c>
      <c r="DH48">
        <v>57249</v>
      </c>
      <c r="DI48">
        <v>1191686.5</v>
      </c>
      <c r="DJ48">
        <v>826813.3</v>
      </c>
      <c r="DK48">
        <v>448092.5</v>
      </c>
      <c r="DL48">
        <v>471875.8</v>
      </c>
      <c r="DM48">
        <v>471797.1</v>
      </c>
      <c r="DN48">
        <v>401028.1</v>
      </c>
      <c r="DO48">
        <v>63498.8</v>
      </c>
      <c r="DP48">
        <v>1375282.4</v>
      </c>
      <c r="DQ48">
        <v>947714.6</v>
      </c>
      <c r="DR48">
        <v>53148.1</v>
      </c>
      <c r="DS48">
        <v>55983.7</v>
      </c>
      <c r="DT48">
        <v>55974.3</v>
      </c>
      <c r="DU48">
        <v>47545.1</v>
      </c>
      <c r="DV48">
        <v>7374.8</v>
      </c>
      <c r="DW48">
        <v>163570.6</v>
      </c>
      <c r="DX48">
        <v>112290.8</v>
      </c>
      <c r="DY48">
        <v>1994.4</v>
      </c>
      <c r="DZ48">
        <v>2042.3</v>
      </c>
      <c r="EA48">
        <v>2042.2</v>
      </c>
      <c r="EB48">
        <v>1963.6</v>
      </c>
      <c r="EC48">
        <v>1738.9</v>
      </c>
      <c r="ED48">
        <v>3026.4</v>
      </c>
      <c r="EE48">
        <v>2794.3</v>
      </c>
      <c r="EF48">
        <v>1975577.3</v>
      </c>
      <c r="EG48">
        <v>2003844.4</v>
      </c>
      <c r="EH48">
        <v>2004022</v>
      </c>
      <c r="EI48">
        <v>2009580.8</v>
      </c>
      <c r="EJ48">
        <v>2195461.2999999998</v>
      </c>
      <c r="EK48">
        <v>1928054.9</v>
      </c>
      <c r="EL48">
        <v>1937406.3</v>
      </c>
      <c r="EM48" s="27">
        <v>1.8802000000000001</v>
      </c>
      <c r="EN48" s="27">
        <v>0.4975</v>
      </c>
      <c r="EO48" s="27">
        <v>0.49740000000000001</v>
      </c>
      <c r="EP48" s="27">
        <v>0.3669</v>
      </c>
      <c r="EQ48" s="27">
        <v>0.21199999999999999</v>
      </c>
      <c r="ER48" s="27">
        <v>0.30740000000000001</v>
      </c>
      <c r="ES48" s="27">
        <v>0.38790000000000002</v>
      </c>
      <c r="ET48" s="27">
        <v>4.6733000000000002</v>
      </c>
      <c r="EU48" s="27">
        <v>0.56089999999999995</v>
      </c>
      <c r="EV48" s="27">
        <v>0.56079999999999997</v>
      </c>
      <c r="EW48" s="27">
        <v>0.43590000000000001</v>
      </c>
      <c r="EX48" s="27">
        <v>0.31990000000000002</v>
      </c>
      <c r="EY48" s="27">
        <v>0.36159999999999998</v>
      </c>
      <c r="EZ48" s="27">
        <v>0.38600000000000001</v>
      </c>
      <c r="FA48" s="27">
        <v>0.9677</v>
      </c>
      <c r="FB48" s="27">
        <v>0.66300000000000003</v>
      </c>
      <c r="FC48" s="27">
        <v>0.66269999999999996</v>
      </c>
      <c r="FD48" s="27">
        <v>0.56100000000000005</v>
      </c>
      <c r="FE48" s="27">
        <v>0.94940000000000002</v>
      </c>
      <c r="FF48" s="27">
        <v>0.43580000000000002</v>
      </c>
      <c r="FG48" s="27">
        <v>0.4405</v>
      </c>
      <c r="FH48" s="27">
        <v>0.9032</v>
      </c>
      <c r="FI48" s="27">
        <v>0.66610000000000003</v>
      </c>
      <c r="FJ48" s="27">
        <v>0.66579999999999995</v>
      </c>
      <c r="FK48" s="27">
        <v>0.4446</v>
      </c>
      <c r="FL48" s="27">
        <v>0.47049999999999997</v>
      </c>
      <c r="FM48" s="27">
        <v>0.29299999999999998</v>
      </c>
      <c r="FN48" s="27">
        <v>0.4551</v>
      </c>
      <c r="FO48" s="27">
        <v>1.0062</v>
      </c>
      <c r="FP48" s="27">
        <v>0.70850000000000002</v>
      </c>
      <c r="FQ48" s="27">
        <v>0.70830000000000004</v>
      </c>
      <c r="FR48" s="27">
        <v>0.50009999999999999</v>
      </c>
      <c r="FS48" s="27">
        <v>0.69599999999999995</v>
      </c>
      <c r="FT48" s="27">
        <v>0.31580000000000003</v>
      </c>
      <c r="FU48" s="27">
        <v>0.49540000000000001</v>
      </c>
      <c r="FV48" s="27">
        <v>0.93959999999999999</v>
      </c>
      <c r="FW48" s="27">
        <v>0.71499999999999997</v>
      </c>
      <c r="FX48" s="27">
        <v>0.71489999999999998</v>
      </c>
      <c r="FY48" s="27">
        <v>0.50600000000000001</v>
      </c>
      <c r="FZ48" s="27">
        <v>0.95030000000000003</v>
      </c>
      <c r="GA48" s="27">
        <v>0.32540000000000002</v>
      </c>
      <c r="GB48" s="27">
        <v>0.50729999999999997</v>
      </c>
      <c r="GC48" s="27">
        <v>1.0862000000000001</v>
      </c>
      <c r="GD48" s="27">
        <v>0.73470000000000002</v>
      </c>
      <c r="GE48" s="27">
        <v>0.73460000000000003</v>
      </c>
      <c r="GF48" s="27">
        <v>0.56520000000000004</v>
      </c>
      <c r="GG48" s="27">
        <v>1.345</v>
      </c>
      <c r="GH48" s="27">
        <v>0.33429999999999999</v>
      </c>
      <c r="GI48" s="27">
        <v>0.50819999999999999</v>
      </c>
      <c r="GJ48" s="27">
        <v>0.78100000000000003</v>
      </c>
      <c r="GK48" s="27">
        <v>0.56620000000000004</v>
      </c>
      <c r="GL48" s="27">
        <v>0.56459999999999999</v>
      </c>
      <c r="GM48" s="27">
        <v>0.43540000000000001</v>
      </c>
      <c r="GN48" s="27">
        <v>0.98450000000000004</v>
      </c>
      <c r="GO48" s="27">
        <v>0.37080000000000002</v>
      </c>
      <c r="GP48" s="27">
        <v>0.33960000000000001</v>
      </c>
      <c r="GQ48" s="27">
        <v>0.79100000000000004</v>
      </c>
      <c r="GR48" s="27">
        <v>0.57979999999999998</v>
      </c>
      <c r="GS48" s="27">
        <v>0.57740000000000002</v>
      </c>
      <c r="GT48" s="27">
        <v>0.45710000000000001</v>
      </c>
      <c r="GU48" s="27">
        <v>1.0923</v>
      </c>
      <c r="GV48" s="27">
        <v>0.39879999999999999</v>
      </c>
      <c r="GW48" s="27">
        <v>0.33150000000000002</v>
      </c>
      <c r="GX48" s="27">
        <v>0.79969999999999997</v>
      </c>
      <c r="GY48" s="27">
        <v>0.57940000000000003</v>
      </c>
      <c r="GZ48" s="27">
        <v>0.5776</v>
      </c>
      <c r="HA48" s="27">
        <v>0.43369999999999997</v>
      </c>
      <c r="HB48" s="27">
        <v>1.0451999999999999</v>
      </c>
      <c r="HC48" s="27">
        <v>0.3422</v>
      </c>
      <c r="HD48" s="27">
        <v>0.32369999999999999</v>
      </c>
      <c r="HE48" s="27">
        <v>0.80349999999999999</v>
      </c>
      <c r="HF48" s="27">
        <v>0.58360000000000001</v>
      </c>
      <c r="HG48" s="27">
        <v>0.58179999999999998</v>
      </c>
      <c r="HH48" s="27">
        <v>0.43790000000000001</v>
      </c>
      <c r="HI48" s="27">
        <v>1.0409999999999999</v>
      </c>
      <c r="HJ48" s="27">
        <v>0.34389999999999998</v>
      </c>
      <c r="HK48" s="27">
        <v>0.3246</v>
      </c>
      <c r="HL48" s="27">
        <v>0.88790000000000002</v>
      </c>
      <c r="HM48" s="27">
        <v>0.6573</v>
      </c>
      <c r="HN48" s="27">
        <v>0.65710000000000002</v>
      </c>
      <c r="HO48" s="27">
        <v>0.43290000000000001</v>
      </c>
      <c r="HP48" s="27">
        <v>0.23</v>
      </c>
      <c r="HQ48" s="27">
        <v>0.28260000000000002</v>
      </c>
      <c r="HR48" s="27">
        <v>0.44209999999999999</v>
      </c>
      <c r="HS48" s="27">
        <v>0.90739999999999998</v>
      </c>
      <c r="HT48" s="27">
        <v>0.6855</v>
      </c>
      <c r="HU48" s="27">
        <v>0.68530000000000002</v>
      </c>
      <c r="HV48" s="27">
        <v>0.45739999999999997</v>
      </c>
      <c r="HW48" s="27">
        <v>0.25469999999999998</v>
      </c>
      <c r="HX48" s="27">
        <v>0.29959999999999998</v>
      </c>
      <c r="HY48" s="27">
        <v>0.47570000000000001</v>
      </c>
      <c r="HZ48" s="27">
        <v>0.91190000000000004</v>
      </c>
      <c r="IA48" s="27">
        <v>0.69379999999999997</v>
      </c>
      <c r="IB48" s="27">
        <v>0.69359999999999999</v>
      </c>
      <c r="IC48" s="27">
        <v>0.46679999999999999</v>
      </c>
      <c r="ID48" s="27">
        <v>0.27210000000000001</v>
      </c>
      <c r="IE48" s="27">
        <v>0.30549999999999999</v>
      </c>
      <c r="IF48" s="27">
        <v>0.4859</v>
      </c>
      <c r="IG48" s="27">
        <v>0.91700000000000004</v>
      </c>
      <c r="IH48" s="27">
        <v>0.69850000000000001</v>
      </c>
      <c r="II48" s="27">
        <v>0.69830000000000003</v>
      </c>
      <c r="IJ48" s="27">
        <v>0.47149999999999997</v>
      </c>
      <c r="IK48" s="27">
        <v>0.28939999999999999</v>
      </c>
      <c r="IL48" s="27">
        <v>0.30919999999999997</v>
      </c>
      <c r="IM48" s="27">
        <v>0.49170000000000003</v>
      </c>
      <c r="IN48" s="27">
        <v>0.34110000000000001</v>
      </c>
      <c r="IO48" s="27">
        <v>0.26250000000000001</v>
      </c>
      <c r="IP48" s="27">
        <v>0.26250000000000001</v>
      </c>
      <c r="IQ48" s="27">
        <v>0.22309999999999999</v>
      </c>
      <c r="IR48" s="27">
        <v>0.1696</v>
      </c>
      <c r="IS48" s="27">
        <v>0.2233</v>
      </c>
      <c r="IT48" s="27">
        <v>0.23130000000000001</v>
      </c>
      <c r="IU48" s="27">
        <v>0.29870000000000002</v>
      </c>
      <c r="IV48" s="27">
        <v>0.28439999999999999</v>
      </c>
      <c r="IW48" s="27">
        <v>0.2843</v>
      </c>
      <c r="IX48" s="27">
        <v>0.28260000000000002</v>
      </c>
      <c r="IY48" s="27">
        <v>0.25209999999999999</v>
      </c>
      <c r="IZ48" s="27">
        <v>0.30499999999999999</v>
      </c>
      <c r="JA48" s="27">
        <v>0.30259999999999998</v>
      </c>
      <c r="JB48">
        <v>237215.2</v>
      </c>
      <c r="JC48">
        <v>253448.4</v>
      </c>
      <c r="JD48">
        <v>253453.6</v>
      </c>
      <c r="JE48">
        <v>245307.7</v>
      </c>
      <c r="JF48">
        <v>178468.7</v>
      </c>
      <c r="JG48">
        <v>637999.4</v>
      </c>
      <c r="JH48">
        <v>485234.3</v>
      </c>
      <c r="JI48">
        <v>279179.90000000002</v>
      </c>
      <c r="JJ48">
        <v>297643.3</v>
      </c>
      <c r="JK48">
        <v>297645.40000000002</v>
      </c>
      <c r="JL48">
        <v>286936.90000000002</v>
      </c>
      <c r="JM48">
        <v>193078.1</v>
      </c>
      <c r="JN48">
        <v>794308.6</v>
      </c>
      <c r="JO48">
        <v>616039.9</v>
      </c>
      <c r="JP48">
        <v>643</v>
      </c>
      <c r="JQ48">
        <v>690.9</v>
      </c>
      <c r="JR48">
        <v>690.9</v>
      </c>
      <c r="JS48">
        <v>660.9</v>
      </c>
      <c r="JT48">
        <v>446.2</v>
      </c>
      <c r="JU48">
        <v>1786.4</v>
      </c>
      <c r="JV48">
        <v>1426.9</v>
      </c>
      <c r="JW48">
        <v>85570.3</v>
      </c>
      <c r="JX48">
        <v>92738.8</v>
      </c>
      <c r="JY48">
        <v>92736.2</v>
      </c>
      <c r="JZ48">
        <v>88618</v>
      </c>
      <c r="KA48">
        <v>20254</v>
      </c>
      <c r="KB48">
        <v>307462.90000000002</v>
      </c>
      <c r="KC48">
        <v>209999.6</v>
      </c>
      <c r="KD48">
        <v>3775</v>
      </c>
      <c r="KE48">
        <v>4108.6000000000004</v>
      </c>
      <c r="KF48">
        <v>4108.3999999999996</v>
      </c>
      <c r="KG48">
        <v>3897.6</v>
      </c>
      <c r="KH48">
        <v>823.1</v>
      </c>
      <c r="KI48">
        <v>14067.8</v>
      </c>
      <c r="KJ48">
        <v>9297.2999999999993</v>
      </c>
      <c r="KK48">
        <v>1413</v>
      </c>
      <c r="KL48">
        <v>1538.7</v>
      </c>
      <c r="KM48">
        <v>1538.6</v>
      </c>
      <c r="KN48">
        <v>1461.2</v>
      </c>
      <c r="KO48">
        <v>344.2</v>
      </c>
      <c r="KP48">
        <v>5213.5</v>
      </c>
      <c r="KQ48">
        <v>3417</v>
      </c>
      <c r="KR48">
        <v>857</v>
      </c>
      <c r="KS48">
        <v>931.7</v>
      </c>
      <c r="KT48">
        <v>931.6</v>
      </c>
      <c r="KU48">
        <v>881.4</v>
      </c>
      <c r="KV48">
        <v>273.89999999999998</v>
      </c>
      <c r="KW48">
        <v>3004</v>
      </c>
      <c r="KX48">
        <v>2014.6</v>
      </c>
      <c r="KY48">
        <v>825633.7</v>
      </c>
      <c r="KZ48">
        <v>888755.9</v>
      </c>
      <c r="LA48">
        <v>888685.7</v>
      </c>
      <c r="LB48">
        <v>841896.5</v>
      </c>
      <c r="LC48">
        <v>670986.9</v>
      </c>
      <c r="LD48">
        <v>2378497.7999999998</v>
      </c>
      <c r="LE48">
        <v>1904035.3</v>
      </c>
      <c r="LF48">
        <v>487380.1</v>
      </c>
      <c r="LG48">
        <v>518190</v>
      </c>
      <c r="LH48">
        <v>518159.4</v>
      </c>
      <c r="LI48">
        <v>496260.3</v>
      </c>
      <c r="LJ48">
        <v>384069.4</v>
      </c>
      <c r="LK48">
        <v>1324864</v>
      </c>
      <c r="LL48">
        <v>1086042.5</v>
      </c>
      <c r="LM48">
        <v>179102.6</v>
      </c>
      <c r="LN48">
        <v>191758.4</v>
      </c>
      <c r="LO48">
        <v>191742.3</v>
      </c>
      <c r="LP48">
        <v>183359.5</v>
      </c>
      <c r="LQ48">
        <v>119342.5</v>
      </c>
      <c r="LR48">
        <v>521671.7</v>
      </c>
      <c r="LS48">
        <v>408397.7</v>
      </c>
      <c r="LT48">
        <v>54364.4</v>
      </c>
      <c r="LU48">
        <v>58170</v>
      </c>
      <c r="LV48">
        <v>58168.4</v>
      </c>
      <c r="LW48">
        <v>55676.800000000003</v>
      </c>
      <c r="LX48">
        <v>36538.6</v>
      </c>
      <c r="LY48">
        <v>158575.20000000001</v>
      </c>
      <c r="LZ48">
        <v>124289.8</v>
      </c>
      <c r="MA48">
        <v>352082.3</v>
      </c>
      <c r="MB48">
        <v>381397.3</v>
      </c>
      <c r="MC48">
        <v>381386.4</v>
      </c>
      <c r="MD48">
        <v>364341.9</v>
      </c>
      <c r="ME48">
        <v>79171</v>
      </c>
      <c r="MF48">
        <v>1232469.8</v>
      </c>
      <c r="MG48">
        <v>859703.6</v>
      </c>
      <c r="MH48">
        <v>297109</v>
      </c>
      <c r="MI48">
        <v>323690.90000000002</v>
      </c>
      <c r="MJ48">
        <v>323679</v>
      </c>
      <c r="MK48">
        <v>308236.3</v>
      </c>
      <c r="ML48">
        <v>57967.1</v>
      </c>
      <c r="MM48">
        <v>1083203.5</v>
      </c>
      <c r="MN48">
        <v>729109.8</v>
      </c>
      <c r="MO48">
        <v>339192.7</v>
      </c>
      <c r="MP48">
        <v>369578.3</v>
      </c>
      <c r="MQ48">
        <v>369558</v>
      </c>
      <c r="MR48">
        <v>351774.1</v>
      </c>
      <c r="MS48">
        <v>63439.4</v>
      </c>
      <c r="MT48">
        <v>1258907</v>
      </c>
      <c r="MU48">
        <v>833118</v>
      </c>
      <c r="MV48">
        <v>40113.4</v>
      </c>
      <c r="MW48">
        <v>43754.6</v>
      </c>
      <c r="MX48">
        <v>43750.5</v>
      </c>
      <c r="MY48">
        <v>41581.199999999997</v>
      </c>
      <c r="MZ48">
        <v>7483.2</v>
      </c>
      <c r="NA48">
        <v>149786.5</v>
      </c>
      <c r="NB48">
        <v>98713.600000000006</v>
      </c>
      <c r="NC48">
        <v>1819.5</v>
      </c>
      <c r="ND48">
        <v>1852.2</v>
      </c>
      <c r="NE48">
        <v>1852.2</v>
      </c>
      <c r="NF48">
        <v>1828.1</v>
      </c>
      <c r="NG48">
        <v>1693.6</v>
      </c>
      <c r="NH48">
        <v>2945.8</v>
      </c>
      <c r="NI48">
        <v>2753.7</v>
      </c>
      <c r="NJ48">
        <v>1925806.5</v>
      </c>
      <c r="NK48">
        <v>1943341.5</v>
      </c>
      <c r="NL48">
        <v>1943513.5</v>
      </c>
      <c r="NM48">
        <v>1951355.5</v>
      </c>
      <c r="NN48">
        <v>2255153.5</v>
      </c>
      <c r="NO48">
        <v>1847489.5</v>
      </c>
      <c r="NP48">
        <v>1876940.5</v>
      </c>
      <c r="NQ48">
        <v>562597.4</v>
      </c>
      <c r="NR48">
        <v>149066.20000000001</v>
      </c>
      <c r="NS48">
        <v>149060</v>
      </c>
      <c r="NT48">
        <v>99448.5</v>
      </c>
      <c r="NU48">
        <v>39315</v>
      </c>
      <c r="NV48">
        <v>203381.7</v>
      </c>
      <c r="NW48">
        <v>201681.5</v>
      </c>
      <c r="NX48">
        <v>2010482.8</v>
      </c>
      <c r="NY48">
        <v>199688.3</v>
      </c>
      <c r="NZ48">
        <v>199644.5</v>
      </c>
      <c r="OA48">
        <v>139728.6</v>
      </c>
      <c r="OB48">
        <v>64358.6</v>
      </c>
      <c r="OC48">
        <v>291610</v>
      </c>
      <c r="OD48">
        <v>258293.6</v>
      </c>
      <c r="OE48">
        <v>758</v>
      </c>
      <c r="OF48">
        <v>530.4</v>
      </c>
      <c r="OG48">
        <v>530</v>
      </c>
      <c r="OH48">
        <v>402.4</v>
      </c>
      <c r="OI48">
        <v>409.7</v>
      </c>
      <c r="OJ48">
        <v>803.3</v>
      </c>
      <c r="OK48">
        <v>679.2</v>
      </c>
      <c r="OL48">
        <v>101111.6</v>
      </c>
      <c r="OM48">
        <v>78176.3</v>
      </c>
      <c r="ON48">
        <v>78129.600000000006</v>
      </c>
      <c r="OO48">
        <v>44621.3</v>
      </c>
      <c r="OP48">
        <v>9840.4</v>
      </c>
      <c r="OQ48">
        <v>97943.1</v>
      </c>
      <c r="OR48">
        <v>107643</v>
      </c>
      <c r="OS48">
        <v>5081.7</v>
      </c>
      <c r="OT48">
        <v>3706.7</v>
      </c>
      <c r="OU48">
        <v>3705.1</v>
      </c>
      <c r="OV48">
        <v>2227</v>
      </c>
      <c r="OW48">
        <v>601.79999999999995</v>
      </c>
      <c r="OX48">
        <v>4788.2</v>
      </c>
      <c r="OY48">
        <v>5193.1000000000004</v>
      </c>
      <c r="OZ48">
        <v>1746.6</v>
      </c>
      <c r="PA48">
        <v>1387.7</v>
      </c>
      <c r="PB48">
        <v>1387.2</v>
      </c>
      <c r="PC48">
        <v>835.4</v>
      </c>
      <c r="PD48">
        <v>331.1</v>
      </c>
      <c r="PE48">
        <v>1833.3</v>
      </c>
      <c r="PF48">
        <v>1965</v>
      </c>
      <c r="PG48">
        <v>1178.5</v>
      </c>
      <c r="PH48">
        <v>829.9</v>
      </c>
      <c r="PI48">
        <v>829.6</v>
      </c>
      <c r="PJ48">
        <v>546.1</v>
      </c>
      <c r="PK48">
        <v>331</v>
      </c>
      <c r="PL48">
        <v>1073.5</v>
      </c>
      <c r="PM48">
        <v>1138.5</v>
      </c>
      <c r="PN48">
        <v>815092.7</v>
      </c>
      <c r="PO48">
        <v>608510.4</v>
      </c>
      <c r="PP48">
        <v>606563.19999999995</v>
      </c>
      <c r="PQ48">
        <v>420682.7</v>
      </c>
      <c r="PR48">
        <v>836646.8</v>
      </c>
      <c r="PS48">
        <v>908404.1</v>
      </c>
      <c r="PT48">
        <v>719814.7</v>
      </c>
      <c r="PU48">
        <v>469314.8</v>
      </c>
      <c r="PV48">
        <v>354536.4</v>
      </c>
      <c r="PW48">
        <v>352842</v>
      </c>
      <c r="PX48">
        <v>252091.9</v>
      </c>
      <c r="PY48">
        <v>530004.6</v>
      </c>
      <c r="PZ48">
        <v>546468.1</v>
      </c>
      <c r="QA48">
        <v>405269.8</v>
      </c>
      <c r="QB48">
        <v>175457.5</v>
      </c>
      <c r="QC48">
        <v>131557.20000000001</v>
      </c>
      <c r="QD48">
        <v>131069.3</v>
      </c>
      <c r="QE48">
        <v>87707.3</v>
      </c>
      <c r="QF48">
        <v>153610.70000000001</v>
      </c>
      <c r="QG48">
        <v>185637.1</v>
      </c>
      <c r="QH48">
        <v>148943</v>
      </c>
      <c r="QI48">
        <v>53440.800000000003</v>
      </c>
      <c r="QJ48">
        <v>40196.199999999997</v>
      </c>
      <c r="QK48">
        <v>40051.199999999997</v>
      </c>
      <c r="QL48">
        <v>26842.2</v>
      </c>
      <c r="QM48">
        <v>46304.9</v>
      </c>
      <c r="QN48">
        <v>56773.599999999999</v>
      </c>
      <c r="QO48">
        <v>45461.1</v>
      </c>
      <c r="QP48">
        <v>403277.1</v>
      </c>
      <c r="QQ48">
        <v>312884.3</v>
      </c>
      <c r="QR48">
        <v>312706.5</v>
      </c>
      <c r="QS48">
        <v>176283</v>
      </c>
      <c r="QT48">
        <v>17360.8</v>
      </c>
      <c r="QU48">
        <v>382696.6</v>
      </c>
      <c r="QV48">
        <v>425835</v>
      </c>
      <c r="QW48">
        <v>354068.8</v>
      </c>
      <c r="QX48">
        <v>281347.90000000002</v>
      </c>
      <c r="QY48">
        <v>281212</v>
      </c>
      <c r="QZ48">
        <v>159707</v>
      </c>
      <c r="RA48">
        <v>14581.6</v>
      </c>
      <c r="RB48">
        <v>357043.1</v>
      </c>
      <c r="RC48">
        <v>393319</v>
      </c>
      <c r="RD48">
        <v>408598.9</v>
      </c>
      <c r="RE48">
        <v>327374.7</v>
      </c>
      <c r="RF48">
        <v>327226.2</v>
      </c>
      <c r="RG48">
        <v>187215.7</v>
      </c>
      <c r="RH48">
        <v>17275.599999999999</v>
      </c>
      <c r="RI48">
        <v>420106.6</v>
      </c>
      <c r="RJ48">
        <v>460496.5</v>
      </c>
      <c r="RK48">
        <v>48738.7</v>
      </c>
      <c r="RL48">
        <v>39104.1</v>
      </c>
      <c r="RM48">
        <v>39086.6</v>
      </c>
      <c r="RN48">
        <v>22419.1</v>
      </c>
      <c r="RO48">
        <v>2133.9</v>
      </c>
      <c r="RP48">
        <v>50574.7</v>
      </c>
      <c r="RQ48">
        <v>55216.6</v>
      </c>
      <c r="RR48">
        <v>680.3</v>
      </c>
      <c r="RS48">
        <v>536</v>
      </c>
      <c r="RT48">
        <v>536</v>
      </c>
      <c r="RU48">
        <v>438.2</v>
      </c>
      <c r="RV48">
        <v>294.89999999999998</v>
      </c>
      <c r="RW48">
        <v>675.7</v>
      </c>
      <c r="RX48">
        <v>646.4</v>
      </c>
      <c r="RY48">
        <v>590149.69999999995</v>
      </c>
      <c r="RZ48">
        <v>569883</v>
      </c>
      <c r="SA48">
        <v>569742.80000000005</v>
      </c>
      <c r="SB48">
        <v>567908.4</v>
      </c>
      <c r="SC48">
        <v>553462.80000000005</v>
      </c>
      <c r="SD48">
        <v>588124.5</v>
      </c>
      <c r="SE48">
        <v>586332.4</v>
      </c>
    </row>
    <row r="49" spans="1:499" x14ac:dyDescent="0.2">
      <c r="A49" t="s">
        <v>712</v>
      </c>
      <c r="C49">
        <v>65708</v>
      </c>
      <c r="D49">
        <v>51610</v>
      </c>
      <c r="E49">
        <v>51585</v>
      </c>
      <c r="F49">
        <v>48235</v>
      </c>
      <c r="G49">
        <v>171</v>
      </c>
      <c r="H49">
        <v>2852</v>
      </c>
      <c r="I49">
        <v>7709</v>
      </c>
      <c r="J49" s="27">
        <v>1</v>
      </c>
      <c r="K49" s="27">
        <v>0.78539999999999999</v>
      </c>
      <c r="L49" s="27">
        <v>0.78510000000000002</v>
      </c>
      <c r="M49" s="27">
        <v>0.73409999999999997</v>
      </c>
      <c r="N49" s="27">
        <v>2.5999999999999999E-3</v>
      </c>
      <c r="O49" s="27">
        <v>4.3400000000000001E-2</v>
      </c>
      <c r="P49" s="27">
        <v>0.1173</v>
      </c>
      <c r="Q49" s="27">
        <v>1</v>
      </c>
      <c r="R49" s="27">
        <v>0.78539999999999999</v>
      </c>
      <c r="S49" s="27">
        <v>0.99950000000000006</v>
      </c>
      <c r="T49" s="27">
        <v>0.93510000000000004</v>
      </c>
      <c r="U49" s="27">
        <v>3.3E-3</v>
      </c>
      <c r="V49" s="27">
        <v>5.5300000000000002E-2</v>
      </c>
      <c r="W49" s="27">
        <v>0.14940000000000001</v>
      </c>
      <c r="X49">
        <v>329825.2</v>
      </c>
      <c r="Y49">
        <v>331631.7</v>
      </c>
      <c r="Z49">
        <v>331636.8</v>
      </c>
      <c r="AA49">
        <v>306006.7</v>
      </c>
      <c r="AB49">
        <v>191629.3</v>
      </c>
      <c r="AC49">
        <v>740209.1</v>
      </c>
      <c r="AD49">
        <v>604444.69999999995</v>
      </c>
      <c r="AE49">
        <v>506782.9</v>
      </c>
      <c r="AF49">
        <v>410243.3</v>
      </c>
      <c r="AG49">
        <v>410230.5</v>
      </c>
      <c r="AH49">
        <v>375772.1</v>
      </c>
      <c r="AI49">
        <v>200999.8</v>
      </c>
      <c r="AJ49">
        <v>958064.4</v>
      </c>
      <c r="AK49">
        <v>835301.9</v>
      </c>
      <c r="AL49">
        <v>961.5</v>
      </c>
      <c r="AM49">
        <v>913.3</v>
      </c>
      <c r="AN49">
        <v>912.9</v>
      </c>
      <c r="AO49">
        <v>832.6</v>
      </c>
      <c r="AP49">
        <v>437.2</v>
      </c>
      <c r="AQ49">
        <v>2191.1</v>
      </c>
      <c r="AR49">
        <v>1888.7</v>
      </c>
      <c r="AS49">
        <v>104322.7</v>
      </c>
      <c r="AT49">
        <v>103900.8</v>
      </c>
      <c r="AU49">
        <v>103890.6</v>
      </c>
      <c r="AV49">
        <v>91249.600000000006</v>
      </c>
      <c r="AW49">
        <v>19186.2</v>
      </c>
      <c r="AX49">
        <v>308299.09999999998</v>
      </c>
      <c r="AY49">
        <v>217931.5</v>
      </c>
      <c r="AZ49">
        <v>4517.8999999999996</v>
      </c>
      <c r="BA49">
        <v>4453.3999999999996</v>
      </c>
      <c r="BB49">
        <v>4453</v>
      </c>
      <c r="BC49">
        <v>3902.6</v>
      </c>
      <c r="BD49">
        <v>811.7</v>
      </c>
      <c r="BE49">
        <v>13343</v>
      </c>
      <c r="BF49">
        <v>9254</v>
      </c>
      <c r="BG49">
        <v>1668</v>
      </c>
      <c r="BH49">
        <v>1656</v>
      </c>
      <c r="BI49">
        <v>1655.8</v>
      </c>
      <c r="BJ49">
        <v>1453.3</v>
      </c>
      <c r="BK49">
        <v>324.2</v>
      </c>
      <c r="BL49">
        <v>4929.8</v>
      </c>
      <c r="BM49">
        <v>3414.9</v>
      </c>
      <c r="BN49">
        <v>989.5</v>
      </c>
      <c r="BO49">
        <v>977.7</v>
      </c>
      <c r="BP49">
        <v>977.6</v>
      </c>
      <c r="BQ49">
        <v>862.1</v>
      </c>
      <c r="BR49">
        <v>205.3</v>
      </c>
      <c r="BS49">
        <v>2848</v>
      </c>
      <c r="BT49">
        <v>2011.7</v>
      </c>
      <c r="BU49">
        <v>1158897.6000000001</v>
      </c>
      <c r="BV49">
        <v>1109891.8</v>
      </c>
      <c r="BW49">
        <v>1107337.5</v>
      </c>
      <c r="BX49">
        <v>1014456.1</v>
      </c>
      <c r="BY49">
        <v>904596.2</v>
      </c>
      <c r="BZ49">
        <v>2576593</v>
      </c>
      <c r="CA49">
        <v>2282264</v>
      </c>
      <c r="CB49">
        <v>642124.6</v>
      </c>
      <c r="CC49">
        <v>612315.5</v>
      </c>
      <c r="CD49">
        <v>610658.19999999995</v>
      </c>
      <c r="CE49">
        <v>560876.30000000005</v>
      </c>
      <c r="CF49">
        <v>490180.2</v>
      </c>
      <c r="CG49">
        <v>1398321.8</v>
      </c>
      <c r="CH49">
        <v>1265658.6000000001</v>
      </c>
      <c r="CI49">
        <v>228245.2</v>
      </c>
      <c r="CJ49">
        <v>219497</v>
      </c>
      <c r="CK49">
        <v>219032.7</v>
      </c>
      <c r="CL49">
        <v>199149.6</v>
      </c>
      <c r="CM49">
        <v>144742.39999999999</v>
      </c>
      <c r="CN49">
        <v>535691.5</v>
      </c>
      <c r="CO49">
        <v>457906</v>
      </c>
      <c r="CP49">
        <v>69039.7</v>
      </c>
      <c r="CQ49">
        <v>66470.8</v>
      </c>
      <c r="CR49">
        <v>66335.100000000006</v>
      </c>
      <c r="CS49">
        <v>60277.9</v>
      </c>
      <c r="CT49">
        <v>43519.7</v>
      </c>
      <c r="CU49">
        <v>162829.4</v>
      </c>
      <c r="CV49">
        <v>138835.1</v>
      </c>
      <c r="CW49">
        <v>430156.9</v>
      </c>
      <c r="CX49">
        <v>428978.5</v>
      </c>
      <c r="CY49">
        <v>428948.3</v>
      </c>
      <c r="CZ49">
        <v>376111.6</v>
      </c>
      <c r="DA49">
        <v>74619.600000000006</v>
      </c>
      <c r="DB49">
        <v>1283378.6000000001</v>
      </c>
      <c r="DC49">
        <v>903422.1</v>
      </c>
      <c r="DD49">
        <v>355284.4</v>
      </c>
      <c r="DE49">
        <v>356784.8</v>
      </c>
      <c r="DF49">
        <v>356762.9</v>
      </c>
      <c r="DG49">
        <v>311846.09999999998</v>
      </c>
      <c r="DH49">
        <v>54662</v>
      </c>
      <c r="DI49">
        <v>1083843</v>
      </c>
      <c r="DJ49">
        <v>746284.6</v>
      </c>
      <c r="DK49">
        <v>402594.6</v>
      </c>
      <c r="DL49">
        <v>405378.6</v>
      </c>
      <c r="DM49">
        <v>405357.5</v>
      </c>
      <c r="DN49">
        <v>354187.5</v>
      </c>
      <c r="DO49">
        <v>59770.3</v>
      </c>
      <c r="DP49">
        <v>1233859.5</v>
      </c>
      <c r="DQ49">
        <v>845201.8</v>
      </c>
      <c r="DR49">
        <v>47468</v>
      </c>
      <c r="DS49">
        <v>47814.9</v>
      </c>
      <c r="DT49">
        <v>47812.6</v>
      </c>
      <c r="DU49">
        <v>41761.599999999999</v>
      </c>
      <c r="DV49">
        <v>6948.5</v>
      </c>
      <c r="DW49">
        <v>145807.1</v>
      </c>
      <c r="DX49">
        <v>99577.8</v>
      </c>
      <c r="DY49">
        <v>2010.4</v>
      </c>
      <c r="DZ49">
        <v>2062.8000000000002</v>
      </c>
      <c r="EA49">
        <v>2062.5</v>
      </c>
      <c r="EB49">
        <v>2000.4</v>
      </c>
      <c r="EC49">
        <v>1743.8</v>
      </c>
      <c r="ED49">
        <v>3047.2</v>
      </c>
      <c r="EE49">
        <v>2868.4</v>
      </c>
      <c r="EF49">
        <v>1860931.5</v>
      </c>
      <c r="EG49">
        <v>1917081.3</v>
      </c>
      <c r="EH49">
        <v>1917639.1</v>
      </c>
      <c r="EI49">
        <v>1919845.3</v>
      </c>
      <c r="EJ49">
        <v>2037771.8</v>
      </c>
      <c r="EK49">
        <v>1870042.9</v>
      </c>
      <c r="EL49">
        <v>1872283.9</v>
      </c>
      <c r="EM49" s="27">
        <v>1.6637999999999999</v>
      </c>
      <c r="EN49" s="27">
        <v>0.48809999999999998</v>
      </c>
      <c r="EO49" s="27">
        <v>0.48809999999999998</v>
      </c>
      <c r="EP49" s="27">
        <v>0.39229999999999998</v>
      </c>
      <c r="EQ49" s="27">
        <v>0.20250000000000001</v>
      </c>
      <c r="ER49" s="27">
        <v>0.26590000000000003</v>
      </c>
      <c r="ES49" s="27">
        <v>0.31890000000000002</v>
      </c>
      <c r="ET49" s="27">
        <v>4.0670000000000002</v>
      </c>
      <c r="EU49" s="27">
        <v>0.57889999999999997</v>
      </c>
      <c r="EV49" s="27">
        <v>0.57889999999999997</v>
      </c>
      <c r="EW49" s="27">
        <v>0.49540000000000001</v>
      </c>
      <c r="EX49" s="27">
        <v>0.2621</v>
      </c>
      <c r="EY49" s="27">
        <v>0.29930000000000001</v>
      </c>
      <c r="EZ49" s="27">
        <v>0.31059999999999999</v>
      </c>
      <c r="FA49" s="27">
        <v>1.4086000000000001</v>
      </c>
      <c r="FB49" s="27">
        <v>0.66830000000000001</v>
      </c>
      <c r="FC49" s="27">
        <v>0.66710000000000003</v>
      </c>
      <c r="FD49" s="27">
        <v>0.5917</v>
      </c>
      <c r="FE49" s="27">
        <v>0.67630000000000001</v>
      </c>
      <c r="FF49" s="27">
        <v>0.37459999999999999</v>
      </c>
      <c r="FG49" s="27">
        <v>0.37540000000000001</v>
      </c>
      <c r="FH49" s="27">
        <v>1.226</v>
      </c>
      <c r="FI49" s="27">
        <v>0.66400000000000003</v>
      </c>
      <c r="FJ49" s="27">
        <v>0.66390000000000005</v>
      </c>
      <c r="FK49" s="27">
        <v>0.48399999999999999</v>
      </c>
      <c r="FL49" s="27">
        <v>0.31519999999999998</v>
      </c>
      <c r="FM49" s="27">
        <v>0.25700000000000001</v>
      </c>
      <c r="FN49" s="27">
        <v>0.40960000000000002</v>
      </c>
      <c r="FO49" s="27">
        <v>1.3130999999999999</v>
      </c>
      <c r="FP49" s="27">
        <v>0.70199999999999996</v>
      </c>
      <c r="FQ49" s="27">
        <v>0.70199999999999996</v>
      </c>
      <c r="FR49" s="27">
        <v>0.53349999999999997</v>
      </c>
      <c r="FS49" s="27">
        <v>0.66110000000000002</v>
      </c>
      <c r="FT49" s="27">
        <v>0.28689999999999999</v>
      </c>
      <c r="FU49" s="27">
        <v>0.44790000000000002</v>
      </c>
      <c r="FV49" s="27">
        <v>1.2743</v>
      </c>
      <c r="FW49" s="27">
        <v>0.70189999999999997</v>
      </c>
      <c r="FX49" s="27">
        <v>0.70179999999999998</v>
      </c>
      <c r="FY49" s="27">
        <v>0.53569999999999995</v>
      </c>
      <c r="FZ49" s="27">
        <v>0.81530000000000002</v>
      </c>
      <c r="GA49" s="27">
        <v>0.29680000000000001</v>
      </c>
      <c r="GB49" s="27">
        <v>0.45440000000000003</v>
      </c>
      <c r="GC49" s="27">
        <v>1.3552</v>
      </c>
      <c r="GD49" s="27">
        <v>0.73750000000000004</v>
      </c>
      <c r="GE49" s="27">
        <v>0.73740000000000006</v>
      </c>
      <c r="GF49" s="27">
        <v>0.61140000000000005</v>
      </c>
      <c r="GG49" s="27">
        <v>1.3681000000000001</v>
      </c>
      <c r="GH49" s="27">
        <v>0.30580000000000002</v>
      </c>
      <c r="GI49" s="27">
        <v>0.45979999999999999</v>
      </c>
      <c r="GJ49" s="27">
        <v>1.1087</v>
      </c>
      <c r="GK49" s="27">
        <v>0.58209999999999995</v>
      </c>
      <c r="GL49" s="27">
        <v>0.56930000000000003</v>
      </c>
      <c r="GM49" s="27">
        <v>0.47210000000000002</v>
      </c>
      <c r="GN49" s="27">
        <v>0.64580000000000004</v>
      </c>
      <c r="GO49" s="27">
        <v>0.34960000000000002</v>
      </c>
      <c r="GP49" s="27">
        <v>0.31140000000000001</v>
      </c>
      <c r="GQ49" s="27">
        <v>1.1279999999999999</v>
      </c>
      <c r="GR49" s="27">
        <v>0.59489999999999998</v>
      </c>
      <c r="GS49" s="27">
        <v>0.57740000000000002</v>
      </c>
      <c r="GT49" s="27">
        <v>0.48370000000000002</v>
      </c>
      <c r="GU49" s="27">
        <v>0.60960000000000003</v>
      </c>
      <c r="GV49" s="27">
        <v>0.3795</v>
      </c>
      <c r="GW49" s="27">
        <v>0.31459999999999999</v>
      </c>
      <c r="GX49" s="27">
        <v>1.1344000000000001</v>
      </c>
      <c r="GY49" s="27">
        <v>0.58140000000000003</v>
      </c>
      <c r="GZ49" s="27">
        <v>0.57050000000000001</v>
      </c>
      <c r="HA49" s="27">
        <v>0.45679999999999998</v>
      </c>
      <c r="HB49" s="27">
        <v>0.54590000000000005</v>
      </c>
      <c r="HC49" s="27">
        <v>0.31209999999999999</v>
      </c>
      <c r="HD49" s="27">
        <v>0.29330000000000001</v>
      </c>
      <c r="HE49" s="27">
        <v>1.1328</v>
      </c>
      <c r="HF49" s="27">
        <v>0.58169999999999999</v>
      </c>
      <c r="HG49" s="27">
        <v>0.5716</v>
      </c>
      <c r="HH49" s="27">
        <v>0.45700000000000002</v>
      </c>
      <c r="HI49" s="27">
        <v>0.53839999999999999</v>
      </c>
      <c r="HJ49" s="27">
        <v>0.30959999999999999</v>
      </c>
      <c r="HK49" s="27">
        <v>0.29299999999999998</v>
      </c>
      <c r="HL49" s="27">
        <v>1.1973</v>
      </c>
      <c r="HM49" s="27">
        <v>0.66069999999999995</v>
      </c>
      <c r="HN49" s="27">
        <v>0.66059999999999997</v>
      </c>
      <c r="HO49" s="27">
        <v>0.47470000000000001</v>
      </c>
      <c r="HP49" s="27">
        <v>0.26800000000000002</v>
      </c>
      <c r="HQ49" s="27">
        <v>0.24229999999999999</v>
      </c>
      <c r="HR49" s="27">
        <v>0.40410000000000001</v>
      </c>
      <c r="HS49" s="27">
        <v>1.1969000000000001</v>
      </c>
      <c r="HT49" s="27">
        <v>0.68300000000000005</v>
      </c>
      <c r="HU49" s="27">
        <v>0.68300000000000005</v>
      </c>
      <c r="HV49" s="27">
        <v>0.49419999999999997</v>
      </c>
      <c r="HW49" s="27">
        <v>0.28299999999999997</v>
      </c>
      <c r="HX49" s="27">
        <v>0.26300000000000001</v>
      </c>
      <c r="HY49" s="27">
        <v>0.434</v>
      </c>
      <c r="HZ49" s="27">
        <v>1.1931</v>
      </c>
      <c r="IA49" s="27">
        <v>0.68959999999999999</v>
      </c>
      <c r="IB49" s="27">
        <v>0.68959999999999999</v>
      </c>
      <c r="IC49" s="27">
        <v>0.502</v>
      </c>
      <c r="ID49" s="27">
        <v>0.2989</v>
      </c>
      <c r="IE49" s="27">
        <v>0.27039999999999997</v>
      </c>
      <c r="IF49" s="27">
        <v>0.4425</v>
      </c>
      <c r="IG49" s="27">
        <v>1.1949000000000001</v>
      </c>
      <c r="IH49" s="27">
        <v>0.69340000000000002</v>
      </c>
      <c r="II49" s="27">
        <v>0.69340000000000002</v>
      </c>
      <c r="IJ49" s="27">
        <v>0.50590000000000002</v>
      </c>
      <c r="IK49" s="27">
        <v>0.30969999999999998</v>
      </c>
      <c r="IL49" s="27">
        <v>0.27400000000000002</v>
      </c>
      <c r="IM49" s="27">
        <v>0.44719999999999999</v>
      </c>
      <c r="IN49" s="27">
        <v>0.35699999999999998</v>
      </c>
      <c r="IO49" s="27">
        <v>0.26029999999999998</v>
      </c>
      <c r="IP49" s="27">
        <v>0.2601</v>
      </c>
      <c r="IQ49" s="27">
        <v>0.23069999999999999</v>
      </c>
      <c r="IR49" s="27">
        <v>0.16070000000000001</v>
      </c>
      <c r="IS49" s="27">
        <v>0.222</v>
      </c>
      <c r="IT49" s="27">
        <v>0.21490000000000001</v>
      </c>
      <c r="IU49" s="27">
        <v>0.37090000000000001</v>
      </c>
      <c r="IV49" s="27">
        <v>0.34570000000000001</v>
      </c>
      <c r="IW49" s="27">
        <v>0.34539999999999998</v>
      </c>
      <c r="IX49" s="27">
        <v>0.34449999999999997</v>
      </c>
      <c r="IY49" s="27">
        <v>0.32079999999999997</v>
      </c>
      <c r="IZ49" s="27">
        <v>0.36299999999999999</v>
      </c>
      <c r="JA49" s="27">
        <v>0.36209999999999998</v>
      </c>
      <c r="JB49">
        <v>258009</v>
      </c>
      <c r="JC49">
        <v>281327.09999999998</v>
      </c>
      <c r="JD49">
        <v>281328.7</v>
      </c>
      <c r="JE49">
        <v>273927.90000000002</v>
      </c>
      <c r="JF49">
        <v>186098.4</v>
      </c>
      <c r="JG49">
        <v>722829.9</v>
      </c>
      <c r="JH49">
        <v>577991.5</v>
      </c>
      <c r="JI49">
        <v>310115.8</v>
      </c>
      <c r="JJ49">
        <v>337823.2</v>
      </c>
      <c r="JK49">
        <v>337824.6</v>
      </c>
      <c r="JL49">
        <v>326796.2</v>
      </c>
      <c r="JM49">
        <v>190334.6</v>
      </c>
      <c r="JN49">
        <v>974748.9</v>
      </c>
      <c r="JO49">
        <v>793357.7</v>
      </c>
      <c r="JP49">
        <v>700.4</v>
      </c>
      <c r="JQ49">
        <v>771.5</v>
      </c>
      <c r="JR49">
        <v>771.4</v>
      </c>
      <c r="JS49">
        <v>744</v>
      </c>
      <c r="JT49">
        <v>391.6</v>
      </c>
      <c r="JU49">
        <v>2193.5</v>
      </c>
      <c r="JV49">
        <v>1791.1</v>
      </c>
      <c r="JW49">
        <v>73529.3</v>
      </c>
      <c r="JX49">
        <v>81870.600000000006</v>
      </c>
      <c r="JY49">
        <v>81866</v>
      </c>
      <c r="JZ49">
        <v>78789</v>
      </c>
      <c r="KA49">
        <v>19248</v>
      </c>
      <c r="KB49">
        <v>288454.40000000002</v>
      </c>
      <c r="KC49">
        <v>200408.8</v>
      </c>
      <c r="KD49">
        <v>3144.9</v>
      </c>
      <c r="KE49">
        <v>3533.6</v>
      </c>
      <c r="KF49">
        <v>3533.5</v>
      </c>
      <c r="KG49">
        <v>3378</v>
      </c>
      <c r="KH49">
        <v>793.2</v>
      </c>
      <c r="KI49">
        <v>12528.5</v>
      </c>
      <c r="KJ49">
        <v>8486.1</v>
      </c>
      <c r="KK49">
        <v>1191.2</v>
      </c>
      <c r="KL49">
        <v>1326.7</v>
      </c>
      <c r="KM49">
        <v>1326.6</v>
      </c>
      <c r="KN49">
        <v>1273.8</v>
      </c>
      <c r="KO49">
        <v>318.2</v>
      </c>
      <c r="KP49">
        <v>4619</v>
      </c>
      <c r="KQ49">
        <v>3119.4</v>
      </c>
      <c r="KR49">
        <v>727.9</v>
      </c>
      <c r="KS49">
        <v>817.8</v>
      </c>
      <c r="KT49">
        <v>817.8</v>
      </c>
      <c r="KU49">
        <v>780.4</v>
      </c>
      <c r="KV49">
        <v>192.5</v>
      </c>
      <c r="KW49">
        <v>2702.1</v>
      </c>
      <c r="KX49">
        <v>1872.8</v>
      </c>
      <c r="KY49">
        <v>853423</v>
      </c>
      <c r="KZ49">
        <v>942248.5</v>
      </c>
      <c r="LA49">
        <v>941783.1</v>
      </c>
      <c r="LB49">
        <v>887238.9</v>
      </c>
      <c r="LC49">
        <v>691263.3</v>
      </c>
      <c r="LD49">
        <v>2513652</v>
      </c>
      <c r="LE49">
        <v>2145285.5</v>
      </c>
      <c r="LF49">
        <v>476494.9</v>
      </c>
      <c r="LG49">
        <v>511743.3</v>
      </c>
      <c r="LH49">
        <v>511683.5</v>
      </c>
      <c r="LI49">
        <v>489418.7</v>
      </c>
      <c r="LJ49">
        <v>396828.6</v>
      </c>
      <c r="LK49">
        <v>1370339.3</v>
      </c>
      <c r="LL49">
        <v>1170352.1000000001</v>
      </c>
      <c r="LM49">
        <v>168174.5</v>
      </c>
      <c r="LN49">
        <v>182523.3</v>
      </c>
      <c r="LO49">
        <v>182497.6</v>
      </c>
      <c r="LP49">
        <v>175388.2</v>
      </c>
      <c r="LQ49">
        <v>122534.6</v>
      </c>
      <c r="LR49">
        <v>521691.1</v>
      </c>
      <c r="LS49">
        <v>419377.6</v>
      </c>
      <c r="LT49">
        <v>50872.6</v>
      </c>
      <c r="LU49">
        <v>55268.800000000003</v>
      </c>
      <c r="LV49">
        <v>55250.1</v>
      </c>
      <c r="LW49">
        <v>53144.1</v>
      </c>
      <c r="LX49">
        <v>36796.9</v>
      </c>
      <c r="LY49">
        <v>158117.5</v>
      </c>
      <c r="LZ49">
        <v>127072.4</v>
      </c>
      <c r="MA49">
        <v>307006.40000000002</v>
      </c>
      <c r="MB49">
        <v>340829.9</v>
      </c>
      <c r="MC49">
        <v>340796.8</v>
      </c>
      <c r="MD49">
        <v>328365.40000000002</v>
      </c>
      <c r="ME49">
        <v>80325.5</v>
      </c>
      <c r="MF49">
        <v>1191771.3</v>
      </c>
      <c r="MG49">
        <v>833904.3</v>
      </c>
      <c r="MH49">
        <v>251494</v>
      </c>
      <c r="MI49">
        <v>280726.5</v>
      </c>
      <c r="MJ49">
        <v>280718.40000000002</v>
      </c>
      <c r="MK49">
        <v>270032</v>
      </c>
      <c r="ML49">
        <v>56457.9</v>
      </c>
      <c r="MM49">
        <v>1003484.7</v>
      </c>
      <c r="MN49">
        <v>682565.6</v>
      </c>
      <c r="MO49">
        <v>284246.40000000002</v>
      </c>
      <c r="MP49">
        <v>318336.90000000002</v>
      </c>
      <c r="MQ49">
        <v>318315.90000000002</v>
      </c>
      <c r="MR49">
        <v>305155.5</v>
      </c>
      <c r="MS49">
        <v>60248.2</v>
      </c>
      <c r="MT49">
        <v>1143797.3</v>
      </c>
      <c r="MU49">
        <v>770252.3</v>
      </c>
      <c r="MV49">
        <v>33440.300000000003</v>
      </c>
      <c r="MW49">
        <v>37484.400000000001</v>
      </c>
      <c r="MX49">
        <v>37482.9</v>
      </c>
      <c r="MY49">
        <v>35973.9</v>
      </c>
      <c r="MZ49">
        <v>7001.2</v>
      </c>
      <c r="NA49">
        <v>134971.4</v>
      </c>
      <c r="NB49">
        <v>90818</v>
      </c>
      <c r="NC49">
        <v>1826.5</v>
      </c>
      <c r="ND49">
        <v>1867.9</v>
      </c>
      <c r="NE49">
        <v>1867.7</v>
      </c>
      <c r="NF49">
        <v>1847.8</v>
      </c>
      <c r="NG49">
        <v>1700.5</v>
      </c>
      <c r="NH49">
        <v>2950.5</v>
      </c>
      <c r="NI49">
        <v>2784.2</v>
      </c>
      <c r="NJ49">
        <v>1854645.5</v>
      </c>
      <c r="NK49">
        <v>1914162</v>
      </c>
      <c r="NL49">
        <v>1915125.5</v>
      </c>
      <c r="NM49">
        <v>1920407.5</v>
      </c>
      <c r="NN49">
        <v>2083516.5</v>
      </c>
      <c r="NO49">
        <v>1852852.5</v>
      </c>
      <c r="NP49">
        <v>1857473.5</v>
      </c>
      <c r="NQ49">
        <v>548758.4</v>
      </c>
      <c r="NR49">
        <v>161859.70000000001</v>
      </c>
      <c r="NS49">
        <v>161864.1</v>
      </c>
      <c r="NT49">
        <v>120031.1</v>
      </c>
      <c r="NU49">
        <v>38798.9</v>
      </c>
      <c r="NV49">
        <v>196792.4</v>
      </c>
      <c r="NW49">
        <v>192733.6</v>
      </c>
      <c r="NX49">
        <v>2061066.9</v>
      </c>
      <c r="NY49">
        <v>237506.3</v>
      </c>
      <c r="NZ49">
        <v>237469.3</v>
      </c>
      <c r="OA49">
        <v>186152.3</v>
      </c>
      <c r="OB49">
        <v>52684</v>
      </c>
      <c r="OC49">
        <v>286734.3</v>
      </c>
      <c r="OD49">
        <v>259453.2</v>
      </c>
      <c r="OE49">
        <v>1354.4</v>
      </c>
      <c r="OF49">
        <v>610.4</v>
      </c>
      <c r="OG49">
        <v>609</v>
      </c>
      <c r="OH49">
        <v>492.7</v>
      </c>
      <c r="OI49">
        <v>295.7</v>
      </c>
      <c r="OJ49">
        <v>820.7</v>
      </c>
      <c r="OK49">
        <v>709.1</v>
      </c>
      <c r="OL49">
        <v>127902</v>
      </c>
      <c r="OM49">
        <v>68985.600000000006</v>
      </c>
      <c r="ON49">
        <v>68974.7</v>
      </c>
      <c r="OO49">
        <v>44161.4</v>
      </c>
      <c r="OP49">
        <v>6047.7</v>
      </c>
      <c r="OQ49">
        <v>79228.899999999994</v>
      </c>
      <c r="OR49">
        <v>89254.5</v>
      </c>
      <c r="OS49">
        <v>5932.5</v>
      </c>
      <c r="OT49">
        <v>3126.4</v>
      </c>
      <c r="OU49">
        <v>3125.9</v>
      </c>
      <c r="OV49">
        <v>2082</v>
      </c>
      <c r="OW49">
        <v>536.70000000000005</v>
      </c>
      <c r="OX49">
        <v>3827.6</v>
      </c>
      <c r="OY49">
        <v>4144.8999999999996</v>
      </c>
      <c r="OZ49">
        <v>2125.5</v>
      </c>
      <c r="PA49">
        <v>1162.3</v>
      </c>
      <c r="PB49">
        <v>1162.0999999999999</v>
      </c>
      <c r="PC49">
        <v>778.6</v>
      </c>
      <c r="PD49">
        <v>264.3</v>
      </c>
      <c r="PE49">
        <v>1463</v>
      </c>
      <c r="PF49">
        <v>1551.7</v>
      </c>
      <c r="PG49">
        <v>1340.9</v>
      </c>
      <c r="PH49">
        <v>721</v>
      </c>
      <c r="PI49">
        <v>720.9</v>
      </c>
      <c r="PJ49">
        <v>527</v>
      </c>
      <c r="PK49">
        <v>280.89999999999998</v>
      </c>
      <c r="PL49">
        <v>870.8</v>
      </c>
      <c r="PM49">
        <v>925</v>
      </c>
      <c r="PN49">
        <v>1284862.6000000001</v>
      </c>
      <c r="PO49">
        <v>646053.1</v>
      </c>
      <c r="PP49">
        <v>630449.30000000005</v>
      </c>
      <c r="PQ49">
        <v>478907</v>
      </c>
      <c r="PR49">
        <v>584167.19999999995</v>
      </c>
      <c r="PS49">
        <v>900806.8</v>
      </c>
      <c r="PT49">
        <v>710669.1</v>
      </c>
      <c r="PU49">
        <v>724289.9</v>
      </c>
      <c r="PV49">
        <v>364268.79999999999</v>
      </c>
      <c r="PW49">
        <v>352583.3</v>
      </c>
      <c r="PX49">
        <v>271300.40000000002</v>
      </c>
      <c r="PY49">
        <v>298800.09999999998</v>
      </c>
      <c r="PZ49">
        <v>530608.4</v>
      </c>
      <c r="QA49">
        <v>398218.6</v>
      </c>
      <c r="QB49">
        <v>258927.6</v>
      </c>
      <c r="QC49">
        <v>127613</v>
      </c>
      <c r="QD49">
        <v>124954</v>
      </c>
      <c r="QE49">
        <v>90971.199999999997</v>
      </c>
      <c r="QF49">
        <v>79013.399999999994</v>
      </c>
      <c r="QG49">
        <v>167205.4</v>
      </c>
      <c r="QH49">
        <v>134325.79999999999</v>
      </c>
      <c r="QI49">
        <v>78208.7</v>
      </c>
      <c r="QJ49">
        <v>38665.5</v>
      </c>
      <c r="QK49">
        <v>37914.199999999997</v>
      </c>
      <c r="QL49">
        <v>27549.9</v>
      </c>
      <c r="QM49">
        <v>23432.5</v>
      </c>
      <c r="QN49">
        <v>50404.6</v>
      </c>
      <c r="QO49">
        <v>40680.400000000001</v>
      </c>
      <c r="QP49">
        <v>515037.1</v>
      </c>
      <c r="QQ49">
        <v>283424.40000000002</v>
      </c>
      <c r="QR49">
        <v>283378.5</v>
      </c>
      <c r="QS49">
        <v>178540.79999999999</v>
      </c>
      <c r="QT49">
        <v>20001.7</v>
      </c>
      <c r="QU49">
        <v>310946.8</v>
      </c>
      <c r="QV49">
        <v>365047.7</v>
      </c>
      <c r="QW49">
        <v>425226.3</v>
      </c>
      <c r="QX49">
        <v>243685.4</v>
      </c>
      <c r="QY49">
        <v>243659.7</v>
      </c>
      <c r="QZ49">
        <v>154105.29999999999</v>
      </c>
      <c r="RA49">
        <v>15467</v>
      </c>
      <c r="RB49">
        <v>285061.5</v>
      </c>
      <c r="RC49">
        <v>323850.8</v>
      </c>
      <c r="RD49">
        <v>480325.5</v>
      </c>
      <c r="RE49">
        <v>279556.3</v>
      </c>
      <c r="RF49">
        <v>279534.40000000002</v>
      </c>
      <c r="RG49">
        <v>177788</v>
      </c>
      <c r="RH49">
        <v>17862.5</v>
      </c>
      <c r="RI49">
        <v>333602.7</v>
      </c>
      <c r="RJ49">
        <v>374037.3</v>
      </c>
      <c r="RK49">
        <v>56721.4</v>
      </c>
      <c r="RL49">
        <v>33156</v>
      </c>
      <c r="RM49">
        <v>33153.4</v>
      </c>
      <c r="RN49">
        <v>21126.9</v>
      </c>
      <c r="RO49">
        <v>2152.1999999999998</v>
      </c>
      <c r="RP49">
        <v>39956.699999999997</v>
      </c>
      <c r="RQ49">
        <v>44528</v>
      </c>
      <c r="RR49">
        <v>717.7</v>
      </c>
      <c r="RS49">
        <v>537</v>
      </c>
      <c r="RT49">
        <v>536.4</v>
      </c>
      <c r="RU49">
        <v>461.5</v>
      </c>
      <c r="RV49">
        <v>280.3</v>
      </c>
      <c r="RW49">
        <v>676.4</v>
      </c>
      <c r="RX49">
        <v>616.5</v>
      </c>
      <c r="RY49">
        <v>690248.1</v>
      </c>
      <c r="RZ49">
        <v>662744.30000000005</v>
      </c>
      <c r="SA49">
        <v>662328.30000000005</v>
      </c>
      <c r="SB49">
        <v>661434.80000000005</v>
      </c>
      <c r="SC49">
        <v>653748</v>
      </c>
      <c r="SD49">
        <v>678805</v>
      </c>
      <c r="SE49">
        <v>677999.1</v>
      </c>
    </row>
    <row r="50" spans="1:499" x14ac:dyDescent="0.2">
      <c r="A50" t="s">
        <v>713</v>
      </c>
      <c r="C50">
        <v>57356</v>
      </c>
      <c r="D50">
        <v>45263</v>
      </c>
      <c r="E50">
        <v>45242</v>
      </c>
      <c r="F50">
        <v>42422</v>
      </c>
      <c r="G50">
        <v>114</v>
      </c>
      <c r="H50">
        <v>2409</v>
      </c>
      <c r="I50">
        <v>6255</v>
      </c>
      <c r="J50" s="27">
        <v>1</v>
      </c>
      <c r="K50" s="27">
        <v>0.78920000000000001</v>
      </c>
      <c r="L50" s="27">
        <v>0.78879999999999995</v>
      </c>
      <c r="M50" s="27">
        <v>0.73960000000000004</v>
      </c>
      <c r="N50" s="27">
        <v>2E-3</v>
      </c>
      <c r="O50" s="27">
        <v>4.2000000000000003E-2</v>
      </c>
      <c r="P50" s="27">
        <v>0.1091</v>
      </c>
      <c r="Q50" s="27">
        <v>1</v>
      </c>
      <c r="R50" s="27">
        <v>0.78920000000000001</v>
      </c>
      <c r="S50" s="27">
        <v>0.99950000000000006</v>
      </c>
      <c r="T50" s="27">
        <v>0.93769999999999998</v>
      </c>
      <c r="U50" s="27">
        <v>2.5000000000000001E-3</v>
      </c>
      <c r="V50" s="27">
        <v>5.3199999999999997E-2</v>
      </c>
      <c r="W50" s="27">
        <v>0.13830000000000001</v>
      </c>
      <c r="X50">
        <v>328550.3</v>
      </c>
      <c r="Y50">
        <v>319337.09999999998</v>
      </c>
      <c r="Z50">
        <v>319327</v>
      </c>
      <c r="AA50">
        <v>295604.3</v>
      </c>
      <c r="AB50">
        <v>192105.4</v>
      </c>
      <c r="AC50">
        <v>709349.1</v>
      </c>
      <c r="AD50">
        <v>584309.9</v>
      </c>
      <c r="AE50">
        <v>513717.5</v>
      </c>
      <c r="AF50">
        <v>394300.7</v>
      </c>
      <c r="AG50">
        <v>394293.6</v>
      </c>
      <c r="AH50">
        <v>360180.3</v>
      </c>
      <c r="AI50">
        <v>196300.1</v>
      </c>
      <c r="AJ50">
        <v>953182.9</v>
      </c>
      <c r="AK50">
        <v>820152.1</v>
      </c>
      <c r="AL50">
        <v>952.4</v>
      </c>
      <c r="AM50">
        <v>906.8</v>
      </c>
      <c r="AN50">
        <v>906.3</v>
      </c>
      <c r="AO50">
        <v>825.4</v>
      </c>
      <c r="AP50">
        <v>419.9</v>
      </c>
      <c r="AQ50">
        <v>2235.9</v>
      </c>
      <c r="AR50">
        <v>1905.4</v>
      </c>
      <c r="AS50">
        <v>104118.3</v>
      </c>
      <c r="AT50">
        <v>104143.5</v>
      </c>
      <c r="AU50">
        <v>104107.8</v>
      </c>
      <c r="AV50">
        <v>91824.1</v>
      </c>
      <c r="AW50">
        <v>18727.5</v>
      </c>
      <c r="AX50">
        <v>308913.5</v>
      </c>
      <c r="AY50">
        <v>222014.8</v>
      </c>
      <c r="AZ50">
        <v>4617.8</v>
      </c>
      <c r="BA50">
        <v>4536.5</v>
      </c>
      <c r="BB50">
        <v>4535.2</v>
      </c>
      <c r="BC50">
        <v>3995.9</v>
      </c>
      <c r="BD50">
        <v>740.1</v>
      </c>
      <c r="BE50">
        <v>13521.6</v>
      </c>
      <c r="BF50">
        <v>9577.7000000000007</v>
      </c>
      <c r="BG50">
        <v>1690.6</v>
      </c>
      <c r="BH50">
        <v>1680.8</v>
      </c>
      <c r="BI50">
        <v>1680.2</v>
      </c>
      <c r="BJ50">
        <v>1480.6</v>
      </c>
      <c r="BK50">
        <v>290.3</v>
      </c>
      <c r="BL50">
        <v>5007.8</v>
      </c>
      <c r="BM50">
        <v>3530.8</v>
      </c>
      <c r="BN50">
        <v>996</v>
      </c>
      <c r="BO50">
        <v>986</v>
      </c>
      <c r="BP50">
        <v>985.7</v>
      </c>
      <c r="BQ50">
        <v>872.7</v>
      </c>
      <c r="BR50">
        <v>180.8</v>
      </c>
      <c r="BS50">
        <v>2870.1</v>
      </c>
      <c r="BT50">
        <v>2059</v>
      </c>
      <c r="BU50">
        <v>1127965.1000000001</v>
      </c>
      <c r="BV50">
        <v>1087862.8</v>
      </c>
      <c r="BW50">
        <v>1085341.8</v>
      </c>
      <c r="BX50">
        <v>994980.3</v>
      </c>
      <c r="BY50">
        <v>1003306.1</v>
      </c>
      <c r="BZ50">
        <v>2560273.5</v>
      </c>
      <c r="CA50">
        <v>2280038.2999999998</v>
      </c>
      <c r="CB50">
        <v>629776.69999999995</v>
      </c>
      <c r="CC50">
        <v>605274.19999999995</v>
      </c>
      <c r="CD50">
        <v>603611.9</v>
      </c>
      <c r="CE50">
        <v>554030.9</v>
      </c>
      <c r="CF50">
        <v>546086.6</v>
      </c>
      <c r="CG50">
        <v>1412600.6</v>
      </c>
      <c r="CH50">
        <v>1277412.6000000001</v>
      </c>
      <c r="CI50">
        <v>225351.8</v>
      </c>
      <c r="CJ50">
        <v>218235.7</v>
      </c>
      <c r="CK50">
        <v>217750.3</v>
      </c>
      <c r="CL50">
        <v>198021.2</v>
      </c>
      <c r="CM50">
        <v>161022.39999999999</v>
      </c>
      <c r="CN50">
        <v>541581.9</v>
      </c>
      <c r="CO50">
        <v>464257.2</v>
      </c>
      <c r="CP50">
        <v>68110.5</v>
      </c>
      <c r="CQ50">
        <v>66038.100000000006</v>
      </c>
      <c r="CR50">
        <v>65896.100000000006</v>
      </c>
      <c r="CS50">
        <v>59902.5</v>
      </c>
      <c r="CT50">
        <v>48544.7</v>
      </c>
      <c r="CU50">
        <v>164256.20000000001</v>
      </c>
      <c r="CV50">
        <v>140538.20000000001</v>
      </c>
      <c r="CW50">
        <v>429959.4</v>
      </c>
      <c r="CX50">
        <v>430483.5</v>
      </c>
      <c r="CY50">
        <v>430354</v>
      </c>
      <c r="CZ50">
        <v>378821.2</v>
      </c>
      <c r="DA50">
        <v>73805.7</v>
      </c>
      <c r="DB50">
        <v>1289921.8999999999</v>
      </c>
      <c r="DC50">
        <v>921157.5</v>
      </c>
      <c r="DD50">
        <v>357715.8</v>
      </c>
      <c r="DE50">
        <v>360863.9</v>
      </c>
      <c r="DF50">
        <v>360753.4</v>
      </c>
      <c r="DG50">
        <v>316829.8</v>
      </c>
      <c r="DH50">
        <v>54468.2</v>
      </c>
      <c r="DI50">
        <v>1093903</v>
      </c>
      <c r="DJ50">
        <v>766418.5</v>
      </c>
      <c r="DK50">
        <v>405529.9</v>
      </c>
      <c r="DL50">
        <v>410259.4</v>
      </c>
      <c r="DM50">
        <v>410136.7</v>
      </c>
      <c r="DN50">
        <v>360115.4</v>
      </c>
      <c r="DO50">
        <v>59459.5</v>
      </c>
      <c r="DP50">
        <v>1245174.1000000001</v>
      </c>
      <c r="DQ50">
        <v>868618.9</v>
      </c>
      <c r="DR50">
        <v>47815.4</v>
      </c>
      <c r="DS50">
        <v>48400.2</v>
      </c>
      <c r="DT50">
        <v>48385.9</v>
      </c>
      <c r="DU50">
        <v>42465.8</v>
      </c>
      <c r="DV50">
        <v>6936.2</v>
      </c>
      <c r="DW50">
        <v>147212.29999999999</v>
      </c>
      <c r="DX50">
        <v>102372.4</v>
      </c>
      <c r="DY50">
        <v>1977.8</v>
      </c>
      <c r="DZ50">
        <v>2019.1</v>
      </c>
      <c r="EA50">
        <v>2018.6</v>
      </c>
      <c r="EB50">
        <v>1960.8</v>
      </c>
      <c r="EC50">
        <v>1742.8</v>
      </c>
      <c r="ED50">
        <v>2961.2</v>
      </c>
      <c r="EE50">
        <v>2802.7</v>
      </c>
      <c r="EF50">
        <v>1909754.4</v>
      </c>
      <c r="EG50">
        <v>1960325.5</v>
      </c>
      <c r="EH50">
        <v>1960818.9</v>
      </c>
      <c r="EI50">
        <v>1960067.1</v>
      </c>
      <c r="EJ50">
        <v>2091013.4</v>
      </c>
      <c r="EK50">
        <v>1967246.6</v>
      </c>
      <c r="EL50">
        <v>1931843.4</v>
      </c>
      <c r="EM50" s="27">
        <v>2.2126999999999999</v>
      </c>
      <c r="EN50" s="27">
        <v>0.46829999999999999</v>
      </c>
      <c r="EO50" s="27">
        <v>0.46820000000000001</v>
      </c>
      <c r="EP50" s="27">
        <v>0.37130000000000002</v>
      </c>
      <c r="EQ50" s="27">
        <v>0.22420000000000001</v>
      </c>
      <c r="ER50" s="27">
        <v>0.25840000000000002</v>
      </c>
      <c r="ES50" s="27">
        <v>0.31</v>
      </c>
      <c r="ET50" s="27">
        <v>4.6395</v>
      </c>
      <c r="EU50" s="27">
        <v>0.57499999999999996</v>
      </c>
      <c r="EV50" s="27">
        <v>0.57479999999999998</v>
      </c>
      <c r="EW50" s="27">
        <v>0.4748</v>
      </c>
      <c r="EX50" s="27">
        <v>0.2722</v>
      </c>
      <c r="EY50" s="27">
        <v>0.30559999999999998</v>
      </c>
      <c r="EZ50" s="27">
        <v>0.31850000000000001</v>
      </c>
      <c r="FA50" s="27">
        <v>1.3342000000000001</v>
      </c>
      <c r="FB50" s="27">
        <v>0.66220000000000001</v>
      </c>
      <c r="FC50" s="27">
        <v>0.66080000000000005</v>
      </c>
      <c r="FD50" s="27">
        <v>0.57630000000000003</v>
      </c>
      <c r="FE50" s="27">
        <v>0.67279999999999995</v>
      </c>
      <c r="FF50" s="27">
        <v>0.37</v>
      </c>
      <c r="FG50" s="27">
        <v>0.37590000000000001</v>
      </c>
      <c r="FH50" s="27">
        <v>1.1889000000000001</v>
      </c>
      <c r="FI50" s="27">
        <v>0.65239999999999998</v>
      </c>
      <c r="FJ50" s="27">
        <v>0.65149999999999997</v>
      </c>
      <c r="FK50" s="27">
        <v>0.46970000000000001</v>
      </c>
      <c r="FL50" s="27">
        <v>0.2838</v>
      </c>
      <c r="FM50" s="27">
        <v>0.26440000000000002</v>
      </c>
      <c r="FN50" s="27">
        <v>0.40539999999999998</v>
      </c>
      <c r="FO50" s="27">
        <v>1.3501000000000001</v>
      </c>
      <c r="FP50" s="27">
        <v>0.68730000000000002</v>
      </c>
      <c r="FQ50" s="27">
        <v>0.68659999999999999</v>
      </c>
      <c r="FR50" s="27">
        <v>0.51929999999999998</v>
      </c>
      <c r="FS50" s="27">
        <v>0.60370000000000001</v>
      </c>
      <c r="FT50" s="27">
        <v>0.29199999999999998</v>
      </c>
      <c r="FU50" s="27">
        <v>0.4385</v>
      </c>
      <c r="FV50" s="27">
        <v>1.2110000000000001</v>
      </c>
      <c r="FW50" s="27">
        <v>0.69269999999999998</v>
      </c>
      <c r="FX50" s="27">
        <v>0.69189999999999996</v>
      </c>
      <c r="FY50" s="27">
        <v>0.52359999999999995</v>
      </c>
      <c r="FZ50" s="27">
        <v>0.8014</v>
      </c>
      <c r="GA50" s="27">
        <v>0.30709999999999998</v>
      </c>
      <c r="GB50" s="27">
        <v>0.45279999999999998</v>
      </c>
      <c r="GC50" s="27">
        <v>1.2361</v>
      </c>
      <c r="GD50" s="27">
        <v>0.72589999999999999</v>
      </c>
      <c r="GE50" s="27">
        <v>0.72529999999999994</v>
      </c>
      <c r="GF50" s="27">
        <v>0.59599999999999997</v>
      </c>
      <c r="GG50" s="27">
        <v>1.3364</v>
      </c>
      <c r="GH50" s="27">
        <v>0.31840000000000002</v>
      </c>
      <c r="GI50" s="27">
        <v>0.45750000000000002</v>
      </c>
      <c r="GJ50" s="27">
        <v>1.0965</v>
      </c>
      <c r="GK50" s="27">
        <v>0.58460000000000001</v>
      </c>
      <c r="GL50" s="27">
        <v>0.56830000000000003</v>
      </c>
      <c r="GM50" s="27">
        <v>0.46539999999999998</v>
      </c>
      <c r="GN50" s="27">
        <v>0.74509999999999998</v>
      </c>
      <c r="GO50" s="27">
        <v>0.3609</v>
      </c>
      <c r="GP50" s="27">
        <v>0.32479999999999998</v>
      </c>
      <c r="GQ50" s="27">
        <v>1.1127</v>
      </c>
      <c r="GR50" s="27">
        <v>0.6</v>
      </c>
      <c r="GS50" s="27">
        <v>0.57689999999999997</v>
      </c>
      <c r="GT50" s="27">
        <v>0.4748</v>
      </c>
      <c r="GU50" s="27">
        <v>0.70369999999999999</v>
      </c>
      <c r="GV50" s="27">
        <v>0.38690000000000002</v>
      </c>
      <c r="GW50" s="27">
        <v>0.32700000000000001</v>
      </c>
      <c r="GX50" s="27">
        <v>1.1133999999999999</v>
      </c>
      <c r="GY50" s="27">
        <v>0.58350000000000002</v>
      </c>
      <c r="GZ50" s="27">
        <v>0.56830000000000003</v>
      </c>
      <c r="HA50" s="27">
        <v>0.44650000000000001</v>
      </c>
      <c r="HB50" s="27">
        <v>0.63880000000000003</v>
      </c>
      <c r="HC50" s="27">
        <v>0.32150000000000001</v>
      </c>
      <c r="HD50" s="27">
        <v>0.3039</v>
      </c>
      <c r="HE50" s="27">
        <v>1.1105</v>
      </c>
      <c r="HF50" s="27">
        <v>0.5827</v>
      </c>
      <c r="HG50" s="27">
        <v>0.56859999999999999</v>
      </c>
      <c r="HH50" s="27">
        <v>0.44619999999999999</v>
      </c>
      <c r="HI50" s="27">
        <v>0.63129999999999997</v>
      </c>
      <c r="HJ50" s="27">
        <v>0.31919999999999998</v>
      </c>
      <c r="HK50" s="27">
        <v>0.30320000000000003</v>
      </c>
      <c r="HL50" s="27">
        <v>1.1720999999999999</v>
      </c>
      <c r="HM50" s="27">
        <v>0.64829999999999999</v>
      </c>
      <c r="HN50" s="27">
        <v>0.64739999999999998</v>
      </c>
      <c r="HO50" s="27">
        <v>0.45910000000000001</v>
      </c>
      <c r="HP50" s="27">
        <v>0.24859999999999999</v>
      </c>
      <c r="HQ50" s="27">
        <v>0.2447</v>
      </c>
      <c r="HR50" s="27">
        <v>0.39960000000000001</v>
      </c>
      <c r="HS50" s="27">
        <v>1.1679999999999999</v>
      </c>
      <c r="HT50" s="27">
        <v>0.66920000000000002</v>
      </c>
      <c r="HU50" s="27">
        <v>0.66839999999999999</v>
      </c>
      <c r="HV50" s="27">
        <v>0.47860000000000003</v>
      </c>
      <c r="HW50" s="27">
        <v>0.25419999999999998</v>
      </c>
      <c r="HX50" s="27">
        <v>0.26869999999999999</v>
      </c>
      <c r="HY50" s="27">
        <v>0.42809999999999998</v>
      </c>
      <c r="HZ50" s="27">
        <v>1.1638999999999999</v>
      </c>
      <c r="IA50" s="27">
        <v>0.67610000000000003</v>
      </c>
      <c r="IB50" s="27">
        <v>0.67530000000000001</v>
      </c>
      <c r="IC50" s="27">
        <v>0.4869</v>
      </c>
      <c r="ID50" s="27">
        <v>0.2717</v>
      </c>
      <c r="IE50" s="27">
        <v>0.2782</v>
      </c>
      <c r="IF50" s="27">
        <v>0.43719999999999998</v>
      </c>
      <c r="IG50" s="27">
        <v>1.1665000000000001</v>
      </c>
      <c r="IH50" s="27">
        <v>0.68049999999999999</v>
      </c>
      <c r="II50" s="27">
        <v>0.67969999999999997</v>
      </c>
      <c r="IJ50" s="27">
        <v>0.49109999999999998</v>
      </c>
      <c r="IK50" s="27">
        <v>0.28760000000000002</v>
      </c>
      <c r="IL50" s="27">
        <v>0.28320000000000001</v>
      </c>
      <c r="IM50" s="27">
        <v>0.44269999999999998</v>
      </c>
      <c r="IN50" s="27">
        <v>0.38169999999999998</v>
      </c>
      <c r="IO50" s="27">
        <v>0.2452</v>
      </c>
      <c r="IP50" s="27">
        <v>0.24479999999999999</v>
      </c>
      <c r="IQ50" s="27">
        <v>0.2137</v>
      </c>
      <c r="IR50" s="27">
        <v>0.16589999999999999</v>
      </c>
      <c r="IS50" s="27">
        <v>0.224</v>
      </c>
      <c r="IT50" s="27">
        <v>0.215</v>
      </c>
      <c r="IU50" s="27">
        <v>0.32669999999999999</v>
      </c>
      <c r="IV50" s="27">
        <v>0.30819999999999997</v>
      </c>
      <c r="IW50" s="27">
        <v>0.30790000000000001</v>
      </c>
      <c r="IX50" s="27">
        <v>0.3075</v>
      </c>
      <c r="IY50" s="27">
        <v>0.27500000000000002</v>
      </c>
      <c r="IZ50" s="27">
        <v>0.31580000000000003</v>
      </c>
      <c r="JA50" s="27">
        <v>0.32379999999999998</v>
      </c>
      <c r="JB50">
        <v>253237.5</v>
      </c>
      <c r="JC50">
        <v>274777.2</v>
      </c>
      <c r="JD50">
        <v>274779.3</v>
      </c>
      <c r="JE50">
        <v>268029.90000000002</v>
      </c>
      <c r="JF50">
        <v>178087.3</v>
      </c>
      <c r="JG50">
        <v>692467.4</v>
      </c>
      <c r="JH50">
        <v>563371.5</v>
      </c>
      <c r="JI50">
        <v>301655.40000000002</v>
      </c>
      <c r="JJ50">
        <v>327394.2</v>
      </c>
      <c r="JK50">
        <v>327397.2</v>
      </c>
      <c r="JL50">
        <v>317425.7</v>
      </c>
      <c r="JM50">
        <v>183690.3</v>
      </c>
      <c r="JN50">
        <v>963125.4</v>
      </c>
      <c r="JO50">
        <v>776845.8</v>
      </c>
      <c r="JP50">
        <v>704.1</v>
      </c>
      <c r="JQ50">
        <v>771.2</v>
      </c>
      <c r="JR50">
        <v>771.2</v>
      </c>
      <c r="JS50">
        <v>744.8</v>
      </c>
      <c r="JT50">
        <v>375.3</v>
      </c>
      <c r="JU50">
        <v>2216</v>
      </c>
      <c r="JV50">
        <v>1798.3</v>
      </c>
      <c r="JW50">
        <v>74975.7</v>
      </c>
      <c r="JX50">
        <v>82998</v>
      </c>
      <c r="JY50">
        <v>82977.8</v>
      </c>
      <c r="JZ50">
        <v>80139.8</v>
      </c>
      <c r="KA50">
        <v>18712.5</v>
      </c>
      <c r="KB50">
        <v>289798.2</v>
      </c>
      <c r="KC50">
        <v>204717</v>
      </c>
      <c r="KD50">
        <v>3253.8</v>
      </c>
      <c r="KE50">
        <v>3627.3</v>
      </c>
      <c r="KF50">
        <v>3627.2</v>
      </c>
      <c r="KG50">
        <v>3483.6</v>
      </c>
      <c r="KH50">
        <v>665</v>
      </c>
      <c r="KI50">
        <v>12685.3</v>
      </c>
      <c r="KJ50">
        <v>8760</v>
      </c>
      <c r="KK50">
        <v>1226.2</v>
      </c>
      <c r="KL50">
        <v>1356.2</v>
      </c>
      <c r="KM50">
        <v>1356.1</v>
      </c>
      <c r="KN50">
        <v>1307.0999999999999</v>
      </c>
      <c r="KO50">
        <v>328.4</v>
      </c>
      <c r="KP50">
        <v>4723.8</v>
      </c>
      <c r="KQ50">
        <v>3214.3</v>
      </c>
      <c r="KR50">
        <v>744.2</v>
      </c>
      <c r="KS50">
        <v>832.8</v>
      </c>
      <c r="KT50">
        <v>832.7</v>
      </c>
      <c r="KU50">
        <v>796.4</v>
      </c>
      <c r="KV50">
        <v>161.80000000000001</v>
      </c>
      <c r="KW50">
        <v>2733</v>
      </c>
      <c r="KX50">
        <v>1917.8</v>
      </c>
      <c r="KY50">
        <v>821527.8</v>
      </c>
      <c r="KZ50">
        <v>900761.1</v>
      </c>
      <c r="LA50">
        <v>900299.9</v>
      </c>
      <c r="LB50">
        <v>850267.3</v>
      </c>
      <c r="LC50">
        <v>723153.3</v>
      </c>
      <c r="LD50">
        <v>2505837</v>
      </c>
      <c r="LE50">
        <v>2116886</v>
      </c>
      <c r="LF50">
        <v>468657.9</v>
      </c>
      <c r="LG50">
        <v>501965.3</v>
      </c>
      <c r="LH50">
        <v>501833.9</v>
      </c>
      <c r="LI50">
        <v>481625.3</v>
      </c>
      <c r="LJ50">
        <v>422285.7</v>
      </c>
      <c r="LK50">
        <v>1380212</v>
      </c>
      <c r="LL50">
        <v>1172478.8</v>
      </c>
      <c r="LM50">
        <v>167574.29999999999</v>
      </c>
      <c r="LN50">
        <v>181166.6</v>
      </c>
      <c r="LO50">
        <v>181117.8</v>
      </c>
      <c r="LP50">
        <v>174545.9</v>
      </c>
      <c r="LQ50">
        <v>131309.70000000001</v>
      </c>
      <c r="LR50">
        <v>525635.69999999995</v>
      </c>
      <c r="LS50">
        <v>424185.3</v>
      </c>
      <c r="LT50">
        <v>50730.3</v>
      </c>
      <c r="LU50">
        <v>54828.6</v>
      </c>
      <c r="LV50">
        <v>54819.9</v>
      </c>
      <c r="LW50">
        <v>52932.5</v>
      </c>
      <c r="LX50">
        <v>40028.300000000003</v>
      </c>
      <c r="LY50">
        <v>159456.4</v>
      </c>
      <c r="LZ50">
        <v>128141</v>
      </c>
      <c r="MA50">
        <v>312796.40000000002</v>
      </c>
      <c r="MB50">
        <v>345342.4</v>
      </c>
      <c r="MC50">
        <v>345333.3</v>
      </c>
      <c r="MD50">
        <v>333708.59999999998</v>
      </c>
      <c r="ME50">
        <v>76740</v>
      </c>
      <c r="MF50">
        <v>1194103.3999999999</v>
      </c>
      <c r="MG50">
        <v>851041.1</v>
      </c>
      <c r="MH50">
        <v>258695</v>
      </c>
      <c r="MI50">
        <v>286550.7</v>
      </c>
      <c r="MJ50">
        <v>286547.7</v>
      </c>
      <c r="MK50">
        <v>276611.8</v>
      </c>
      <c r="ML50">
        <v>53887.5</v>
      </c>
      <c r="MM50">
        <v>1010718.4</v>
      </c>
      <c r="MN50">
        <v>703993.8</v>
      </c>
      <c r="MO50">
        <v>292612.8</v>
      </c>
      <c r="MP50">
        <v>325190.7</v>
      </c>
      <c r="MQ50">
        <v>325164.40000000002</v>
      </c>
      <c r="MR50">
        <v>312990.8</v>
      </c>
      <c r="MS50">
        <v>57922.9</v>
      </c>
      <c r="MT50">
        <v>1151557.8999999999</v>
      </c>
      <c r="MU50">
        <v>794288</v>
      </c>
      <c r="MV50">
        <v>34473.4</v>
      </c>
      <c r="MW50">
        <v>38273.5</v>
      </c>
      <c r="MX50">
        <v>38272.800000000003</v>
      </c>
      <c r="MY50">
        <v>36856.9</v>
      </c>
      <c r="MZ50">
        <v>6739.4</v>
      </c>
      <c r="NA50">
        <v>136233.1</v>
      </c>
      <c r="NB50">
        <v>93491.7</v>
      </c>
      <c r="NC50">
        <v>1819.6</v>
      </c>
      <c r="ND50">
        <v>1855.1</v>
      </c>
      <c r="NE50">
        <v>1854.9</v>
      </c>
      <c r="NF50">
        <v>1838.2</v>
      </c>
      <c r="NG50">
        <v>1684.5</v>
      </c>
      <c r="NH50">
        <v>2839.3</v>
      </c>
      <c r="NI50">
        <v>2709.6</v>
      </c>
      <c r="NJ50">
        <v>1886090.9</v>
      </c>
      <c r="NK50">
        <v>1924523.4</v>
      </c>
      <c r="NL50">
        <v>1924844.9</v>
      </c>
      <c r="NM50">
        <v>1923286.4</v>
      </c>
      <c r="NN50">
        <v>2058789.4</v>
      </c>
      <c r="NO50">
        <v>1950492.4</v>
      </c>
      <c r="NP50">
        <v>1920936.4</v>
      </c>
      <c r="NQ50">
        <v>726986.6</v>
      </c>
      <c r="NR50">
        <v>149550.1</v>
      </c>
      <c r="NS50">
        <v>149507</v>
      </c>
      <c r="NT50">
        <v>109765.9</v>
      </c>
      <c r="NU50">
        <v>43067.8</v>
      </c>
      <c r="NV50">
        <v>183264.8</v>
      </c>
      <c r="NW50">
        <v>181157.9</v>
      </c>
      <c r="NX50">
        <v>2383408.7999999998</v>
      </c>
      <c r="NY50">
        <v>226707.1</v>
      </c>
      <c r="NZ50">
        <v>226630.2</v>
      </c>
      <c r="OA50">
        <v>171013.7</v>
      </c>
      <c r="OB50">
        <v>53429.1</v>
      </c>
      <c r="OC50">
        <v>291258.5</v>
      </c>
      <c r="OD50">
        <v>261198.8</v>
      </c>
      <c r="OE50">
        <v>1270.7</v>
      </c>
      <c r="OF50">
        <v>600.5</v>
      </c>
      <c r="OG50">
        <v>599</v>
      </c>
      <c r="OH50">
        <v>475.6</v>
      </c>
      <c r="OI50">
        <v>282.5</v>
      </c>
      <c r="OJ50">
        <v>827.3</v>
      </c>
      <c r="OK50">
        <v>716.3</v>
      </c>
      <c r="OL50">
        <v>123782.9</v>
      </c>
      <c r="OM50">
        <v>67944.7</v>
      </c>
      <c r="ON50">
        <v>67822.8</v>
      </c>
      <c r="OO50">
        <v>43134</v>
      </c>
      <c r="OP50">
        <v>5315.4</v>
      </c>
      <c r="OQ50">
        <v>81662.2</v>
      </c>
      <c r="OR50">
        <v>90009.1</v>
      </c>
      <c r="OS50">
        <v>6234.7</v>
      </c>
      <c r="OT50">
        <v>3117.9</v>
      </c>
      <c r="OU50">
        <v>3113.8</v>
      </c>
      <c r="OV50">
        <v>2075</v>
      </c>
      <c r="OW50">
        <v>446.8</v>
      </c>
      <c r="OX50">
        <v>3949</v>
      </c>
      <c r="OY50">
        <v>4199.8</v>
      </c>
      <c r="OZ50">
        <v>2047.3</v>
      </c>
      <c r="PA50">
        <v>1164.3</v>
      </c>
      <c r="PB50">
        <v>1162.5</v>
      </c>
      <c r="PC50">
        <v>775.2</v>
      </c>
      <c r="PD50">
        <v>232.6</v>
      </c>
      <c r="PE50">
        <v>1537.9</v>
      </c>
      <c r="PF50">
        <v>1598.7</v>
      </c>
      <c r="PG50">
        <v>1231.0999999999999</v>
      </c>
      <c r="PH50">
        <v>715.8</v>
      </c>
      <c r="PI50">
        <v>715</v>
      </c>
      <c r="PJ50">
        <v>520.20000000000005</v>
      </c>
      <c r="PK50">
        <v>241.6</v>
      </c>
      <c r="PL50">
        <v>913.9</v>
      </c>
      <c r="PM50">
        <v>942.1</v>
      </c>
      <c r="PN50">
        <v>1236801.3999999999</v>
      </c>
      <c r="PO50">
        <v>635924.1</v>
      </c>
      <c r="PP50">
        <v>616822.5</v>
      </c>
      <c r="PQ50">
        <v>463023.5</v>
      </c>
      <c r="PR50">
        <v>747529.2</v>
      </c>
      <c r="PS50">
        <v>923935.1</v>
      </c>
      <c r="PT50">
        <v>740551.6</v>
      </c>
      <c r="PU50">
        <v>700722.2</v>
      </c>
      <c r="PV50">
        <v>363167.1</v>
      </c>
      <c r="PW50">
        <v>348246.7</v>
      </c>
      <c r="PX50">
        <v>263070.3</v>
      </c>
      <c r="PY50">
        <v>384277.9</v>
      </c>
      <c r="PZ50">
        <v>546494.4</v>
      </c>
      <c r="QA50">
        <v>417764.7</v>
      </c>
      <c r="QB50">
        <v>250897.4</v>
      </c>
      <c r="QC50">
        <v>127335.1</v>
      </c>
      <c r="QD50">
        <v>123751.2</v>
      </c>
      <c r="QE50">
        <v>88418.7</v>
      </c>
      <c r="QF50">
        <v>102853.6</v>
      </c>
      <c r="QG50">
        <v>174118.5</v>
      </c>
      <c r="QH50">
        <v>141069.5</v>
      </c>
      <c r="QI50">
        <v>75639.3</v>
      </c>
      <c r="QJ50">
        <v>38478.6</v>
      </c>
      <c r="QK50">
        <v>37469.199999999997</v>
      </c>
      <c r="QL50">
        <v>26730.5</v>
      </c>
      <c r="QM50">
        <v>30647.3</v>
      </c>
      <c r="QN50">
        <v>52428.6</v>
      </c>
      <c r="QO50">
        <v>42614.3</v>
      </c>
      <c r="QP50">
        <v>503936.2</v>
      </c>
      <c r="QQ50">
        <v>279087.8</v>
      </c>
      <c r="QR50">
        <v>278624.90000000002</v>
      </c>
      <c r="QS50">
        <v>173913.2</v>
      </c>
      <c r="QT50">
        <v>18345.900000000001</v>
      </c>
      <c r="QU50">
        <v>315663.8</v>
      </c>
      <c r="QV50">
        <v>368066.9</v>
      </c>
      <c r="QW50">
        <v>417818.3</v>
      </c>
      <c r="QX50">
        <v>241496.7</v>
      </c>
      <c r="QY50">
        <v>241117.7</v>
      </c>
      <c r="QZ50">
        <v>151634.9</v>
      </c>
      <c r="RA50">
        <v>13844.7</v>
      </c>
      <c r="RB50">
        <v>293880.8</v>
      </c>
      <c r="RC50">
        <v>328126.09999999998</v>
      </c>
      <c r="RD50">
        <v>472008.5</v>
      </c>
      <c r="RE50">
        <v>277387.09999999998</v>
      </c>
      <c r="RF50">
        <v>276981.8</v>
      </c>
      <c r="RG50">
        <v>175342.1</v>
      </c>
      <c r="RH50">
        <v>16154.8</v>
      </c>
      <c r="RI50">
        <v>346423.6</v>
      </c>
      <c r="RJ50">
        <v>379775.8</v>
      </c>
      <c r="RK50">
        <v>55776.3</v>
      </c>
      <c r="RL50">
        <v>32935.300000000003</v>
      </c>
      <c r="RM50">
        <v>32888.400000000001</v>
      </c>
      <c r="RN50">
        <v>20853.400000000001</v>
      </c>
      <c r="RO50">
        <v>1994.8</v>
      </c>
      <c r="RP50">
        <v>41684.699999999997</v>
      </c>
      <c r="RQ50">
        <v>45324.7</v>
      </c>
      <c r="RR50">
        <v>755</v>
      </c>
      <c r="RS50">
        <v>495</v>
      </c>
      <c r="RT50">
        <v>494.1</v>
      </c>
      <c r="RU50">
        <v>419</v>
      </c>
      <c r="RV50">
        <v>289.10000000000002</v>
      </c>
      <c r="RW50">
        <v>663.3</v>
      </c>
      <c r="RX50">
        <v>602.6</v>
      </c>
      <c r="RY50">
        <v>623844.4</v>
      </c>
      <c r="RZ50">
        <v>604162.19999999995</v>
      </c>
      <c r="SA50">
        <v>603756.9</v>
      </c>
      <c r="SB50">
        <v>602742.1</v>
      </c>
      <c r="SC50">
        <v>575059.6</v>
      </c>
      <c r="SD50">
        <v>621247.80000000005</v>
      </c>
      <c r="SE50">
        <v>625577.30000000005</v>
      </c>
    </row>
    <row r="51" spans="1:499" x14ac:dyDescent="0.2">
      <c r="A51" t="s">
        <v>714</v>
      </c>
      <c r="C51">
        <v>59936</v>
      </c>
      <c r="D51">
        <v>45887</v>
      </c>
      <c r="E51">
        <v>45858</v>
      </c>
      <c r="F51">
        <v>42209</v>
      </c>
      <c r="G51">
        <v>73</v>
      </c>
      <c r="H51">
        <v>3196</v>
      </c>
      <c r="I51">
        <v>7568</v>
      </c>
      <c r="J51" s="27">
        <v>1</v>
      </c>
      <c r="K51" s="27">
        <v>0.76559999999999995</v>
      </c>
      <c r="L51" s="27">
        <v>0.7651</v>
      </c>
      <c r="M51" s="27">
        <v>0.70420000000000005</v>
      </c>
      <c r="N51" s="27">
        <v>1.1999999999999999E-3</v>
      </c>
      <c r="O51" s="27">
        <v>5.33E-2</v>
      </c>
      <c r="P51" s="27">
        <v>0.1263</v>
      </c>
      <c r="Q51" s="27">
        <v>1</v>
      </c>
      <c r="R51" s="27">
        <v>0.76559999999999995</v>
      </c>
      <c r="S51" s="27">
        <v>0.99939999999999996</v>
      </c>
      <c r="T51" s="27">
        <v>0.9204</v>
      </c>
      <c r="U51" s="27">
        <v>1.6000000000000001E-3</v>
      </c>
      <c r="V51" s="27">
        <v>6.9699999999999998E-2</v>
      </c>
      <c r="W51" s="27">
        <v>0.16500000000000001</v>
      </c>
      <c r="X51">
        <v>315655.2</v>
      </c>
      <c r="Y51">
        <v>319700.8</v>
      </c>
      <c r="Z51">
        <v>319692.3</v>
      </c>
      <c r="AA51">
        <v>289199.7</v>
      </c>
      <c r="AB51">
        <v>197914.4</v>
      </c>
      <c r="AC51">
        <v>695699.9</v>
      </c>
      <c r="AD51">
        <v>573088.9</v>
      </c>
      <c r="AE51">
        <v>498170.2</v>
      </c>
      <c r="AF51">
        <v>400078.4</v>
      </c>
      <c r="AG51">
        <v>400018.4</v>
      </c>
      <c r="AH51">
        <v>358087.9</v>
      </c>
      <c r="AI51">
        <v>216085.6</v>
      </c>
      <c r="AJ51">
        <v>915445.3</v>
      </c>
      <c r="AK51">
        <v>796137.3</v>
      </c>
      <c r="AL51">
        <v>939.4</v>
      </c>
      <c r="AM51">
        <v>916.7</v>
      </c>
      <c r="AN51">
        <v>916</v>
      </c>
      <c r="AO51">
        <v>815.2</v>
      </c>
      <c r="AP51">
        <v>540.9</v>
      </c>
      <c r="AQ51">
        <v>2157.8000000000002</v>
      </c>
      <c r="AR51">
        <v>1850</v>
      </c>
      <c r="AS51">
        <v>110675.8</v>
      </c>
      <c r="AT51">
        <v>113292.1</v>
      </c>
      <c r="AU51">
        <v>113233</v>
      </c>
      <c r="AV51">
        <v>96721.1</v>
      </c>
      <c r="AW51">
        <v>20538.7</v>
      </c>
      <c r="AX51">
        <v>319156.2</v>
      </c>
      <c r="AY51">
        <v>232164.4</v>
      </c>
      <c r="AZ51">
        <v>4933.8</v>
      </c>
      <c r="BA51">
        <v>4981.5</v>
      </c>
      <c r="BB51">
        <v>4978.8</v>
      </c>
      <c r="BC51">
        <v>4244.8</v>
      </c>
      <c r="BD51">
        <v>840.6</v>
      </c>
      <c r="BE51">
        <v>14135.7</v>
      </c>
      <c r="BF51">
        <v>10135.799999999999</v>
      </c>
      <c r="BG51">
        <v>1803.8</v>
      </c>
      <c r="BH51">
        <v>1838.4</v>
      </c>
      <c r="BI51">
        <v>1837.4</v>
      </c>
      <c r="BJ51">
        <v>1566.5</v>
      </c>
      <c r="BK51">
        <v>383.7</v>
      </c>
      <c r="BL51">
        <v>5212</v>
      </c>
      <c r="BM51">
        <v>3726.3</v>
      </c>
      <c r="BN51">
        <v>1060.4000000000001</v>
      </c>
      <c r="BO51">
        <v>1073.8</v>
      </c>
      <c r="BP51">
        <v>1073.2</v>
      </c>
      <c r="BQ51">
        <v>920.1</v>
      </c>
      <c r="BR51">
        <v>267.3</v>
      </c>
      <c r="BS51">
        <v>2978.3</v>
      </c>
      <c r="BT51">
        <v>2172</v>
      </c>
      <c r="BU51">
        <v>1151005.3999999999</v>
      </c>
      <c r="BV51">
        <v>1136008</v>
      </c>
      <c r="BW51">
        <v>1132366.3</v>
      </c>
      <c r="BX51">
        <v>1015218.9</v>
      </c>
      <c r="BY51">
        <v>921947.3</v>
      </c>
      <c r="BZ51">
        <v>2575572.5</v>
      </c>
      <c r="CA51">
        <v>2276399</v>
      </c>
      <c r="CB51">
        <v>647995.9</v>
      </c>
      <c r="CC51">
        <v>637490.69999999995</v>
      </c>
      <c r="CD51">
        <v>635129.9</v>
      </c>
      <c r="CE51">
        <v>570831.1</v>
      </c>
      <c r="CF51">
        <v>501680.2</v>
      </c>
      <c r="CG51">
        <v>1428080.3</v>
      </c>
      <c r="CH51">
        <v>1283373.6000000001</v>
      </c>
      <c r="CI51">
        <v>234420.7</v>
      </c>
      <c r="CJ51">
        <v>232555.9</v>
      </c>
      <c r="CK51">
        <v>231864.7</v>
      </c>
      <c r="CL51">
        <v>206032.5</v>
      </c>
      <c r="CM51">
        <v>149366.79999999999</v>
      </c>
      <c r="CN51">
        <v>551576.1</v>
      </c>
      <c r="CO51">
        <v>472284.1</v>
      </c>
      <c r="CP51">
        <v>70991.7</v>
      </c>
      <c r="CQ51">
        <v>70510.8</v>
      </c>
      <c r="CR51">
        <v>70307.899999999994</v>
      </c>
      <c r="CS51">
        <v>62446.2</v>
      </c>
      <c r="CT51">
        <v>45131.7</v>
      </c>
      <c r="CU51">
        <v>167609.70000000001</v>
      </c>
      <c r="CV51">
        <v>143311.5</v>
      </c>
      <c r="CW51">
        <v>455767.6</v>
      </c>
      <c r="CX51">
        <v>467448.3</v>
      </c>
      <c r="CY51">
        <v>467226.6</v>
      </c>
      <c r="CZ51">
        <v>399001</v>
      </c>
      <c r="DA51">
        <v>77453.100000000006</v>
      </c>
      <c r="DB51">
        <v>1319275</v>
      </c>
      <c r="DC51">
        <v>959172.8</v>
      </c>
      <c r="DD51">
        <v>382929</v>
      </c>
      <c r="DE51">
        <v>395438.6</v>
      </c>
      <c r="DF51">
        <v>395256.7</v>
      </c>
      <c r="DG51">
        <v>336073.3</v>
      </c>
      <c r="DH51">
        <v>58129</v>
      </c>
      <c r="DI51">
        <v>1134500.3</v>
      </c>
      <c r="DJ51">
        <v>808109.6</v>
      </c>
      <c r="DK51">
        <v>435094.2</v>
      </c>
      <c r="DL51">
        <v>450494.2</v>
      </c>
      <c r="DM51">
        <v>450296.2</v>
      </c>
      <c r="DN51">
        <v>382531.6</v>
      </c>
      <c r="DO51">
        <v>64028.800000000003</v>
      </c>
      <c r="DP51">
        <v>1296588</v>
      </c>
      <c r="DQ51">
        <v>918808.8</v>
      </c>
      <c r="DR51">
        <v>51358.7</v>
      </c>
      <c r="DS51">
        <v>53210.1</v>
      </c>
      <c r="DT51">
        <v>53186.9</v>
      </c>
      <c r="DU51">
        <v>45150.400000000001</v>
      </c>
      <c r="DV51">
        <v>7484.3</v>
      </c>
      <c r="DW51">
        <v>153565</v>
      </c>
      <c r="DX51">
        <v>108455.7</v>
      </c>
      <c r="DY51">
        <v>1982.4</v>
      </c>
      <c r="DZ51">
        <v>2055</v>
      </c>
      <c r="EA51">
        <v>2054.4</v>
      </c>
      <c r="EB51">
        <v>1977.9</v>
      </c>
      <c r="EC51">
        <v>1721.2</v>
      </c>
      <c r="ED51">
        <v>2982.4</v>
      </c>
      <c r="EE51">
        <v>2823</v>
      </c>
      <c r="EF51">
        <v>1889889.4</v>
      </c>
      <c r="EG51">
        <v>1931821.5</v>
      </c>
      <c r="EH51">
        <v>1932479.5</v>
      </c>
      <c r="EI51">
        <v>1938042.1</v>
      </c>
      <c r="EJ51">
        <v>2033444.4</v>
      </c>
      <c r="EK51">
        <v>1860231.8</v>
      </c>
      <c r="EL51">
        <v>1866824.3</v>
      </c>
      <c r="EM51" s="27">
        <v>1.8768</v>
      </c>
      <c r="EN51" s="27">
        <v>0.49220000000000003</v>
      </c>
      <c r="EO51" s="27">
        <v>0.49209999999999998</v>
      </c>
      <c r="EP51" s="27">
        <v>0.374</v>
      </c>
      <c r="EQ51" s="27">
        <v>0.22950000000000001</v>
      </c>
      <c r="ER51" s="27">
        <v>0.27750000000000002</v>
      </c>
      <c r="ES51" s="27">
        <v>0.33200000000000002</v>
      </c>
      <c r="ET51" s="27">
        <v>4.4377000000000004</v>
      </c>
      <c r="EU51" s="27">
        <v>0.58360000000000001</v>
      </c>
      <c r="EV51" s="27">
        <v>0.58340000000000003</v>
      </c>
      <c r="EW51" s="27">
        <v>0.4743</v>
      </c>
      <c r="EX51" s="27">
        <v>0.53129999999999999</v>
      </c>
      <c r="EY51" s="27">
        <v>0.32240000000000002</v>
      </c>
      <c r="EZ51" s="27">
        <v>0.33339999999999997</v>
      </c>
      <c r="FA51" s="27">
        <v>1.4052</v>
      </c>
      <c r="FB51" s="27">
        <v>0.68169999999999997</v>
      </c>
      <c r="FC51" s="27">
        <v>0.67979999999999996</v>
      </c>
      <c r="FD51" s="27">
        <v>0.57150000000000001</v>
      </c>
      <c r="FE51" s="27">
        <v>1.9370000000000001</v>
      </c>
      <c r="FF51" s="27">
        <v>0.42920000000000003</v>
      </c>
      <c r="FG51" s="27">
        <v>0.4163</v>
      </c>
      <c r="FH51" s="27">
        <v>1.2298</v>
      </c>
      <c r="FI51" s="27">
        <v>0.66679999999999995</v>
      </c>
      <c r="FJ51" s="27">
        <v>0.66420000000000001</v>
      </c>
      <c r="FK51" s="27">
        <v>0.45760000000000001</v>
      </c>
      <c r="FL51" s="27">
        <v>0.49070000000000003</v>
      </c>
      <c r="FM51" s="27">
        <v>0.26819999999999999</v>
      </c>
      <c r="FN51" s="27">
        <v>0.41610000000000003</v>
      </c>
      <c r="FO51" s="27">
        <v>1.3560000000000001</v>
      </c>
      <c r="FP51" s="27">
        <v>0.69969999999999999</v>
      </c>
      <c r="FQ51" s="27">
        <v>0.69730000000000003</v>
      </c>
      <c r="FR51" s="27">
        <v>0.50749999999999995</v>
      </c>
      <c r="FS51" s="27">
        <v>0.55700000000000005</v>
      </c>
      <c r="FT51" s="27">
        <v>0.28870000000000001</v>
      </c>
      <c r="FU51" s="27">
        <v>0.44569999999999999</v>
      </c>
      <c r="FV51" s="27">
        <v>1.2413000000000001</v>
      </c>
      <c r="FW51" s="27">
        <v>0.70489999999999997</v>
      </c>
      <c r="FX51" s="27">
        <v>0.70250000000000001</v>
      </c>
      <c r="FY51" s="27">
        <v>0.51329999999999998</v>
      </c>
      <c r="FZ51" s="27">
        <v>0.81979999999999997</v>
      </c>
      <c r="GA51" s="27">
        <v>0.30020000000000002</v>
      </c>
      <c r="GB51" s="27">
        <v>0.45660000000000001</v>
      </c>
      <c r="GC51" s="27">
        <v>1.5820000000000001</v>
      </c>
      <c r="GD51" s="27">
        <v>0.73229999999999995</v>
      </c>
      <c r="GE51" s="27">
        <v>0.72989999999999999</v>
      </c>
      <c r="GF51" s="27">
        <v>0.58279999999999998</v>
      </c>
      <c r="GG51" s="27">
        <v>1.4095</v>
      </c>
      <c r="GH51" s="27">
        <v>0.31259999999999999</v>
      </c>
      <c r="GI51" s="27">
        <v>0.45650000000000002</v>
      </c>
      <c r="GJ51" s="27">
        <v>1.1185</v>
      </c>
      <c r="GK51" s="27">
        <v>0.59279999999999999</v>
      </c>
      <c r="GL51" s="27">
        <v>0.57699999999999996</v>
      </c>
      <c r="GM51" s="27">
        <v>0.45529999999999998</v>
      </c>
      <c r="GN51" s="27">
        <v>0.53100000000000003</v>
      </c>
      <c r="GO51" s="27">
        <v>0.3629</v>
      </c>
      <c r="GP51" s="27">
        <v>0.33389999999999997</v>
      </c>
      <c r="GQ51" s="27">
        <v>1.1278999999999999</v>
      </c>
      <c r="GR51" s="27">
        <v>0.60509999999999997</v>
      </c>
      <c r="GS51" s="27">
        <v>0.58350000000000002</v>
      </c>
      <c r="GT51" s="27">
        <v>0.46389999999999998</v>
      </c>
      <c r="GU51" s="27">
        <v>0.49149999999999999</v>
      </c>
      <c r="GV51" s="27">
        <v>0.38969999999999999</v>
      </c>
      <c r="GW51" s="27">
        <v>0.3352</v>
      </c>
      <c r="GX51" s="27">
        <v>1.1312</v>
      </c>
      <c r="GY51" s="27">
        <v>0.5897</v>
      </c>
      <c r="GZ51" s="27">
        <v>0.57520000000000004</v>
      </c>
      <c r="HA51" s="27">
        <v>0.43359999999999999</v>
      </c>
      <c r="HB51" s="27">
        <v>0.43440000000000001</v>
      </c>
      <c r="HC51" s="27">
        <v>0.3256</v>
      </c>
      <c r="HD51" s="27">
        <v>0.3135</v>
      </c>
      <c r="HE51" s="27">
        <v>1.1295999999999999</v>
      </c>
      <c r="HF51" s="27">
        <v>0.58930000000000005</v>
      </c>
      <c r="HG51" s="27">
        <v>0.57579999999999998</v>
      </c>
      <c r="HH51" s="27">
        <v>0.43369999999999997</v>
      </c>
      <c r="HI51" s="27">
        <v>0.42549999999999999</v>
      </c>
      <c r="HJ51" s="27">
        <v>0.32350000000000001</v>
      </c>
      <c r="HK51" s="27">
        <v>0.313</v>
      </c>
      <c r="HL51" s="27">
        <v>1.2024999999999999</v>
      </c>
      <c r="HM51" s="27">
        <v>0.65810000000000002</v>
      </c>
      <c r="HN51" s="27">
        <v>0.65529999999999999</v>
      </c>
      <c r="HO51" s="27">
        <v>0.44390000000000002</v>
      </c>
      <c r="HP51" s="27">
        <v>0.22439999999999999</v>
      </c>
      <c r="HQ51" s="27">
        <v>0.25340000000000001</v>
      </c>
      <c r="HR51" s="27">
        <v>0.40699999999999997</v>
      </c>
      <c r="HS51" s="27">
        <v>1.2030000000000001</v>
      </c>
      <c r="HT51" s="27">
        <v>0.68210000000000004</v>
      </c>
      <c r="HU51" s="27">
        <v>0.67959999999999998</v>
      </c>
      <c r="HV51" s="27">
        <v>0.46629999999999999</v>
      </c>
      <c r="HW51" s="27">
        <v>0.2361</v>
      </c>
      <c r="HX51" s="27">
        <v>0.27029999999999998</v>
      </c>
      <c r="HY51" s="27">
        <v>0.43540000000000001</v>
      </c>
      <c r="HZ51" s="27">
        <v>1.2011000000000001</v>
      </c>
      <c r="IA51" s="27">
        <v>0.69010000000000005</v>
      </c>
      <c r="IB51" s="27">
        <v>0.68779999999999997</v>
      </c>
      <c r="IC51" s="27">
        <v>0.47620000000000001</v>
      </c>
      <c r="ID51" s="27">
        <v>0.2515</v>
      </c>
      <c r="IE51" s="27">
        <v>0.27729999999999999</v>
      </c>
      <c r="IF51" s="27">
        <v>0.44429999999999997</v>
      </c>
      <c r="IG51" s="27">
        <v>1.204</v>
      </c>
      <c r="IH51" s="27">
        <v>0.69510000000000005</v>
      </c>
      <c r="II51" s="27">
        <v>0.69279999999999997</v>
      </c>
      <c r="IJ51" s="27">
        <v>0.48110000000000003</v>
      </c>
      <c r="IK51" s="27">
        <v>0.26319999999999999</v>
      </c>
      <c r="IL51" s="27">
        <v>0.28149999999999997</v>
      </c>
      <c r="IM51" s="27">
        <v>0.44990000000000002</v>
      </c>
      <c r="IN51" s="27">
        <v>0.36630000000000001</v>
      </c>
      <c r="IO51" s="27">
        <v>0.25440000000000002</v>
      </c>
      <c r="IP51" s="27">
        <v>0.25409999999999999</v>
      </c>
      <c r="IQ51" s="27">
        <v>0.21679999999999999</v>
      </c>
      <c r="IR51" s="27">
        <v>0.13880000000000001</v>
      </c>
      <c r="IS51" s="27">
        <v>0.21990000000000001</v>
      </c>
      <c r="IT51" s="27">
        <v>0.21740000000000001</v>
      </c>
      <c r="IU51" s="27">
        <v>0.34739999999999999</v>
      </c>
      <c r="IV51" s="27">
        <v>0.3276</v>
      </c>
      <c r="IW51" s="27">
        <v>0.32729999999999998</v>
      </c>
      <c r="IX51" s="27">
        <v>0.3251</v>
      </c>
      <c r="IY51" s="27">
        <v>0.29699999999999999</v>
      </c>
      <c r="IZ51" s="27">
        <v>0.35339999999999999</v>
      </c>
      <c r="JA51" s="27">
        <v>0.34689999999999999</v>
      </c>
      <c r="JB51">
        <v>244464.4</v>
      </c>
      <c r="JC51">
        <v>270956.5</v>
      </c>
      <c r="JD51">
        <v>270961.59999999998</v>
      </c>
      <c r="JE51">
        <v>262036.4</v>
      </c>
      <c r="JF51">
        <v>188945.1</v>
      </c>
      <c r="JG51">
        <v>671276.5</v>
      </c>
      <c r="JH51">
        <v>545560.5</v>
      </c>
      <c r="JI51">
        <v>297235</v>
      </c>
      <c r="JJ51">
        <v>329459.90000000002</v>
      </c>
      <c r="JK51">
        <v>329461.40000000002</v>
      </c>
      <c r="JL51">
        <v>315837</v>
      </c>
      <c r="JM51">
        <v>187453.5</v>
      </c>
      <c r="JN51">
        <v>916505.59999999998</v>
      </c>
      <c r="JO51">
        <v>751004.5</v>
      </c>
      <c r="JP51">
        <v>689</v>
      </c>
      <c r="JQ51">
        <v>773.8</v>
      </c>
      <c r="JR51">
        <v>773.7</v>
      </c>
      <c r="JS51">
        <v>738.7</v>
      </c>
      <c r="JT51">
        <v>437.7</v>
      </c>
      <c r="JU51">
        <v>2106.6</v>
      </c>
      <c r="JV51">
        <v>1734</v>
      </c>
      <c r="JW51">
        <v>78828.100000000006</v>
      </c>
      <c r="JX51">
        <v>89251</v>
      </c>
      <c r="JY51">
        <v>89251</v>
      </c>
      <c r="JZ51">
        <v>85058.9</v>
      </c>
      <c r="KA51">
        <v>20266.3</v>
      </c>
      <c r="KB51">
        <v>297672.90000000002</v>
      </c>
      <c r="KC51">
        <v>212079</v>
      </c>
      <c r="KD51">
        <v>3448.1</v>
      </c>
      <c r="KE51">
        <v>3943.3</v>
      </c>
      <c r="KF51">
        <v>3943.3</v>
      </c>
      <c r="KG51">
        <v>3730.7</v>
      </c>
      <c r="KH51">
        <v>850.2</v>
      </c>
      <c r="KI51">
        <v>13252.3</v>
      </c>
      <c r="KJ51">
        <v>9203.7000000000007</v>
      </c>
      <c r="KK51">
        <v>1285.5999999999999</v>
      </c>
      <c r="KL51">
        <v>1463.7</v>
      </c>
      <c r="KM51">
        <v>1463.6</v>
      </c>
      <c r="KN51">
        <v>1388.5</v>
      </c>
      <c r="KO51">
        <v>347.4</v>
      </c>
      <c r="KP51">
        <v>4908.3</v>
      </c>
      <c r="KQ51">
        <v>3377</v>
      </c>
      <c r="KR51">
        <v>779.2</v>
      </c>
      <c r="KS51">
        <v>895.9</v>
      </c>
      <c r="KT51">
        <v>895.8</v>
      </c>
      <c r="KU51">
        <v>843.2</v>
      </c>
      <c r="KV51">
        <v>172.1</v>
      </c>
      <c r="KW51">
        <v>2812.9</v>
      </c>
      <c r="KX51">
        <v>2003.9</v>
      </c>
      <c r="KY51">
        <v>837846.5</v>
      </c>
      <c r="KZ51">
        <v>954129.5</v>
      </c>
      <c r="LA51">
        <v>953418.4</v>
      </c>
      <c r="LB51">
        <v>881747.2</v>
      </c>
      <c r="LC51">
        <v>781732.5</v>
      </c>
      <c r="LD51">
        <v>2506060</v>
      </c>
      <c r="LE51">
        <v>2107113</v>
      </c>
      <c r="LF51">
        <v>481828.8</v>
      </c>
      <c r="LG51">
        <v>529893.4</v>
      </c>
      <c r="LH51">
        <v>529723</v>
      </c>
      <c r="LI51">
        <v>499443.7</v>
      </c>
      <c r="LJ51">
        <v>455504.3</v>
      </c>
      <c r="LK51">
        <v>1383754.5</v>
      </c>
      <c r="LL51">
        <v>1169105.8</v>
      </c>
      <c r="LM51">
        <v>173765.6</v>
      </c>
      <c r="LN51">
        <v>192580.7</v>
      </c>
      <c r="LO51">
        <v>192474.2</v>
      </c>
      <c r="LP51">
        <v>182973.6</v>
      </c>
      <c r="LQ51">
        <v>144882.9</v>
      </c>
      <c r="LR51">
        <v>532740.9</v>
      </c>
      <c r="LS51">
        <v>428420.8</v>
      </c>
      <c r="LT51">
        <v>52629.3</v>
      </c>
      <c r="LU51">
        <v>58371.3</v>
      </c>
      <c r="LV51">
        <v>58352.1</v>
      </c>
      <c r="LW51">
        <v>55546.9</v>
      </c>
      <c r="LX51">
        <v>43908.6</v>
      </c>
      <c r="LY51">
        <v>161786.5</v>
      </c>
      <c r="LZ51">
        <v>129793.3</v>
      </c>
      <c r="MA51">
        <v>329871.3</v>
      </c>
      <c r="MB51">
        <v>372325.7</v>
      </c>
      <c r="MC51">
        <v>372322.9</v>
      </c>
      <c r="MD51">
        <v>355568.8</v>
      </c>
      <c r="ME51">
        <v>82167</v>
      </c>
      <c r="MF51">
        <v>1216947.8999999999</v>
      </c>
      <c r="MG51">
        <v>878249.1</v>
      </c>
      <c r="MH51">
        <v>274311.7</v>
      </c>
      <c r="MI51">
        <v>311793.40000000002</v>
      </c>
      <c r="MJ51">
        <v>311792.90000000002</v>
      </c>
      <c r="MK51">
        <v>296675.59999999998</v>
      </c>
      <c r="ML51">
        <v>58440.9</v>
      </c>
      <c r="MM51">
        <v>1048658.8</v>
      </c>
      <c r="MN51">
        <v>734049.6</v>
      </c>
      <c r="MO51">
        <v>310224.59999999998</v>
      </c>
      <c r="MP51">
        <v>353159.8</v>
      </c>
      <c r="MQ51">
        <v>353155.1</v>
      </c>
      <c r="MR51">
        <v>335970.6</v>
      </c>
      <c r="MS51">
        <v>63831.4</v>
      </c>
      <c r="MT51">
        <v>1200838.6000000001</v>
      </c>
      <c r="MU51">
        <v>833395</v>
      </c>
      <c r="MV51">
        <v>36542.9</v>
      </c>
      <c r="MW51">
        <v>41640.9</v>
      </c>
      <c r="MX51">
        <v>41640.5</v>
      </c>
      <c r="MY51">
        <v>39585.800000000003</v>
      </c>
      <c r="MZ51">
        <v>7535.1</v>
      </c>
      <c r="NA51">
        <v>142087.29999999999</v>
      </c>
      <c r="NB51">
        <v>98282</v>
      </c>
      <c r="NC51">
        <v>1824.3</v>
      </c>
      <c r="ND51">
        <v>1876.5</v>
      </c>
      <c r="NE51">
        <v>1876.3</v>
      </c>
      <c r="NF51">
        <v>1850.7</v>
      </c>
      <c r="NG51">
        <v>1716.7</v>
      </c>
      <c r="NH51">
        <v>2878.8</v>
      </c>
      <c r="NI51">
        <v>2738.2</v>
      </c>
      <c r="NJ51">
        <v>1959537.4</v>
      </c>
      <c r="NK51">
        <v>1997409.4</v>
      </c>
      <c r="NL51">
        <v>1997741.9</v>
      </c>
      <c r="NM51">
        <v>2000579.4</v>
      </c>
      <c r="NN51">
        <v>2011583.4</v>
      </c>
      <c r="NO51">
        <v>1941701.4</v>
      </c>
      <c r="NP51">
        <v>1940553.9</v>
      </c>
      <c r="NQ51">
        <v>592435.30000000005</v>
      </c>
      <c r="NR51">
        <v>157366.70000000001</v>
      </c>
      <c r="NS51">
        <v>157312</v>
      </c>
      <c r="NT51">
        <v>108147.8</v>
      </c>
      <c r="NU51">
        <v>45413.1</v>
      </c>
      <c r="NV51">
        <v>193088.9</v>
      </c>
      <c r="NW51">
        <v>190246.9</v>
      </c>
      <c r="NX51">
        <v>2210729.2999999998</v>
      </c>
      <c r="NY51">
        <v>233498.3</v>
      </c>
      <c r="NZ51">
        <v>233378.6</v>
      </c>
      <c r="OA51">
        <v>169840</v>
      </c>
      <c r="OB51">
        <v>114803.3</v>
      </c>
      <c r="OC51">
        <v>295126.8</v>
      </c>
      <c r="OD51">
        <v>265393.3</v>
      </c>
      <c r="OE51">
        <v>1320</v>
      </c>
      <c r="OF51">
        <v>624.9</v>
      </c>
      <c r="OG51">
        <v>622.70000000000005</v>
      </c>
      <c r="OH51">
        <v>465.9</v>
      </c>
      <c r="OI51">
        <v>1047.7</v>
      </c>
      <c r="OJ51">
        <v>926.2</v>
      </c>
      <c r="OK51">
        <v>770.2</v>
      </c>
      <c r="OL51">
        <v>136104.29999999999</v>
      </c>
      <c r="OM51">
        <v>75540.3</v>
      </c>
      <c r="ON51">
        <v>75208.7</v>
      </c>
      <c r="OO51">
        <v>44257.5</v>
      </c>
      <c r="OP51">
        <v>10077.5</v>
      </c>
      <c r="OQ51">
        <v>85601.4</v>
      </c>
      <c r="OR51">
        <v>96612.2</v>
      </c>
      <c r="OS51">
        <v>6690.1</v>
      </c>
      <c r="OT51">
        <v>3485.5</v>
      </c>
      <c r="OU51">
        <v>3471.7</v>
      </c>
      <c r="OV51">
        <v>2154.4</v>
      </c>
      <c r="OW51">
        <v>468.2</v>
      </c>
      <c r="OX51">
        <v>4081.3</v>
      </c>
      <c r="OY51">
        <v>4517.1000000000004</v>
      </c>
      <c r="OZ51">
        <v>2239.1</v>
      </c>
      <c r="PA51">
        <v>1295.8</v>
      </c>
      <c r="PB51">
        <v>1290.7</v>
      </c>
      <c r="PC51">
        <v>804.1</v>
      </c>
      <c r="PD51">
        <v>314.60000000000002</v>
      </c>
      <c r="PE51">
        <v>1564.8</v>
      </c>
      <c r="PF51">
        <v>1701.6</v>
      </c>
      <c r="PG51">
        <v>1677.5</v>
      </c>
      <c r="PH51">
        <v>786.3</v>
      </c>
      <c r="PI51">
        <v>783.3</v>
      </c>
      <c r="PJ51">
        <v>536.20000000000005</v>
      </c>
      <c r="PK51">
        <v>376.7</v>
      </c>
      <c r="PL51">
        <v>930.9</v>
      </c>
      <c r="PM51">
        <v>991.6</v>
      </c>
      <c r="PN51">
        <v>1287365.1000000001</v>
      </c>
      <c r="PO51">
        <v>673418.7</v>
      </c>
      <c r="PP51">
        <v>653411.4</v>
      </c>
      <c r="PQ51">
        <v>462191.4</v>
      </c>
      <c r="PR51">
        <v>489568.8</v>
      </c>
      <c r="PS51">
        <v>934670.5</v>
      </c>
      <c r="PT51">
        <v>760121.9</v>
      </c>
      <c r="PU51">
        <v>730904.5</v>
      </c>
      <c r="PV51">
        <v>385720</v>
      </c>
      <c r="PW51">
        <v>370592</v>
      </c>
      <c r="PX51">
        <v>264788.2</v>
      </c>
      <c r="PY51">
        <v>246554.6</v>
      </c>
      <c r="PZ51">
        <v>556452.80000000005</v>
      </c>
      <c r="QA51">
        <v>430194.6</v>
      </c>
      <c r="QB51">
        <v>265179.09999999998</v>
      </c>
      <c r="QC51">
        <v>137142</v>
      </c>
      <c r="QD51">
        <v>133370</v>
      </c>
      <c r="QE51">
        <v>89345.5</v>
      </c>
      <c r="QF51">
        <v>64878.3</v>
      </c>
      <c r="QG51">
        <v>179594</v>
      </c>
      <c r="QH51">
        <v>148062.1</v>
      </c>
      <c r="QI51">
        <v>80194.5</v>
      </c>
      <c r="QJ51">
        <v>41554.5</v>
      </c>
      <c r="QK51">
        <v>40480.199999999997</v>
      </c>
      <c r="QL51">
        <v>27085.3</v>
      </c>
      <c r="QM51">
        <v>19205.8</v>
      </c>
      <c r="QN51">
        <v>54218.5</v>
      </c>
      <c r="QO51">
        <v>44850.1</v>
      </c>
      <c r="QP51">
        <v>548049.4</v>
      </c>
      <c r="QQ51">
        <v>307611.5</v>
      </c>
      <c r="QR51">
        <v>306175.8</v>
      </c>
      <c r="QS51">
        <v>177099.8</v>
      </c>
      <c r="QT51">
        <v>17377.8</v>
      </c>
      <c r="QU51">
        <v>334264.09999999998</v>
      </c>
      <c r="QV51">
        <v>390381.5</v>
      </c>
      <c r="QW51">
        <v>460669.2</v>
      </c>
      <c r="QX51">
        <v>269727.8</v>
      </c>
      <c r="QY51">
        <v>268605.90000000002</v>
      </c>
      <c r="QZ51">
        <v>156725.79999999999</v>
      </c>
      <c r="RA51">
        <v>13724.6</v>
      </c>
      <c r="RB51">
        <v>306681.7</v>
      </c>
      <c r="RC51">
        <v>351811.5</v>
      </c>
      <c r="RD51">
        <v>522581.2</v>
      </c>
      <c r="RE51">
        <v>310878.7</v>
      </c>
      <c r="RF51">
        <v>309702.7</v>
      </c>
      <c r="RG51">
        <v>182145.3</v>
      </c>
      <c r="RH51">
        <v>16100.4</v>
      </c>
      <c r="RI51">
        <v>359486.3</v>
      </c>
      <c r="RJ51">
        <v>408268.4</v>
      </c>
      <c r="RK51">
        <v>61833.3</v>
      </c>
      <c r="RL51">
        <v>36985.199999999997</v>
      </c>
      <c r="RM51">
        <v>36846.699999999997</v>
      </c>
      <c r="RN51">
        <v>21724</v>
      </c>
      <c r="RO51">
        <v>1969.5</v>
      </c>
      <c r="RP51">
        <v>43229</v>
      </c>
      <c r="RQ51">
        <v>48797</v>
      </c>
      <c r="RR51">
        <v>726.2</v>
      </c>
      <c r="RS51">
        <v>522.9</v>
      </c>
      <c r="RT51">
        <v>522.1</v>
      </c>
      <c r="RU51">
        <v>428.9</v>
      </c>
      <c r="RV51">
        <v>238.9</v>
      </c>
      <c r="RW51">
        <v>655.7</v>
      </c>
      <c r="RX51">
        <v>613.9</v>
      </c>
      <c r="RY51">
        <v>656549.80000000005</v>
      </c>
      <c r="RZ51">
        <v>632867.9</v>
      </c>
      <c r="SA51">
        <v>632445.9</v>
      </c>
      <c r="SB51">
        <v>630146.80000000005</v>
      </c>
      <c r="SC51">
        <v>604031</v>
      </c>
      <c r="SD51">
        <v>657444.1</v>
      </c>
      <c r="SE51">
        <v>647691.30000000005</v>
      </c>
    </row>
    <row r="52" spans="1:499" x14ac:dyDescent="0.2">
      <c r="A52" t="s">
        <v>715</v>
      </c>
      <c r="C52">
        <v>128353</v>
      </c>
      <c r="D52">
        <v>107474</v>
      </c>
      <c r="E52">
        <v>107430</v>
      </c>
      <c r="F52">
        <v>104380</v>
      </c>
      <c r="G52">
        <v>401</v>
      </c>
      <c r="H52">
        <v>2313</v>
      </c>
      <c r="I52">
        <v>7146</v>
      </c>
      <c r="J52" s="27">
        <v>1</v>
      </c>
      <c r="K52" s="27">
        <v>0.83730000000000004</v>
      </c>
      <c r="L52" s="27">
        <v>0.83699999999999997</v>
      </c>
      <c r="M52" s="27">
        <v>0.81320000000000003</v>
      </c>
      <c r="N52" s="27">
        <v>3.0999999999999999E-3</v>
      </c>
      <c r="O52" s="27">
        <v>1.7999999999999999E-2</v>
      </c>
      <c r="P52" s="27">
        <v>5.57E-2</v>
      </c>
      <c r="Q52" s="27">
        <v>1</v>
      </c>
      <c r="R52" s="27">
        <v>0.83730000000000004</v>
      </c>
      <c r="S52" s="27">
        <v>0.99960000000000004</v>
      </c>
      <c r="T52" s="27">
        <v>0.97160000000000002</v>
      </c>
      <c r="U52" s="27">
        <v>3.7000000000000002E-3</v>
      </c>
      <c r="V52" s="27">
        <v>2.1499999999999998E-2</v>
      </c>
      <c r="W52" s="27">
        <v>6.6500000000000004E-2</v>
      </c>
      <c r="X52">
        <v>285342.5</v>
      </c>
      <c r="Y52">
        <v>307026.8</v>
      </c>
      <c r="Z52">
        <v>307045.7</v>
      </c>
      <c r="AA52">
        <v>298152</v>
      </c>
      <c r="AB52">
        <v>196341.2</v>
      </c>
      <c r="AC52">
        <v>684797.1</v>
      </c>
      <c r="AD52">
        <v>572754.69999999995</v>
      </c>
      <c r="AE52">
        <v>353743.6</v>
      </c>
      <c r="AF52">
        <v>325779.59999999998</v>
      </c>
      <c r="AG52">
        <v>325809.90000000002</v>
      </c>
      <c r="AH52">
        <v>315050.40000000002</v>
      </c>
      <c r="AI52">
        <v>202660.2</v>
      </c>
      <c r="AJ52">
        <v>782241.5</v>
      </c>
      <c r="AK52">
        <v>736923.3</v>
      </c>
      <c r="AL52">
        <v>622.79999999999995</v>
      </c>
      <c r="AM52">
        <v>672.4</v>
      </c>
      <c r="AN52">
        <v>672.3</v>
      </c>
      <c r="AO52">
        <v>648.9</v>
      </c>
      <c r="AP52">
        <v>450</v>
      </c>
      <c r="AQ52">
        <v>1665.6</v>
      </c>
      <c r="AR52">
        <v>1567.4</v>
      </c>
      <c r="AS52">
        <v>83388.399999999994</v>
      </c>
      <c r="AT52">
        <v>91689.1</v>
      </c>
      <c r="AU52">
        <v>91664.1</v>
      </c>
      <c r="AV52">
        <v>86764.3</v>
      </c>
      <c r="AW52">
        <v>21304.2</v>
      </c>
      <c r="AX52">
        <v>304302.3</v>
      </c>
      <c r="AY52">
        <v>201283.4</v>
      </c>
      <c r="AZ52">
        <v>3709.7</v>
      </c>
      <c r="BA52">
        <v>4027.2</v>
      </c>
      <c r="BB52">
        <v>4026.1</v>
      </c>
      <c r="BC52">
        <v>3798.9</v>
      </c>
      <c r="BD52">
        <v>806.4</v>
      </c>
      <c r="BE52">
        <v>13870.7</v>
      </c>
      <c r="BF52">
        <v>8713.9</v>
      </c>
      <c r="BG52">
        <v>1376</v>
      </c>
      <c r="BH52">
        <v>1507.3</v>
      </c>
      <c r="BI52">
        <v>1507</v>
      </c>
      <c r="BJ52">
        <v>1421</v>
      </c>
      <c r="BK52">
        <v>311</v>
      </c>
      <c r="BL52">
        <v>5234.1000000000004</v>
      </c>
      <c r="BM52">
        <v>3265.6</v>
      </c>
      <c r="BN52">
        <v>819.4</v>
      </c>
      <c r="BO52">
        <v>892.4</v>
      </c>
      <c r="BP52">
        <v>892.2</v>
      </c>
      <c r="BQ52">
        <v>843.3</v>
      </c>
      <c r="BR52">
        <v>223.9</v>
      </c>
      <c r="BS52">
        <v>3005.9</v>
      </c>
      <c r="BT52">
        <v>1942.7</v>
      </c>
      <c r="BU52">
        <v>814839.9</v>
      </c>
      <c r="BV52">
        <v>860139.6</v>
      </c>
      <c r="BW52">
        <v>859247.6</v>
      </c>
      <c r="BX52">
        <v>830371.9</v>
      </c>
      <c r="BY52">
        <v>559440.4</v>
      </c>
      <c r="BZ52">
        <v>2086374.8</v>
      </c>
      <c r="CA52">
        <v>2007364.1</v>
      </c>
      <c r="CB52">
        <v>449879.5</v>
      </c>
      <c r="CC52">
        <v>471704</v>
      </c>
      <c r="CD52">
        <v>471066.3</v>
      </c>
      <c r="CE52">
        <v>455839.2</v>
      </c>
      <c r="CF52">
        <v>305746.90000000002</v>
      </c>
      <c r="CG52">
        <v>1119742.8</v>
      </c>
      <c r="CH52">
        <v>1139455.6000000001</v>
      </c>
      <c r="CI52">
        <v>166202.1</v>
      </c>
      <c r="CJ52">
        <v>176377.5</v>
      </c>
      <c r="CK52">
        <v>176185.1</v>
      </c>
      <c r="CL52">
        <v>169563.6</v>
      </c>
      <c r="CM52">
        <v>94242.7</v>
      </c>
      <c r="CN52">
        <v>460538</v>
      </c>
      <c r="CO52">
        <v>423329.9</v>
      </c>
      <c r="CP52">
        <v>50786</v>
      </c>
      <c r="CQ52">
        <v>53990.8</v>
      </c>
      <c r="CR52">
        <v>53934.7</v>
      </c>
      <c r="CS52">
        <v>51891.3</v>
      </c>
      <c r="CT52">
        <v>28380.3</v>
      </c>
      <c r="CU52">
        <v>141749.79999999999</v>
      </c>
      <c r="CV52">
        <v>129828.3</v>
      </c>
      <c r="CW52">
        <v>338219.2</v>
      </c>
      <c r="CX52">
        <v>371835.3</v>
      </c>
      <c r="CY52">
        <v>371741.5</v>
      </c>
      <c r="CZ52">
        <v>351937.8</v>
      </c>
      <c r="DA52">
        <v>81579.5</v>
      </c>
      <c r="DB52">
        <v>1231051.3</v>
      </c>
      <c r="DC52">
        <v>825245.8</v>
      </c>
      <c r="DD52">
        <v>286657</v>
      </c>
      <c r="DE52">
        <v>315944</v>
      </c>
      <c r="DF52">
        <v>315857.09999999998</v>
      </c>
      <c r="DG52">
        <v>298218.3</v>
      </c>
      <c r="DH52">
        <v>60400.1</v>
      </c>
      <c r="DI52">
        <v>1081313.3999999999</v>
      </c>
      <c r="DJ52">
        <v>689128.9</v>
      </c>
      <c r="DK52">
        <v>328898.3</v>
      </c>
      <c r="DL52">
        <v>362785</v>
      </c>
      <c r="DM52">
        <v>362684</v>
      </c>
      <c r="DN52">
        <v>342220.9</v>
      </c>
      <c r="DO52">
        <v>67024.5</v>
      </c>
      <c r="DP52">
        <v>1250800.6000000001</v>
      </c>
      <c r="DQ52">
        <v>785517.8</v>
      </c>
      <c r="DR52">
        <v>38982.699999999997</v>
      </c>
      <c r="DS52">
        <v>43007</v>
      </c>
      <c r="DT52">
        <v>42995</v>
      </c>
      <c r="DU52">
        <v>40552.199999999997</v>
      </c>
      <c r="DV52">
        <v>7831</v>
      </c>
      <c r="DW52">
        <v>148982.70000000001</v>
      </c>
      <c r="DX52">
        <v>92893.6</v>
      </c>
      <c r="DY52">
        <v>1808</v>
      </c>
      <c r="DZ52">
        <v>1872.2</v>
      </c>
      <c r="EA52">
        <v>1872</v>
      </c>
      <c r="EB52">
        <v>1850.6</v>
      </c>
      <c r="EC52">
        <v>1622.2</v>
      </c>
      <c r="ED52">
        <v>2767.6</v>
      </c>
      <c r="EE52">
        <v>2726.3</v>
      </c>
      <c r="EF52">
        <v>1918659.5</v>
      </c>
      <c r="EG52">
        <v>1966717</v>
      </c>
      <c r="EH52">
        <v>1967057.1</v>
      </c>
      <c r="EI52">
        <v>1966536.8</v>
      </c>
      <c r="EJ52">
        <v>2053097.4</v>
      </c>
      <c r="EK52">
        <v>1973042.3</v>
      </c>
      <c r="EL52">
        <v>1965873.6</v>
      </c>
      <c r="EM52" s="27">
        <v>1.5422</v>
      </c>
      <c r="EN52" s="27">
        <v>0.39729999999999999</v>
      </c>
      <c r="EO52" s="27">
        <v>0.3972</v>
      </c>
      <c r="EP52" s="27">
        <v>0.3493</v>
      </c>
      <c r="EQ52" s="27">
        <v>0.21929999999999999</v>
      </c>
      <c r="ER52" s="27">
        <v>0.27989999999999998</v>
      </c>
      <c r="ES52" s="27">
        <v>0.31559999999999999</v>
      </c>
      <c r="ET52" s="27">
        <v>4.6859999999999999</v>
      </c>
      <c r="EU52" s="27">
        <v>0.51329999999999998</v>
      </c>
      <c r="EV52" s="27">
        <v>0.5131</v>
      </c>
      <c r="EW52" s="27">
        <v>0.46110000000000001</v>
      </c>
      <c r="EX52" s="27">
        <v>0.27489999999999998</v>
      </c>
      <c r="EY52" s="27">
        <v>0.40400000000000003</v>
      </c>
      <c r="EZ52" s="27">
        <v>0.3231</v>
      </c>
      <c r="FA52" s="27">
        <v>1.0071000000000001</v>
      </c>
      <c r="FB52" s="27">
        <v>0.66490000000000005</v>
      </c>
      <c r="FC52" s="27">
        <v>0.66420000000000001</v>
      </c>
      <c r="FD52" s="27">
        <v>0.62339999999999995</v>
      </c>
      <c r="FE52" s="27">
        <v>0.62709999999999999</v>
      </c>
      <c r="FF52" s="27">
        <v>0.4919</v>
      </c>
      <c r="FG52" s="27">
        <v>0.40110000000000001</v>
      </c>
      <c r="FH52" s="27">
        <v>0.8004</v>
      </c>
      <c r="FI52" s="27">
        <v>0.58479999999999999</v>
      </c>
      <c r="FJ52" s="27">
        <v>0.58399999999999996</v>
      </c>
      <c r="FK52" s="27">
        <v>0.47470000000000001</v>
      </c>
      <c r="FL52" s="27">
        <v>0.24429999999999999</v>
      </c>
      <c r="FM52" s="27">
        <v>0.26279999999999998</v>
      </c>
      <c r="FN52" s="27">
        <v>0.43099999999999999</v>
      </c>
      <c r="FO52" s="27">
        <v>1.0424</v>
      </c>
      <c r="FP52" s="27">
        <v>0.65459999999999996</v>
      </c>
      <c r="FQ52" s="27">
        <v>0.65400000000000003</v>
      </c>
      <c r="FR52" s="27">
        <v>0.55110000000000003</v>
      </c>
      <c r="FS52" s="27">
        <v>0.55549999999999999</v>
      </c>
      <c r="FT52" s="27">
        <v>0.29099999999999998</v>
      </c>
      <c r="FU52" s="27">
        <v>0.49680000000000002</v>
      </c>
      <c r="FV52" s="27">
        <v>0.89529999999999998</v>
      </c>
      <c r="FW52" s="27">
        <v>0.66590000000000005</v>
      </c>
      <c r="FX52" s="27">
        <v>0.6653</v>
      </c>
      <c r="FY52" s="27">
        <v>0.56059999999999999</v>
      </c>
      <c r="FZ52" s="27">
        <v>0.74729999999999996</v>
      </c>
      <c r="GA52" s="27">
        <v>0.308</v>
      </c>
      <c r="GB52" s="27">
        <v>0.51280000000000003</v>
      </c>
      <c r="GC52" s="27">
        <v>1.659</v>
      </c>
      <c r="GD52" s="27">
        <v>0.70489999999999997</v>
      </c>
      <c r="GE52" s="27">
        <v>0.70440000000000003</v>
      </c>
      <c r="GF52" s="27">
        <v>0.62319999999999998</v>
      </c>
      <c r="GG52" s="27">
        <v>1.1939</v>
      </c>
      <c r="GH52" s="27">
        <v>0.31040000000000001</v>
      </c>
      <c r="GI52" s="27">
        <v>0.50239999999999996</v>
      </c>
      <c r="GJ52" s="27">
        <v>0.69350000000000001</v>
      </c>
      <c r="GK52" s="27">
        <v>0.51329999999999998</v>
      </c>
      <c r="GL52" s="27">
        <v>0.50480000000000003</v>
      </c>
      <c r="GM52" s="27">
        <v>0.44950000000000001</v>
      </c>
      <c r="GN52" s="27">
        <v>0.67749999999999999</v>
      </c>
      <c r="GO52" s="27">
        <v>0.39889999999999998</v>
      </c>
      <c r="GP52" s="27">
        <v>0.28399999999999997</v>
      </c>
      <c r="GQ52" s="27">
        <v>0.73799999999999999</v>
      </c>
      <c r="GR52" s="27">
        <v>0.55249999999999999</v>
      </c>
      <c r="GS52" s="27">
        <v>0.54</v>
      </c>
      <c r="GT52" s="27">
        <v>0.48970000000000002</v>
      </c>
      <c r="GU52" s="27">
        <v>0.68559999999999999</v>
      </c>
      <c r="GV52" s="27">
        <v>0.45319999999999999</v>
      </c>
      <c r="GW52" s="27">
        <v>0.28539999999999999</v>
      </c>
      <c r="GX52" s="27">
        <v>0.71479999999999999</v>
      </c>
      <c r="GY52" s="27">
        <v>0.52229999999999999</v>
      </c>
      <c r="GZ52" s="27">
        <v>0.51380000000000003</v>
      </c>
      <c r="HA52" s="27">
        <v>0.44890000000000002</v>
      </c>
      <c r="HB52" s="27">
        <v>0.62370000000000003</v>
      </c>
      <c r="HC52" s="27">
        <v>0.35470000000000002</v>
      </c>
      <c r="HD52" s="27">
        <v>0.26190000000000002</v>
      </c>
      <c r="HE52" s="27">
        <v>0.71509999999999996</v>
      </c>
      <c r="HF52" s="27">
        <v>0.52429999999999999</v>
      </c>
      <c r="HG52" s="27">
        <v>0.51649999999999996</v>
      </c>
      <c r="HH52" s="27">
        <v>0.45119999999999999</v>
      </c>
      <c r="HI52" s="27">
        <v>0.63</v>
      </c>
      <c r="HJ52" s="27">
        <v>0.35299999999999998</v>
      </c>
      <c r="HK52" s="27">
        <v>0.26150000000000001</v>
      </c>
      <c r="HL52" s="27">
        <v>0.77939999999999998</v>
      </c>
      <c r="HM52" s="27">
        <v>0.5726</v>
      </c>
      <c r="HN52" s="27">
        <v>0.57189999999999996</v>
      </c>
      <c r="HO52" s="27">
        <v>0.46200000000000002</v>
      </c>
      <c r="HP52" s="27">
        <v>0.19359999999999999</v>
      </c>
      <c r="HQ52" s="27">
        <v>0.2379</v>
      </c>
      <c r="HR52" s="27">
        <v>0.40570000000000001</v>
      </c>
      <c r="HS52" s="27">
        <v>0.81130000000000002</v>
      </c>
      <c r="HT52" s="27">
        <v>0.61080000000000001</v>
      </c>
      <c r="HU52" s="27">
        <v>0.61</v>
      </c>
      <c r="HV52" s="27">
        <v>0.49769999999999998</v>
      </c>
      <c r="HW52" s="27">
        <v>0.25619999999999998</v>
      </c>
      <c r="HX52" s="27">
        <v>0.26129999999999998</v>
      </c>
      <c r="HY52" s="27">
        <v>0.45590000000000003</v>
      </c>
      <c r="HZ52" s="27">
        <v>0.81969999999999998</v>
      </c>
      <c r="IA52" s="27">
        <v>0.62290000000000001</v>
      </c>
      <c r="IB52" s="27">
        <v>0.62219999999999998</v>
      </c>
      <c r="IC52" s="27">
        <v>0.50980000000000003</v>
      </c>
      <c r="ID52" s="27">
        <v>0.28860000000000002</v>
      </c>
      <c r="IE52" s="27">
        <v>0.27210000000000001</v>
      </c>
      <c r="IF52" s="27">
        <v>0.47299999999999998</v>
      </c>
      <c r="IG52" s="27">
        <v>0.82569999999999999</v>
      </c>
      <c r="IH52" s="27">
        <v>0.62909999999999999</v>
      </c>
      <c r="II52" s="27">
        <v>0.62839999999999996</v>
      </c>
      <c r="IJ52" s="27">
        <v>0.51549999999999996</v>
      </c>
      <c r="IK52" s="27">
        <v>0.29830000000000001</v>
      </c>
      <c r="IL52" s="27">
        <v>0.27760000000000001</v>
      </c>
      <c r="IM52" s="27">
        <v>0.48110000000000003</v>
      </c>
      <c r="IN52" s="27">
        <v>0.2954</v>
      </c>
      <c r="IO52" s="27">
        <v>0.21709999999999999</v>
      </c>
      <c r="IP52" s="27">
        <v>0.217</v>
      </c>
      <c r="IQ52" s="27">
        <v>0.2014</v>
      </c>
      <c r="IR52" s="27">
        <v>0.12809999999999999</v>
      </c>
      <c r="IS52" s="27">
        <v>0.2316</v>
      </c>
      <c r="IT52" s="27">
        <v>0.21840000000000001</v>
      </c>
      <c r="IU52" s="27">
        <v>0.33040000000000003</v>
      </c>
      <c r="IV52" s="27">
        <v>0.30609999999999998</v>
      </c>
      <c r="IW52" s="27">
        <v>0.30590000000000001</v>
      </c>
      <c r="IX52" s="27">
        <v>0.30580000000000002</v>
      </c>
      <c r="IY52" s="27">
        <v>0.27910000000000001</v>
      </c>
      <c r="IZ52" s="27">
        <v>0.31519999999999998</v>
      </c>
      <c r="JA52" s="27">
        <v>0.31330000000000002</v>
      </c>
      <c r="JB52">
        <v>261458.8</v>
      </c>
      <c r="JC52">
        <v>278586.40000000002</v>
      </c>
      <c r="JD52">
        <v>278618.2</v>
      </c>
      <c r="JE52">
        <v>276561.2</v>
      </c>
      <c r="JF52">
        <v>189728.4</v>
      </c>
      <c r="JG52">
        <v>667821.6</v>
      </c>
      <c r="JH52">
        <v>557180.1</v>
      </c>
      <c r="JI52">
        <v>265035.7</v>
      </c>
      <c r="JJ52">
        <v>283955.8</v>
      </c>
      <c r="JK52">
        <v>283977.90000000002</v>
      </c>
      <c r="JL52">
        <v>281368.90000000002</v>
      </c>
      <c r="JM52">
        <v>191861.9</v>
      </c>
      <c r="JN52">
        <v>748480.7</v>
      </c>
      <c r="JO52">
        <v>696654.8</v>
      </c>
      <c r="JP52">
        <v>549.20000000000005</v>
      </c>
      <c r="JQ52">
        <v>603.4</v>
      </c>
      <c r="JR52">
        <v>603.4</v>
      </c>
      <c r="JS52">
        <v>595.20000000000005</v>
      </c>
      <c r="JT52">
        <v>439.3</v>
      </c>
      <c r="JU52">
        <v>1545.4</v>
      </c>
      <c r="JV52">
        <v>1468.8</v>
      </c>
      <c r="JW52">
        <v>70482.600000000006</v>
      </c>
      <c r="JX52">
        <v>77091</v>
      </c>
      <c r="JY52">
        <v>77081.5</v>
      </c>
      <c r="JZ52">
        <v>76105.2</v>
      </c>
      <c r="KA52">
        <v>21892.6</v>
      </c>
      <c r="KB52">
        <v>284233.7</v>
      </c>
      <c r="KC52">
        <v>182107.8</v>
      </c>
      <c r="KD52">
        <v>3008.2</v>
      </c>
      <c r="KE52">
        <v>3337.8</v>
      </c>
      <c r="KF52">
        <v>3337.4</v>
      </c>
      <c r="KG52">
        <v>3285.4</v>
      </c>
      <c r="KH52">
        <v>788.8</v>
      </c>
      <c r="KI52">
        <v>13166.4</v>
      </c>
      <c r="KJ52">
        <v>7819.4</v>
      </c>
      <c r="KK52">
        <v>1143</v>
      </c>
      <c r="KL52">
        <v>1262.5999999999999</v>
      </c>
      <c r="KM52">
        <v>1262.5</v>
      </c>
      <c r="KN52">
        <v>1243.9000000000001</v>
      </c>
      <c r="KO52">
        <v>311.2</v>
      </c>
      <c r="KP52">
        <v>4908.3</v>
      </c>
      <c r="KQ52">
        <v>2896.1</v>
      </c>
      <c r="KR52">
        <v>703.5</v>
      </c>
      <c r="KS52">
        <v>782.2</v>
      </c>
      <c r="KT52">
        <v>782.2</v>
      </c>
      <c r="KU52">
        <v>769</v>
      </c>
      <c r="KV52">
        <v>204.1</v>
      </c>
      <c r="KW52">
        <v>2845.8</v>
      </c>
      <c r="KX52">
        <v>1781.1</v>
      </c>
      <c r="KY52">
        <v>698368.2</v>
      </c>
      <c r="KZ52">
        <v>722722.4</v>
      </c>
      <c r="LA52">
        <v>722720.4</v>
      </c>
      <c r="LB52">
        <v>717107.9</v>
      </c>
      <c r="LC52">
        <v>518325.4</v>
      </c>
      <c r="LD52">
        <v>1992411.8</v>
      </c>
      <c r="LE52">
        <v>1869937</v>
      </c>
      <c r="LF52">
        <v>394133.7</v>
      </c>
      <c r="LG52">
        <v>411224.9</v>
      </c>
      <c r="LH52">
        <v>411223.1</v>
      </c>
      <c r="LI52">
        <v>406840.6</v>
      </c>
      <c r="LJ52">
        <v>272745.90000000002</v>
      </c>
      <c r="LK52">
        <v>1036163.2</v>
      </c>
      <c r="LL52">
        <v>1043579.4</v>
      </c>
      <c r="LM52">
        <v>145604.29999999999</v>
      </c>
      <c r="LN52">
        <v>152951.9</v>
      </c>
      <c r="LO52">
        <v>152949.6</v>
      </c>
      <c r="LP52">
        <v>151439.20000000001</v>
      </c>
      <c r="LQ52">
        <v>84544.6</v>
      </c>
      <c r="LR52">
        <v>435490.3</v>
      </c>
      <c r="LS52">
        <v>388058.4</v>
      </c>
      <c r="LT52">
        <v>44641</v>
      </c>
      <c r="LU52">
        <v>46977.599999999999</v>
      </c>
      <c r="LV52">
        <v>46977</v>
      </c>
      <c r="LW52">
        <v>46519.6</v>
      </c>
      <c r="LX52">
        <v>25165.8</v>
      </c>
      <c r="LY52">
        <v>134361.1</v>
      </c>
      <c r="LZ52">
        <v>119069.5</v>
      </c>
      <c r="MA52">
        <v>290244.40000000002</v>
      </c>
      <c r="MB52">
        <v>316047.09999999998</v>
      </c>
      <c r="MC52">
        <v>316024.59999999998</v>
      </c>
      <c r="MD52">
        <v>312338.5</v>
      </c>
      <c r="ME52">
        <v>86991.8</v>
      </c>
      <c r="MF52">
        <v>1142824.6000000001</v>
      </c>
      <c r="MG52">
        <v>758621.9</v>
      </c>
      <c r="MH52">
        <v>239498.9</v>
      </c>
      <c r="MI52">
        <v>263184.8</v>
      </c>
      <c r="MJ52">
        <v>263156</v>
      </c>
      <c r="MK52">
        <v>259454.8</v>
      </c>
      <c r="ML52">
        <v>63380.1</v>
      </c>
      <c r="MM52">
        <v>1006751.9</v>
      </c>
      <c r="MN52">
        <v>621916.4</v>
      </c>
      <c r="MO52">
        <v>272182.59999999998</v>
      </c>
      <c r="MP52">
        <v>300139.2</v>
      </c>
      <c r="MQ52">
        <v>300115.59999999998</v>
      </c>
      <c r="MR52">
        <v>295803.3</v>
      </c>
      <c r="MS52">
        <v>69851.899999999994</v>
      </c>
      <c r="MT52">
        <v>1166679.5</v>
      </c>
      <c r="MU52">
        <v>704306.3</v>
      </c>
      <c r="MV52">
        <v>32141.5</v>
      </c>
      <c r="MW52">
        <v>35468.1</v>
      </c>
      <c r="MX52">
        <v>35465.4</v>
      </c>
      <c r="MY52">
        <v>34979.800000000003</v>
      </c>
      <c r="MZ52">
        <v>8120.3</v>
      </c>
      <c r="NA52">
        <v>139077</v>
      </c>
      <c r="NB52">
        <v>83142.5</v>
      </c>
      <c r="NC52">
        <v>1726.9</v>
      </c>
      <c r="ND52">
        <v>1752.4</v>
      </c>
      <c r="NE52">
        <v>1752.4</v>
      </c>
      <c r="NF52">
        <v>1747.4</v>
      </c>
      <c r="NG52">
        <v>1627</v>
      </c>
      <c r="NH52">
        <v>2665.2</v>
      </c>
      <c r="NI52">
        <v>2652.1</v>
      </c>
      <c r="NJ52">
        <v>1978567.8</v>
      </c>
      <c r="NK52">
        <v>2011988.3</v>
      </c>
      <c r="NL52">
        <v>2012183.3</v>
      </c>
      <c r="NM52">
        <v>2011395.3</v>
      </c>
      <c r="NN52">
        <v>2120413.7999999998</v>
      </c>
      <c r="NO52">
        <v>2029881.8</v>
      </c>
      <c r="NP52">
        <v>2025041.8</v>
      </c>
      <c r="NQ52">
        <v>440047</v>
      </c>
      <c r="NR52">
        <v>121967.6</v>
      </c>
      <c r="NS52">
        <v>121973.9</v>
      </c>
      <c r="NT52">
        <v>104154.6</v>
      </c>
      <c r="NU52">
        <v>43051.7</v>
      </c>
      <c r="NV52">
        <v>191673.5</v>
      </c>
      <c r="NW52">
        <v>180745.1</v>
      </c>
      <c r="NX52">
        <v>1657643.3</v>
      </c>
      <c r="NY52">
        <v>167207.70000000001</v>
      </c>
      <c r="NZ52">
        <v>167158.5</v>
      </c>
      <c r="OA52">
        <v>145271.5</v>
      </c>
      <c r="OB52">
        <v>55720.5</v>
      </c>
      <c r="OC52">
        <v>316055.8</v>
      </c>
      <c r="OD52">
        <v>238125.8</v>
      </c>
      <c r="OE52">
        <v>627.20000000000005</v>
      </c>
      <c r="OF52">
        <v>447.1</v>
      </c>
      <c r="OG52">
        <v>446.6</v>
      </c>
      <c r="OH52">
        <v>404.5</v>
      </c>
      <c r="OI52">
        <v>282.2</v>
      </c>
      <c r="OJ52">
        <v>819.3</v>
      </c>
      <c r="OK52">
        <v>628.6</v>
      </c>
      <c r="OL52">
        <v>66744.600000000006</v>
      </c>
      <c r="OM52">
        <v>53623.1</v>
      </c>
      <c r="ON52">
        <v>53535.1</v>
      </c>
      <c r="OO52">
        <v>41185.9</v>
      </c>
      <c r="OP52">
        <v>5205.6000000000004</v>
      </c>
      <c r="OQ52">
        <v>79968.2</v>
      </c>
      <c r="OR52">
        <v>86752.6</v>
      </c>
      <c r="OS52">
        <v>3866.9</v>
      </c>
      <c r="OT52">
        <v>2636.2</v>
      </c>
      <c r="OU52">
        <v>2633.1</v>
      </c>
      <c r="OV52">
        <v>2093.6</v>
      </c>
      <c r="OW52">
        <v>448</v>
      </c>
      <c r="OX52">
        <v>4036.2</v>
      </c>
      <c r="OY52">
        <v>4329</v>
      </c>
      <c r="OZ52">
        <v>1232</v>
      </c>
      <c r="PA52">
        <v>1003.7</v>
      </c>
      <c r="PB52">
        <v>1002.6</v>
      </c>
      <c r="PC52">
        <v>796.6</v>
      </c>
      <c r="PD52">
        <v>232.4</v>
      </c>
      <c r="PE52">
        <v>1612.1</v>
      </c>
      <c r="PF52">
        <v>1674.6</v>
      </c>
      <c r="PG52">
        <v>1359.4</v>
      </c>
      <c r="PH52">
        <v>629</v>
      </c>
      <c r="PI52">
        <v>628.5</v>
      </c>
      <c r="PJ52">
        <v>525.5</v>
      </c>
      <c r="PK52">
        <v>267.3</v>
      </c>
      <c r="PL52">
        <v>933</v>
      </c>
      <c r="PM52">
        <v>976.1</v>
      </c>
      <c r="PN52">
        <v>565108.4</v>
      </c>
      <c r="PO52">
        <v>441526.7</v>
      </c>
      <c r="PP52">
        <v>433773.2</v>
      </c>
      <c r="PQ52">
        <v>373255.1</v>
      </c>
      <c r="PR52">
        <v>379046.9</v>
      </c>
      <c r="PS52">
        <v>832230.9</v>
      </c>
      <c r="PT52">
        <v>570016.6</v>
      </c>
      <c r="PU52">
        <v>331998.8</v>
      </c>
      <c r="PV52">
        <v>260635.1</v>
      </c>
      <c r="PW52">
        <v>254380.7</v>
      </c>
      <c r="PX52">
        <v>223225.2</v>
      </c>
      <c r="PY52">
        <v>209628</v>
      </c>
      <c r="PZ52">
        <v>507472.5</v>
      </c>
      <c r="QA52">
        <v>325177.90000000002</v>
      </c>
      <c r="QB52">
        <v>118804.5</v>
      </c>
      <c r="QC52">
        <v>92122.3</v>
      </c>
      <c r="QD52">
        <v>90520.2</v>
      </c>
      <c r="QE52">
        <v>76115.3</v>
      </c>
      <c r="QF52">
        <v>58775</v>
      </c>
      <c r="QG52">
        <v>163339.4</v>
      </c>
      <c r="QH52">
        <v>110849.60000000001</v>
      </c>
      <c r="QI52">
        <v>36318</v>
      </c>
      <c r="QJ52">
        <v>28305.1</v>
      </c>
      <c r="QK52">
        <v>27858.799999999999</v>
      </c>
      <c r="QL52">
        <v>23411.4</v>
      </c>
      <c r="QM52">
        <v>17878.8</v>
      </c>
      <c r="QN52">
        <v>50043.6</v>
      </c>
      <c r="QO52">
        <v>33953.699999999997</v>
      </c>
      <c r="QP52">
        <v>263622.7</v>
      </c>
      <c r="QQ52">
        <v>212919.2</v>
      </c>
      <c r="QR52">
        <v>212580.5</v>
      </c>
      <c r="QS52">
        <v>162595.79999999999</v>
      </c>
      <c r="QT52">
        <v>15795.5</v>
      </c>
      <c r="QU52">
        <v>292841.8</v>
      </c>
      <c r="QV52">
        <v>334812.2</v>
      </c>
      <c r="QW52">
        <v>232561.9</v>
      </c>
      <c r="QX52">
        <v>192964.1</v>
      </c>
      <c r="QY52">
        <v>192687</v>
      </c>
      <c r="QZ52">
        <v>148430.39999999999</v>
      </c>
      <c r="RA52">
        <v>15475.4</v>
      </c>
      <c r="RB52">
        <v>282569.7</v>
      </c>
      <c r="RC52">
        <v>314174.3</v>
      </c>
      <c r="RD52">
        <v>269585.8</v>
      </c>
      <c r="RE52">
        <v>225979.3</v>
      </c>
      <c r="RF52">
        <v>225671.1</v>
      </c>
      <c r="RG52">
        <v>174479.4</v>
      </c>
      <c r="RH52">
        <v>19345.3</v>
      </c>
      <c r="RI52">
        <v>340398.8</v>
      </c>
      <c r="RJ52">
        <v>371522.5</v>
      </c>
      <c r="RK52">
        <v>32188.1</v>
      </c>
      <c r="RL52">
        <v>27053.8</v>
      </c>
      <c r="RM52">
        <v>27017.5</v>
      </c>
      <c r="RN52">
        <v>20903.099999999999</v>
      </c>
      <c r="RO52">
        <v>2335.9</v>
      </c>
      <c r="RP52">
        <v>41356.5</v>
      </c>
      <c r="RQ52">
        <v>44688.5</v>
      </c>
      <c r="RR52">
        <v>534</v>
      </c>
      <c r="RS52">
        <v>406.5</v>
      </c>
      <c r="RT52">
        <v>406.1</v>
      </c>
      <c r="RU52">
        <v>372.7</v>
      </c>
      <c r="RV52">
        <v>207.8</v>
      </c>
      <c r="RW52">
        <v>641</v>
      </c>
      <c r="RX52">
        <v>595.5</v>
      </c>
      <c r="RY52">
        <v>633869.30000000005</v>
      </c>
      <c r="RZ52">
        <v>602024.19999999995</v>
      </c>
      <c r="SA52">
        <v>601691.4</v>
      </c>
      <c r="SB52">
        <v>601276.30000000005</v>
      </c>
      <c r="SC52">
        <v>572982.69999999995</v>
      </c>
      <c r="SD52">
        <v>621952.69999999995</v>
      </c>
      <c r="SE52">
        <v>615948.69999999995</v>
      </c>
    </row>
    <row r="53" spans="1:499" x14ac:dyDescent="0.2">
      <c r="A53" t="s">
        <v>716</v>
      </c>
      <c r="C53">
        <v>139185</v>
      </c>
      <c r="D53">
        <v>117062</v>
      </c>
      <c r="E53">
        <v>117044</v>
      </c>
      <c r="F53">
        <v>114381</v>
      </c>
      <c r="G53">
        <v>365</v>
      </c>
      <c r="H53">
        <v>1944</v>
      </c>
      <c r="I53">
        <v>7045</v>
      </c>
      <c r="J53" s="27">
        <v>1</v>
      </c>
      <c r="K53" s="27">
        <v>0.84109999999999996</v>
      </c>
      <c r="L53" s="27">
        <v>0.84089999999999998</v>
      </c>
      <c r="M53" s="27">
        <v>0.82179999999999997</v>
      </c>
      <c r="N53" s="27">
        <v>2.5999999999999999E-3</v>
      </c>
      <c r="O53" s="27">
        <v>1.4E-2</v>
      </c>
      <c r="P53" s="27">
        <v>5.0599999999999999E-2</v>
      </c>
      <c r="Q53" s="27">
        <v>1</v>
      </c>
      <c r="R53" s="27">
        <v>0.84109999999999996</v>
      </c>
      <c r="S53" s="27">
        <v>0.99980000000000002</v>
      </c>
      <c r="T53" s="27">
        <v>0.97719999999999996</v>
      </c>
      <c r="U53" s="27">
        <v>3.0999999999999999E-3</v>
      </c>
      <c r="V53" s="27">
        <v>1.66E-2</v>
      </c>
      <c r="W53" s="27">
        <v>6.0199999999999997E-2</v>
      </c>
      <c r="X53">
        <v>270465.09999999998</v>
      </c>
      <c r="Y53">
        <v>294714.40000000002</v>
      </c>
      <c r="Z53">
        <v>294720.3</v>
      </c>
      <c r="AA53">
        <v>287776.7</v>
      </c>
      <c r="AB53">
        <v>195668.2</v>
      </c>
      <c r="AC53">
        <v>670024.4</v>
      </c>
      <c r="AD53">
        <v>553882.69999999995</v>
      </c>
      <c r="AE53">
        <v>337007.1</v>
      </c>
      <c r="AF53">
        <v>323807.5</v>
      </c>
      <c r="AG53">
        <v>323818.3</v>
      </c>
      <c r="AH53">
        <v>315163.40000000002</v>
      </c>
      <c r="AI53">
        <v>211817.1</v>
      </c>
      <c r="AJ53">
        <v>790646.1</v>
      </c>
      <c r="AK53">
        <v>741003.3</v>
      </c>
      <c r="AL53">
        <v>605</v>
      </c>
      <c r="AM53">
        <v>650.1</v>
      </c>
      <c r="AN53">
        <v>650.1</v>
      </c>
      <c r="AO53">
        <v>631.6</v>
      </c>
      <c r="AP53">
        <v>428.1</v>
      </c>
      <c r="AQ53">
        <v>1645.6</v>
      </c>
      <c r="AR53">
        <v>1544.6</v>
      </c>
      <c r="AS53">
        <v>82135.5</v>
      </c>
      <c r="AT53">
        <v>89934.3</v>
      </c>
      <c r="AU53">
        <v>89923.8</v>
      </c>
      <c r="AV53">
        <v>86054.8</v>
      </c>
      <c r="AW53">
        <v>20814.5</v>
      </c>
      <c r="AX53">
        <v>303583</v>
      </c>
      <c r="AY53">
        <v>195505.5</v>
      </c>
      <c r="AZ53">
        <v>3623.3</v>
      </c>
      <c r="BA53">
        <v>3938.5</v>
      </c>
      <c r="BB53">
        <v>3938.1</v>
      </c>
      <c r="BC53">
        <v>3759.4</v>
      </c>
      <c r="BD53">
        <v>721.3</v>
      </c>
      <c r="BE53">
        <v>13812.4</v>
      </c>
      <c r="BF53">
        <v>8404.5</v>
      </c>
      <c r="BG53">
        <v>1345.6</v>
      </c>
      <c r="BH53">
        <v>1469.5</v>
      </c>
      <c r="BI53">
        <v>1469.4</v>
      </c>
      <c r="BJ53">
        <v>1401.7</v>
      </c>
      <c r="BK53">
        <v>296.8</v>
      </c>
      <c r="BL53">
        <v>5204.3999999999996</v>
      </c>
      <c r="BM53">
        <v>3145.8</v>
      </c>
      <c r="BN53">
        <v>793.5</v>
      </c>
      <c r="BO53">
        <v>865.6</v>
      </c>
      <c r="BP53">
        <v>865.5</v>
      </c>
      <c r="BQ53">
        <v>826.9</v>
      </c>
      <c r="BR53">
        <v>197.4</v>
      </c>
      <c r="BS53">
        <v>2993.6</v>
      </c>
      <c r="BT53">
        <v>1867.1</v>
      </c>
      <c r="BU53">
        <v>818241</v>
      </c>
      <c r="BV53">
        <v>851109.2</v>
      </c>
      <c r="BW53">
        <v>850763.9</v>
      </c>
      <c r="BX53">
        <v>827921.1</v>
      </c>
      <c r="BY53">
        <v>608651.69999999995</v>
      </c>
      <c r="BZ53">
        <v>2076380.4</v>
      </c>
      <c r="CA53">
        <v>1985279</v>
      </c>
      <c r="CB53">
        <v>454865.6</v>
      </c>
      <c r="CC53">
        <v>468643.1</v>
      </c>
      <c r="CD53">
        <v>468402.8</v>
      </c>
      <c r="CE53">
        <v>456294.9</v>
      </c>
      <c r="CF53">
        <v>337851.3</v>
      </c>
      <c r="CG53">
        <v>1117716.3</v>
      </c>
      <c r="CH53">
        <v>1134263.3</v>
      </c>
      <c r="CI53">
        <v>167146</v>
      </c>
      <c r="CJ53">
        <v>174811.9</v>
      </c>
      <c r="CK53">
        <v>174739.20000000001</v>
      </c>
      <c r="CL53">
        <v>169494.8</v>
      </c>
      <c r="CM53">
        <v>104133.1</v>
      </c>
      <c r="CN53">
        <v>459027.9</v>
      </c>
      <c r="CO53">
        <v>419658.1</v>
      </c>
      <c r="CP53">
        <v>50966.3</v>
      </c>
      <c r="CQ53">
        <v>53411.6</v>
      </c>
      <c r="CR53">
        <v>53390.3</v>
      </c>
      <c r="CS53">
        <v>51776</v>
      </c>
      <c r="CT53">
        <v>31459.5</v>
      </c>
      <c r="CU53">
        <v>140936</v>
      </c>
      <c r="CV53">
        <v>128404.6</v>
      </c>
      <c r="CW53">
        <v>330148.09999999998</v>
      </c>
      <c r="CX53">
        <v>361360.9</v>
      </c>
      <c r="CY53">
        <v>361323.7</v>
      </c>
      <c r="CZ53">
        <v>345788.5</v>
      </c>
      <c r="DA53">
        <v>80232.100000000006</v>
      </c>
      <c r="DB53">
        <v>1219842</v>
      </c>
      <c r="DC53">
        <v>796382.7</v>
      </c>
      <c r="DD53">
        <v>281109.2</v>
      </c>
      <c r="DE53">
        <v>308512.8</v>
      </c>
      <c r="DF53">
        <v>308479.5</v>
      </c>
      <c r="DG53">
        <v>294589.40000000002</v>
      </c>
      <c r="DH53">
        <v>57592.7</v>
      </c>
      <c r="DI53">
        <v>1076771.6000000001</v>
      </c>
      <c r="DJ53">
        <v>665039.69999999995</v>
      </c>
      <c r="DK53">
        <v>323025.90000000002</v>
      </c>
      <c r="DL53">
        <v>354827.6</v>
      </c>
      <c r="DM53">
        <v>354788.6</v>
      </c>
      <c r="DN53">
        <v>338652.8</v>
      </c>
      <c r="DO53">
        <v>63261.3</v>
      </c>
      <c r="DP53">
        <v>1247479.1000000001</v>
      </c>
      <c r="DQ53">
        <v>758064.4</v>
      </c>
      <c r="DR53">
        <v>38286.1</v>
      </c>
      <c r="DS53">
        <v>42064.5</v>
      </c>
      <c r="DT53">
        <v>42059.9</v>
      </c>
      <c r="DU53">
        <v>40133.5</v>
      </c>
      <c r="DV53">
        <v>7362.9</v>
      </c>
      <c r="DW53">
        <v>148652.79999999999</v>
      </c>
      <c r="DX53">
        <v>89615.9</v>
      </c>
      <c r="DY53">
        <v>1785.4</v>
      </c>
      <c r="DZ53">
        <v>1840.6</v>
      </c>
      <c r="EA53">
        <v>1840.6</v>
      </c>
      <c r="EB53">
        <v>1823.7</v>
      </c>
      <c r="EC53">
        <v>1628.7</v>
      </c>
      <c r="ED53">
        <v>2729.3</v>
      </c>
      <c r="EE53">
        <v>2682.1</v>
      </c>
      <c r="EF53">
        <v>1873828.3</v>
      </c>
      <c r="EG53">
        <v>1949687.6</v>
      </c>
      <c r="EH53">
        <v>1949776.1</v>
      </c>
      <c r="EI53">
        <v>1949378.9</v>
      </c>
      <c r="EJ53">
        <v>2091086.9</v>
      </c>
      <c r="EK53">
        <v>1942664</v>
      </c>
      <c r="EL53">
        <v>1946585</v>
      </c>
      <c r="EM53" s="27">
        <v>1.1854</v>
      </c>
      <c r="EN53" s="27">
        <v>0.3821</v>
      </c>
      <c r="EO53" s="27">
        <v>0.3821</v>
      </c>
      <c r="EP53" s="27">
        <v>0.33960000000000001</v>
      </c>
      <c r="EQ53" s="27">
        <v>0.1918</v>
      </c>
      <c r="ER53" s="27">
        <v>0.28870000000000001</v>
      </c>
      <c r="ES53" s="27">
        <v>0.317</v>
      </c>
      <c r="ET53" s="27">
        <v>4.0343999999999998</v>
      </c>
      <c r="EU53" s="27">
        <v>0.49740000000000001</v>
      </c>
      <c r="EV53" s="27">
        <v>0.49719999999999998</v>
      </c>
      <c r="EW53" s="27">
        <v>0.4521</v>
      </c>
      <c r="EX53" s="27">
        <v>0.2959</v>
      </c>
      <c r="EY53" s="27">
        <v>0.40910000000000002</v>
      </c>
      <c r="EZ53" s="27">
        <v>0.31909999999999999</v>
      </c>
      <c r="FA53" s="27">
        <v>1.0057</v>
      </c>
      <c r="FB53" s="27">
        <v>0.65949999999999998</v>
      </c>
      <c r="FC53" s="27">
        <v>0.65920000000000001</v>
      </c>
      <c r="FD53" s="27">
        <v>0.62419999999999998</v>
      </c>
      <c r="FE53" s="27">
        <v>0.68810000000000004</v>
      </c>
      <c r="FF53" s="27">
        <v>0.50470000000000004</v>
      </c>
      <c r="FG53" s="27">
        <v>0.4093</v>
      </c>
      <c r="FH53" s="27">
        <v>0.7631</v>
      </c>
      <c r="FI53" s="27">
        <v>0.5605</v>
      </c>
      <c r="FJ53" s="27">
        <v>0.56010000000000004</v>
      </c>
      <c r="FK53" s="27">
        <v>0.46839999999999998</v>
      </c>
      <c r="FL53" s="27">
        <v>0.2359</v>
      </c>
      <c r="FM53" s="27">
        <v>0.24740000000000001</v>
      </c>
      <c r="FN53" s="27">
        <v>0.41699999999999998</v>
      </c>
      <c r="FO53" s="27">
        <v>0.92889999999999995</v>
      </c>
      <c r="FP53" s="27">
        <v>0.63370000000000004</v>
      </c>
      <c r="FQ53" s="27">
        <v>0.63360000000000005</v>
      </c>
      <c r="FR53" s="27">
        <v>0.54790000000000005</v>
      </c>
      <c r="FS53" s="27">
        <v>0.67090000000000005</v>
      </c>
      <c r="FT53" s="27">
        <v>0.2782</v>
      </c>
      <c r="FU53" s="27">
        <v>0.48520000000000002</v>
      </c>
      <c r="FV53" s="27">
        <v>0.91310000000000002</v>
      </c>
      <c r="FW53" s="27">
        <v>0.64539999999999997</v>
      </c>
      <c r="FX53" s="27">
        <v>0.64529999999999998</v>
      </c>
      <c r="FY53" s="27">
        <v>0.55789999999999995</v>
      </c>
      <c r="FZ53" s="27">
        <v>0.88280000000000003</v>
      </c>
      <c r="GA53" s="27">
        <v>0.29399999999999998</v>
      </c>
      <c r="GB53" s="27">
        <v>0.50109999999999999</v>
      </c>
      <c r="GC53" s="27">
        <v>0.998</v>
      </c>
      <c r="GD53" s="27">
        <v>0.69240000000000002</v>
      </c>
      <c r="GE53" s="27">
        <v>0.69220000000000004</v>
      </c>
      <c r="GF53" s="27">
        <v>0.623</v>
      </c>
      <c r="GG53" s="27">
        <v>1.4253</v>
      </c>
      <c r="GH53" s="27">
        <v>0.30299999999999999</v>
      </c>
      <c r="GI53" s="27">
        <v>0.49969999999999998</v>
      </c>
      <c r="GJ53" s="27">
        <v>0.64070000000000005</v>
      </c>
      <c r="GK53" s="27">
        <v>0.48259999999999997</v>
      </c>
      <c r="GL53" s="27">
        <v>0.47649999999999998</v>
      </c>
      <c r="GM53" s="27">
        <v>0.4284</v>
      </c>
      <c r="GN53" s="27">
        <v>0.4879</v>
      </c>
      <c r="GO53" s="27">
        <v>0.40639999999999998</v>
      </c>
      <c r="GP53" s="27">
        <v>0.27610000000000001</v>
      </c>
      <c r="GQ53" s="27">
        <v>0.68120000000000003</v>
      </c>
      <c r="GR53" s="27">
        <v>0.52170000000000005</v>
      </c>
      <c r="GS53" s="27">
        <v>0.51290000000000002</v>
      </c>
      <c r="GT53" s="27">
        <v>0.47010000000000002</v>
      </c>
      <c r="GU53" s="27">
        <v>0.49209999999999998</v>
      </c>
      <c r="GV53" s="27">
        <v>0.45350000000000001</v>
      </c>
      <c r="GW53" s="27">
        <v>0.27329999999999999</v>
      </c>
      <c r="GX53" s="27">
        <v>0.66349999999999998</v>
      </c>
      <c r="GY53" s="27">
        <v>0.49209999999999998</v>
      </c>
      <c r="GZ53" s="27">
        <v>0.48599999999999999</v>
      </c>
      <c r="HA53" s="27">
        <v>0.43109999999999998</v>
      </c>
      <c r="HB53" s="27">
        <v>0.45500000000000002</v>
      </c>
      <c r="HC53" s="27">
        <v>0.34920000000000001</v>
      </c>
      <c r="HD53" s="27">
        <v>0.24979999999999999</v>
      </c>
      <c r="HE53" s="27">
        <v>0.66469999999999996</v>
      </c>
      <c r="HF53" s="27">
        <v>0.49399999999999999</v>
      </c>
      <c r="HG53" s="27">
        <v>0.48830000000000001</v>
      </c>
      <c r="HH53" s="27">
        <v>0.43319999999999997</v>
      </c>
      <c r="HI53" s="27">
        <v>0.4607</v>
      </c>
      <c r="HJ53" s="27">
        <v>0.3473</v>
      </c>
      <c r="HK53" s="27">
        <v>0.2495</v>
      </c>
      <c r="HL53" s="27">
        <v>0.74180000000000001</v>
      </c>
      <c r="HM53" s="27">
        <v>0.54759999999999998</v>
      </c>
      <c r="HN53" s="27">
        <v>0.54730000000000001</v>
      </c>
      <c r="HO53" s="27">
        <v>0.45400000000000001</v>
      </c>
      <c r="HP53" s="27">
        <v>0.19539999999999999</v>
      </c>
      <c r="HQ53" s="27">
        <v>0.2235</v>
      </c>
      <c r="HR53" s="27">
        <v>0.39240000000000003</v>
      </c>
      <c r="HS53" s="27">
        <v>0.77200000000000002</v>
      </c>
      <c r="HT53" s="27">
        <v>0.58640000000000003</v>
      </c>
      <c r="HU53" s="27">
        <v>0.58609999999999995</v>
      </c>
      <c r="HV53" s="27">
        <v>0.49130000000000001</v>
      </c>
      <c r="HW53" s="27">
        <v>0.2475</v>
      </c>
      <c r="HX53" s="27">
        <v>0.24759999999999999</v>
      </c>
      <c r="HY53" s="27">
        <v>0.44340000000000002</v>
      </c>
      <c r="HZ53" s="27">
        <v>0.78129999999999999</v>
      </c>
      <c r="IA53" s="27">
        <v>0.59889999999999999</v>
      </c>
      <c r="IB53" s="27">
        <v>0.59870000000000001</v>
      </c>
      <c r="IC53" s="27">
        <v>0.50409999999999999</v>
      </c>
      <c r="ID53" s="27">
        <v>0.27960000000000002</v>
      </c>
      <c r="IE53" s="27">
        <v>0.25869999999999999</v>
      </c>
      <c r="IF53" s="27">
        <v>0.46100000000000002</v>
      </c>
      <c r="IG53" s="27">
        <v>0.78680000000000005</v>
      </c>
      <c r="IH53" s="27">
        <v>0.60540000000000005</v>
      </c>
      <c r="II53" s="27">
        <v>0.60519999999999996</v>
      </c>
      <c r="IJ53" s="27">
        <v>0.51019999999999999</v>
      </c>
      <c r="IK53" s="27">
        <v>0.2903</v>
      </c>
      <c r="IL53" s="27">
        <v>0.26419999999999999</v>
      </c>
      <c r="IM53" s="27">
        <v>0.46920000000000001</v>
      </c>
      <c r="IN53" s="27">
        <v>0.25900000000000001</v>
      </c>
      <c r="IO53" s="27">
        <v>0.20580000000000001</v>
      </c>
      <c r="IP53" s="27">
        <v>0.20580000000000001</v>
      </c>
      <c r="IQ53" s="27">
        <v>0.1918</v>
      </c>
      <c r="IR53" s="27">
        <v>0.13950000000000001</v>
      </c>
      <c r="IS53" s="27">
        <v>0.24079999999999999</v>
      </c>
      <c r="IT53" s="27">
        <v>0.22270000000000001</v>
      </c>
      <c r="IU53" s="27">
        <v>0.3453</v>
      </c>
      <c r="IV53" s="27">
        <v>0.31009999999999999</v>
      </c>
      <c r="IW53" s="27">
        <v>0.31</v>
      </c>
      <c r="IX53" s="27">
        <v>0.31009999999999999</v>
      </c>
      <c r="IY53" s="27">
        <v>0.26300000000000001</v>
      </c>
      <c r="IZ53" s="27">
        <v>0.31259999999999999</v>
      </c>
      <c r="JA53" s="27">
        <v>0.3115</v>
      </c>
      <c r="JB53">
        <v>253991.1</v>
      </c>
      <c r="JC53">
        <v>270223.3</v>
      </c>
      <c r="JD53">
        <v>270234.59999999998</v>
      </c>
      <c r="JE53">
        <v>268720.3</v>
      </c>
      <c r="JF53">
        <v>188092.3</v>
      </c>
      <c r="JG53">
        <v>649269.1</v>
      </c>
      <c r="JH53">
        <v>538567.6</v>
      </c>
      <c r="JI53">
        <v>267358.7</v>
      </c>
      <c r="JJ53">
        <v>285065.3</v>
      </c>
      <c r="JK53">
        <v>285081.8</v>
      </c>
      <c r="JL53">
        <v>282981.59999999998</v>
      </c>
      <c r="JM53">
        <v>201667.3</v>
      </c>
      <c r="JN53">
        <v>759441.6</v>
      </c>
      <c r="JO53">
        <v>702210.9</v>
      </c>
      <c r="JP53">
        <v>537.4</v>
      </c>
      <c r="JQ53">
        <v>588.29999999999995</v>
      </c>
      <c r="JR53">
        <v>588.4</v>
      </c>
      <c r="JS53">
        <v>582.4</v>
      </c>
      <c r="JT53">
        <v>413.4</v>
      </c>
      <c r="JU53">
        <v>1542.1</v>
      </c>
      <c r="JV53">
        <v>1445.6</v>
      </c>
      <c r="JW53">
        <v>70081.7</v>
      </c>
      <c r="JX53">
        <v>76227.199999999997</v>
      </c>
      <c r="JY53">
        <v>76221</v>
      </c>
      <c r="JZ53">
        <v>75474.8</v>
      </c>
      <c r="KA53">
        <v>20961.900000000001</v>
      </c>
      <c r="KB53">
        <v>283446.3</v>
      </c>
      <c r="KC53">
        <v>177800.1</v>
      </c>
      <c r="KD53">
        <v>2981.2</v>
      </c>
      <c r="KE53">
        <v>3298</v>
      </c>
      <c r="KF53">
        <v>3297.8</v>
      </c>
      <c r="KG53">
        <v>3259.5</v>
      </c>
      <c r="KH53">
        <v>729.7</v>
      </c>
      <c r="KI53">
        <v>13120.8</v>
      </c>
      <c r="KJ53">
        <v>7536.8</v>
      </c>
      <c r="KK53">
        <v>1127.7</v>
      </c>
      <c r="KL53">
        <v>1243.9000000000001</v>
      </c>
      <c r="KM53">
        <v>1243.9000000000001</v>
      </c>
      <c r="KN53">
        <v>1228.9000000000001</v>
      </c>
      <c r="KO53">
        <v>299.5</v>
      </c>
      <c r="KP53">
        <v>4917.8999999999996</v>
      </c>
      <c r="KQ53">
        <v>2810.5</v>
      </c>
      <c r="KR53">
        <v>691.6</v>
      </c>
      <c r="KS53">
        <v>765.5</v>
      </c>
      <c r="KT53">
        <v>765.5</v>
      </c>
      <c r="KU53">
        <v>755.7</v>
      </c>
      <c r="KV53">
        <v>201.2</v>
      </c>
      <c r="KW53">
        <v>2864.6</v>
      </c>
      <c r="KX53">
        <v>1710</v>
      </c>
      <c r="KY53">
        <v>698796</v>
      </c>
      <c r="KZ53">
        <v>716490.1</v>
      </c>
      <c r="LA53">
        <v>716507.4</v>
      </c>
      <c r="LB53">
        <v>712071.6</v>
      </c>
      <c r="LC53">
        <v>587679.19999999995</v>
      </c>
      <c r="LD53">
        <v>1974242</v>
      </c>
      <c r="LE53">
        <v>1854455.3</v>
      </c>
      <c r="LF53">
        <v>397177.2</v>
      </c>
      <c r="LG53">
        <v>408512</v>
      </c>
      <c r="LH53">
        <v>408513.7</v>
      </c>
      <c r="LI53">
        <v>405207.2</v>
      </c>
      <c r="LJ53">
        <v>323249.3</v>
      </c>
      <c r="LK53">
        <v>1046092</v>
      </c>
      <c r="LL53">
        <v>1049265.3</v>
      </c>
      <c r="LM53">
        <v>145778.29999999999</v>
      </c>
      <c r="LN53">
        <v>151560.70000000001</v>
      </c>
      <c r="LO53">
        <v>151561.79999999999</v>
      </c>
      <c r="LP53">
        <v>150366.29999999999</v>
      </c>
      <c r="LQ53">
        <v>99067.7</v>
      </c>
      <c r="LR53">
        <v>435346.9</v>
      </c>
      <c r="LS53">
        <v>385481.6</v>
      </c>
      <c r="LT53">
        <v>44579</v>
      </c>
      <c r="LU53">
        <v>46411.1</v>
      </c>
      <c r="LV53">
        <v>46412.3</v>
      </c>
      <c r="LW53">
        <v>46053.9</v>
      </c>
      <c r="LX53">
        <v>29971.7</v>
      </c>
      <c r="LY53">
        <v>133515.6</v>
      </c>
      <c r="LZ53">
        <v>117808.4</v>
      </c>
      <c r="MA53">
        <v>286231.7</v>
      </c>
      <c r="MB53">
        <v>310464.09999999998</v>
      </c>
      <c r="MC53">
        <v>310435.20000000001</v>
      </c>
      <c r="MD53">
        <v>307471</v>
      </c>
      <c r="ME53">
        <v>84770.4</v>
      </c>
      <c r="MF53">
        <v>1135923.5</v>
      </c>
      <c r="MG53">
        <v>731591.5</v>
      </c>
      <c r="MH53">
        <v>237138.4</v>
      </c>
      <c r="MI53">
        <v>259457.8</v>
      </c>
      <c r="MJ53">
        <v>259444.3</v>
      </c>
      <c r="MK53">
        <v>256689.5</v>
      </c>
      <c r="ML53">
        <v>58522.1</v>
      </c>
      <c r="MM53">
        <v>1005851.6</v>
      </c>
      <c r="MN53">
        <v>598656.19999999995</v>
      </c>
      <c r="MO53">
        <v>270035.3</v>
      </c>
      <c r="MP53">
        <v>296057.8</v>
      </c>
      <c r="MQ53">
        <v>296034.7</v>
      </c>
      <c r="MR53">
        <v>292811</v>
      </c>
      <c r="MS53">
        <v>62497.4</v>
      </c>
      <c r="MT53">
        <v>1170399.5</v>
      </c>
      <c r="MU53">
        <v>675976.3</v>
      </c>
      <c r="MV53">
        <v>31886</v>
      </c>
      <c r="MW53">
        <v>34987.1</v>
      </c>
      <c r="MX53">
        <v>34985</v>
      </c>
      <c r="MY53">
        <v>34617.599999999999</v>
      </c>
      <c r="MZ53">
        <v>7225.1</v>
      </c>
      <c r="NA53">
        <v>139511.79999999999</v>
      </c>
      <c r="NB53">
        <v>79702.3</v>
      </c>
      <c r="NC53">
        <v>1716.1</v>
      </c>
      <c r="ND53">
        <v>1738.8</v>
      </c>
      <c r="NE53">
        <v>1738.8</v>
      </c>
      <c r="NF53">
        <v>1735</v>
      </c>
      <c r="NG53">
        <v>1607.1</v>
      </c>
      <c r="NH53">
        <v>2633.7</v>
      </c>
      <c r="NI53">
        <v>2600.5</v>
      </c>
      <c r="NJ53">
        <v>1882874.8</v>
      </c>
      <c r="NK53">
        <v>1968062.8</v>
      </c>
      <c r="NL53">
        <v>1968293.8</v>
      </c>
      <c r="NM53">
        <v>1967458.8</v>
      </c>
      <c r="NN53">
        <v>2160218.7999999998</v>
      </c>
      <c r="NO53">
        <v>1963745.8</v>
      </c>
      <c r="NP53">
        <v>2037756.8</v>
      </c>
      <c r="NQ53">
        <v>320600.09999999998</v>
      </c>
      <c r="NR53">
        <v>112621.3</v>
      </c>
      <c r="NS53">
        <v>112627.4</v>
      </c>
      <c r="NT53">
        <v>97738.5</v>
      </c>
      <c r="NU53">
        <v>37534.6</v>
      </c>
      <c r="NV53">
        <v>193419.9</v>
      </c>
      <c r="NW53">
        <v>175592.9</v>
      </c>
      <c r="NX53">
        <v>1359634.8</v>
      </c>
      <c r="NY53">
        <v>161049</v>
      </c>
      <c r="NZ53">
        <v>161016</v>
      </c>
      <c r="OA53">
        <v>142492.4</v>
      </c>
      <c r="OB53">
        <v>62676.1</v>
      </c>
      <c r="OC53">
        <v>323465.5</v>
      </c>
      <c r="OD53">
        <v>236485.2</v>
      </c>
      <c r="OE53">
        <v>608.5</v>
      </c>
      <c r="OF53">
        <v>428.8</v>
      </c>
      <c r="OG53">
        <v>428.5</v>
      </c>
      <c r="OH53">
        <v>394.2</v>
      </c>
      <c r="OI53">
        <v>294.60000000000002</v>
      </c>
      <c r="OJ53">
        <v>830.5</v>
      </c>
      <c r="OK53">
        <v>632.1</v>
      </c>
      <c r="OL53">
        <v>62676.2</v>
      </c>
      <c r="OM53">
        <v>50407.199999999997</v>
      </c>
      <c r="ON53">
        <v>50369.2</v>
      </c>
      <c r="OO53">
        <v>40309.9</v>
      </c>
      <c r="OP53">
        <v>4909.6000000000004</v>
      </c>
      <c r="OQ53">
        <v>75118.3</v>
      </c>
      <c r="OR53">
        <v>81530.100000000006</v>
      </c>
      <c r="OS53">
        <v>3365.8</v>
      </c>
      <c r="OT53">
        <v>2495.8000000000002</v>
      </c>
      <c r="OU53">
        <v>2495</v>
      </c>
      <c r="OV53">
        <v>2059.6999999999998</v>
      </c>
      <c r="OW53">
        <v>483.9</v>
      </c>
      <c r="OX53">
        <v>3842.6</v>
      </c>
      <c r="OY53">
        <v>4078.2</v>
      </c>
      <c r="OZ53">
        <v>1228.5999999999999</v>
      </c>
      <c r="PA53">
        <v>948.5</v>
      </c>
      <c r="PB53">
        <v>948.2</v>
      </c>
      <c r="PC53">
        <v>782</v>
      </c>
      <c r="PD53">
        <v>262.10000000000002</v>
      </c>
      <c r="PE53">
        <v>1530.1</v>
      </c>
      <c r="PF53">
        <v>1576.3</v>
      </c>
      <c r="PG53">
        <v>791.9</v>
      </c>
      <c r="PH53">
        <v>599.29999999999995</v>
      </c>
      <c r="PI53">
        <v>599.1</v>
      </c>
      <c r="PJ53">
        <v>515.1</v>
      </c>
      <c r="PK53">
        <v>281.3</v>
      </c>
      <c r="PL53">
        <v>907.2</v>
      </c>
      <c r="PM53">
        <v>933</v>
      </c>
      <c r="PN53">
        <v>524223.3</v>
      </c>
      <c r="PO53">
        <v>410749.9</v>
      </c>
      <c r="PP53">
        <v>405420.1</v>
      </c>
      <c r="PQ53">
        <v>354694.3</v>
      </c>
      <c r="PR53">
        <v>296935</v>
      </c>
      <c r="PS53">
        <v>843918.3</v>
      </c>
      <c r="PT53">
        <v>548140.1</v>
      </c>
      <c r="PU53">
        <v>309839.90000000002</v>
      </c>
      <c r="PV53">
        <v>244508</v>
      </c>
      <c r="PW53">
        <v>240243</v>
      </c>
      <c r="PX53">
        <v>214484.3</v>
      </c>
      <c r="PY53">
        <v>166241.70000000001</v>
      </c>
      <c r="PZ53">
        <v>506881.2</v>
      </c>
      <c r="QA53">
        <v>310030.5</v>
      </c>
      <c r="QB53">
        <v>110905.1</v>
      </c>
      <c r="QC53">
        <v>86029.5</v>
      </c>
      <c r="QD53">
        <v>84918</v>
      </c>
      <c r="QE53">
        <v>73074.2</v>
      </c>
      <c r="QF53">
        <v>47378.3</v>
      </c>
      <c r="QG53">
        <v>160315</v>
      </c>
      <c r="QH53">
        <v>104833.2</v>
      </c>
      <c r="QI53">
        <v>33875</v>
      </c>
      <c r="QJ53">
        <v>26386.2</v>
      </c>
      <c r="QK53">
        <v>26070.9</v>
      </c>
      <c r="QL53">
        <v>22427.5</v>
      </c>
      <c r="QM53">
        <v>14494.8</v>
      </c>
      <c r="QN53">
        <v>48950</v>
      </c>
      <c r="QO53">
        <v>32040.1</v>
      </c>
      <c r="QP53">
        <v>244903.6</v>
      </c>
      <c r="QQ53">
        <v>197894.3</v>
      </c>
      <c r="QR53">
        <v>197765.1</v>
      </c>
      <c r="QS53">
        <v>156978.1</v>
      </c>
      <c r="QT53">
        <v>15680.4</v>
      </c>
      <c r="QU53">
        <v>272657.2</v>
      </c>
      <c r="QV53">
        <v>312474.59999999998</v>
      </c>
      <c r="QW53">
        <v>217017.1</v>
      </c>
      <c r="QX53">
        <v>180904.7</v>
      </c>
      <c r="QY53">
        <v>180813.7</v>
      </c>
      <c r="QZ53">
        <v>144730.20000000001</v>
      </c>
      <c r="RA53">
        <v>14254.4</v>
      </c>
      <c r="RB53">
        <v>266647</v>
      </c>
      <c r="RC53">
        <v>294906.90000000002</v>
      </c>
      <c r="RD53">
        <v>252393.7</v>
      </c>
      <c r="RE53">
        <v>212522.5</v>
      </c>
      <c r="RF53">
        <v>212423.5</v>
      </c>
      <c r="RG53">
        <v>170712.4</v>
      </c>
      <c r="RH53">
        <v>17689.5</v>
      </c>
      <c r="RI53">
        <v>322696.59999999998</v>
      </c>
      <c r="RJ53">
        <v>349435.2</v>
      </c>
      <c r="RK53">
        <v>30124.7</v>
      </c>
      <c r="RL53">
        <v>25466.400000000001</v>
      </c>
      <c r="RM53">
        <v>25455</v>
      </c>
      <c r="RN53">
        <v>20476.7</v>
      </c>
      <c r="RO53">
        <v>2137.6999999999998</v>
      </c>
      <c r="RP53">
        <v>39266.800000000003</v>
      </c>
      <c r="RQ53">
        <v>42044</v>
      </c>
      <c r="RR53">
        <v>462.5</v>
      </c>
      <c r="RS53">
        <v>378.9</v>
      </c>
      <c r="RT53">
        <v>378.8</v>
      </c>
      <c r="RU53">
        <v>349.8</v>
      </c>
      <c r="RV53">
        <v>227.2</v>
      </c>
      <c r="RW53">
        <v>657.2</v>
      </c>
      <c r="RX53">
        <v>597.4</v>
      </c>
      <c r="RY53">
        <v>647026.1</v>
      </c>
      <c r="RZ53">
        <v>604557.1</v>
      </c>
      <c r="SA53">
        <v>604489</v>
      </c>
      <c r="SB53">
        <v>604538.80000000005</v>
      </c>
      <c r="SC53">
        <v>550010.9</v>
      </c>
      <c r="SD53">
        <v>607267.1</v>
      </c>
      <c r="SE53">
        <v>606407.80000000005</v>
      </c>
    </row>
    <row r="54" spans="1:499" x14ac:dyDescent="0.2">
      <c r="A54" t="s">
        <v>717</v>
      </c>
      <c r="C54">
        <v>145523</v>
      </c>
      <c r="D54">
        <v>127822</v>
      </c>
      <c r="E54">
        <v>127794</v>
      </c>
      <c r="F54">
        <v>124005</v>
      </c>
      <c r="G54">
        <v>382</v>
      </c>
      <c r="H54">
        <v>2889</v>
      </c>
      <c r="I54">
        <v>9040</v>
      </c>
      <c r="J54" s="27">
        <v>1</v>
      </c>
      <c r="K54" s="27">
        <v>0.87839999999999996</v>
      </c>
      <c r="L54" s="27">
        <v>0.87819999999999998</v>
      </c>
      <c r="M54" s="27">
        <v>0.85209999999999997</v>
      </c>
      <c r="N54" s="27">
        <v>2.5999999999999999E-3</v>
      </c>
      <c r="O54" s="27">
        <v>1.9900000000000001E-2</v>
      </c>
      <c r="P54" s="27">
        <v>6.2100000000000002E-2</v>
      </c>
      <c r="Q54" s="27">
        <v>1</v>
      </c>
      <c r="R54" s="27">
        <v>0.87839999999999996</v>
      </c>
      <c r="S54" s="27">
        <v>0.99980000000000002</v>
      </c>
      <c r="T54" s="27">
        <v>0.97040000000000004</v>
      </c>
      <c r="U54" s="27">
        <v>3.0000000000000001E-3</v>
      </c>
      <c r="V54" s="27">
        <v>2.2599999999999999E-2</v>
      </c>
      <c r="W54" s="27">
        <v>7.0699999999999999E-2</v>
      </c>
      <c r="X54">
        <v>287134.09999999998</v>
      </c>
      <c r="Y54">
        <v>303369.5</v>
      </c>
      <c r="Z54">
        <v>303380.90000000002</v>
      </c>
      <c r="AA54">
        <v>293846.8</v>
      </c>
      <c r="AB54">
        <v>195008.8</v>
      </c>
      <c r="AC54">
        <v>677169.4</v>
      </c>
      <c r="AD54">
        <v>564605.1</v>
      </c>
      <c r="AE54">
        <v>346751</v>
      </c>
      <c r="AF54">
        <v>333195.2</v>
      </c>
      <c r="AG54">
        <v>333217</v>
      </c>
      <c r="AH54">
        <v>321772.09999999998</v>
      </c>
      <c r="AI54">
        <v>212179.6</v>
      </c>
      <c r="AJ54">
        <v>786147.1</v>
      </c>
      <c r="AK54">
        <v>737613.9</v>
      </c>
      <c r="AL54">
        <v>644.29999999999995</v>
      </c>
      <c r="AM54">
        <v>672.7</v>
      </c>
      <c r="AN54">
        <v>672.7</v>
      </c>
      <c r="AO54">
        <v>647.6</v>
      </c>
      <c r="AP54">
        <v>438.7</v>
      </c>
      <c r="AQ54">
        <v>1664.5</v>
      </c>
      <c r="AR54">
        <v>1548.9</v>
      </c>
      <c r="AS54">
        <v>88714.6</v>
      </c>
      <c r="AT54">
        <v>94201.7</v>
      </c>
      <c r="AU54">
        <v>94187.1</v>
      </c>
      <c r="AV54">
        <v>88719.5</v>
      </c>
      <c r="AW54">
        <v>21079</v>
      </c>
      <c r="AX54">
        <v>312769.09999999998</v>
      </c>
      <c r="AY54">
        <v>204482</v>
      </c>
      <c r="AZ54">
        <v>3903.3</v>
      </c>
      <c r="BA54">
        <v>4127.2</v>
      </c>
      <c r="BB54">
        <v>4126.5</v>
      </c>
      <c r="BC54">
        <v>3871.9</v>
      </c>
      <c r="BD54">
        <v>772.6</v>
      </c>
      <c r="BE54">
        <v>14286.4</v>
      </c>
      <c r="BF54">
        <v>8857</v>
      </c>
      <c r="BG54">
        <v>1449.4</v>
      </c>
      <c r="BH54">
        <v>1537.2</v>
      </c>
      <c r="BI54">
        <v>1537</v>
      </c>
      <c r="BJ54">
        <v>1440.7</v>
      </c>
      <c r="BK54">
        <v>304.5</v>
      </c>
      <c r="BL54">
        <v>5384.1</v>
      </c>
      <c r="BM54">
        <v>3316.5</v>
      </c>
      <c r="BN54">
        <v>853.8</v>
      </c>
      <c r="BO54">
        <v>904.2</v>
      </c>
      <c r="BP54">
        <v>904</v>
      </c>
      <c r="BQ54">
        <v>849</v>
      </c>
      <c r="BR54">
        <v>203.3</v>
      </c>
      <c r="BS54">
        <v>3094.6</v>
      </c>
      <c r="BT54">
        <v>1960.5</v>
      </c>
      <c r="BU54">
        <v>848197.6</v>
      </c>
      <c r="BV54">
        <v>876844.6</v>
      </c>
      <c r="BW54">
        <v>876522.5</v>
      </c>
      <c r="BX54">
        <v>845559.1</v>
      </c>
      <c r="BY54">
        <v>606836.4</v>
      </c>
      <c r="BZ54">
        <v>2094195.3</v>
      </c>
      <c r="CA54">
        <v>1992855.5</v>
      </c>
      <c r="CB54">
        <v>469918.9</v>
      </c>
      <c r="CC54">
        <v>484104.3</v>
      </c>
      <c r="CD54">
        <v>483895.5</v>
      </c>
      <c r="CE54">
        <v>467657.4</v>
      </c>
      <c r="CF54">
        <v>334118.59999999998</v>
      </c>
      <c r="CG54">
        <v>1124574.8999999999</v>
      </c>
      <c r="CH54">
        <v>1135129</v>
      </c>
      <c r="CI54">
        <v>174940.6</v>
      </c>
      <c r="CJ54">
        <v>181597.5</v>
      </c>
      <c r="CK54">
        <v>181531.8</v>
      </c>
      <c r="CL54">
        <v>174367.4</v>
      </c>
      <c r="CM54">
        <v>102961.3</v>
      </c>
      <c r="CN54">
        <v>465814.9</v>
      </c>
      <c r="CO54">
        <v>424564.7</v>
      </c>
      <c r="CP54">
        <v>53526.3</v>
      </c>
      <c r="CQ54">
        <v>55622.2</v>
      </c>
      <c r="CR54">
        <v>55602.6</v>
      </c>
      <c r="CS54">
        <v>53388.3</v>
      </c>
      <c r="CT54">
        <v>31163</v>
      </c>
      <c r="CU54">
        <v>143480</v>
      </c>
      <c r="CV54">
        <v>130316.8</v>
      </c>
      <c r="CW54">
        <v>355999.3</v>
      </c>
      <c r="CX54">
        <v>377884.8</v>
      </c>
      <c r="CY54">
        <v>377825.4</v>
      </c>
      <c r="CZ54">
        <v>356172.5</v>
      </c>
      <c r="DA54">
        <v>80682.3</v>
      </c>
      <c r="DB54">
        <v>1243033.5</v>
      </c>
      <c r="DC54">
        <v>827456.5</v>
      </c>
      <c r="DD54">
        <v>304021.2</v>
      </c>
      <c r="DE54">
        <v>323589.5</v>
      </c>
      <c r="DF54">
        <v>323533.40000000002</v>
      </c>
      <c r="DG54">
        <v>303987.3</v>
      </c>
      <c r="DH54">
        <v>58697.8</v>
      </c>
      <c r="DI54">
        <v>1104079.8</v>
      </c>
      <c r="DJ54">
        <v>697197.8</v>
      </c>
      <c r="DK54">
        <v>349584</v>
      </c>
      <c r="DL54">
        <v>372404.7</v>
      </c>
      <c r="DM54">
        <v>372339.3</v>
      </c>
      <c r="DN54">
        <v>349566.8</v>
      </c>
      <c r="DO54">
        <v>64709.1</v>
      </c>
      <c r="DP54">
        <v>1281633.8</v>
      </c>
      <c r="DQ54">
        <v>796786.4</v>
      </c>
      <c r="DR54">
        <v>41457.4</v>
      </c>
      <c r="DS54">
        <v>44172.5</v>
      </c>
      <c r="DT54">
        <v>44164.6</v>
      </c>
      <c r="DU54">
        <v>41444.6</v>
      </c>
      <c r="DV54">
        <v>7547.4</v>
      </c>
      <c r="DW54">
        <v>152760.1</v>
      </c>
      <c r="DX54">
        <v>94274.3</v>
      </c>
      <c r="DY54">
        <v>1820.6</v>
      </c>
      <c r="DZ54">
        <v>1867</v>
      </c>
      <c r="EA54">
        <v>1867</v>
      </c>
      <c r="EB54">
        <v>1844.3</v>
      </c>
      <c r="EC54">
        <v>1624</v>
      </c>
      <c r="ED54">
        <v>2739.7</v>
      </c>
      <c r="EE54">
        <v>2701.7</v>
      </c>
      <c r="EF54">
        <v>1886373.1</v>
      </c>
      <c r="EG54">
        <v>1914351.4</v>
      </c>
      <c r="EH54">
        <v>1914543</v>
      </c>
      <c r="EI54">
        <v>1914665</v>
      </c>
      <c r="EJ54">
        <v>2034749.1</v>
      </c>
      <c r="EK54">
        <v>1897173.1</v>
      </c>
      <c r="EL54">
        <v>1907269.1</v>
      </c>
      <c r="EM54" s="27">
        <v>1.1548</v>
      </c>
      <c r="EN54" s="27">
        <v>0.39660000000000001</v>
      </c>
      <c r="EO54" s="27">
        <v>0.39650000000000002</v>
      </c>
      <c r="EP54" s="27">
        <v>0.3448</v>
      </c>
      <c r="EQ54" s="27">
        <v>0.2011</v>
      </c>
      <c r="ER54" s="27">
        <v>0.28039999999999998</v>
      </c>
      <c r="ES54" s="27">
        <v>0.31390000000000001</v>
      </c>
      <c r="ET54" s="27">
        <v>3.4914000000000001</v>
      </c>
      <c r="EU54" s="27">
        <v>0.49990000000000001</v>
      </c>
      <c r="EV54" s="27">
        <v>0.49980000000000002</v>
      </c>
      <c r="EW54" s="27">
        <v>0.44650000000000001</v>
      </c>
      <c r="EX54" s="27">
        <v>0.2646</v>
      </c>
      <c r="EY54" s="27">
        <v>0.39879999999999999</v>
      </c>
      <c r="EZ54" s="27">
        <v>0.31330000000000002</v>
      </c>
      <c r="FA54" s="27">
        <v>0.95889999999999997</v>
      </c>
      <c r="FB54" s="27">
        <v>0.65439999999999998</v>
      </c>
      <c r="FC54" s="27">
        <v>0.6542</v>
      </c>
      <c r="FD54" s="27">
        <v>0.60850000000000004</v>
      </c>
      <c r="FE54" s="27">
        <v>0.58320000000000005</v>
      </c>
      <c r="FF54" s="27">
        <v>0.50919999999999999</v>
      </c>
      <c r="FG54" s="27">
        <v>0.40060000000000001</v>
      </c>
      <c r="FH54" s="27">
        <v>0.76629999999999998</v>
      </c>
      <c r="FI54" s="27">
        <v>0.5897</v>
      </c>
      <c r="FJ54" s="27">
        <v>0.58860000000000001</v>
      </c>
      <c r="FK54" s="27">
        <v>0.47239999999999999</v>
      </c>
      <c r="FL54" s="27">
        <v>0.23780000000000001</v>
      </c>
      <c r="FM54" s="27">
        <v>0.26790000000000003</v>
      </c>
      <c r="FN54" s="27">
        <v>0.4385</v>
      </c>
      <c r="FO54" s="27">
        <v>0.90249999999999997</v>
      </c>
      <c r="FP54" s="27">
        <v>0.66369999999999996</v>
      </c>
      <c r="FQ54" s="27">
        <v>0.66269999999999996</v>
      </c>
      <c r="FR54" s="27">
        <v>0.55289999999999995</v>
      </c>
      <c r="FS54" s="27">
        <v>0.57730000000000004</v>
      </c>
      <c r="FT54" s="27">
        <v>0.29670000000000002</v>
      </c>
      <c r="FU54" s="27">
        <v>0.50609999999999999</v>
      </c>
      <c r="FV54" s="27">
        <v>0.85829999999999995</v>
      </c>
      <c r="FW54" s="27">
        <v>0.67859999999999998</v>
      </c>
      <c r="FX54" s="27">
        <v>0.67769999999999997</v>
      </c>
      <c r="FY54" s="27">
        <v>0.56530000000000002</v>
      </c>
      <c r="FZ54" s="27">
        <v>0.83050000000000002</v>
      </c>
      <c r="GA54" s="27">
        <v>0.31609999999999999</v>
      </c>
      <c r="GB54" s="27">
        <v>0.5252</v>
      </c>
      <c r="GC54" s="27">
        <v>0.90569999999999995</v>
      </c>
      <c r="GD54" s="27">
        <v>0.71499999999999997</v>
      </c>
      <c r="GE54" s="27">
        <v>0.71409999999999996</v>
      </c>
      <c r="GF54" s="27">
        <v>0.624</v>
      </c>
      <c r="GG54" s="27">
        <v>1.3782000000000001</v>
      </c>
      <c r="GH54" s="27">
        <v>0.31690000000000002</v>
      </c>
      <c r="GI54" s="27">
        <v>0.51270000000000004</v>
      </c>
      <c r="GJ54" s="27">
        <v>0.6744</v>
      </c>
      <c r="GK54" s="27">
        <v>0.49180000000000001</v>
      </c>
      <c r="GL54" s="27">
        <v>0.48970000000000002</v>
      </c>
      <c r="GM54" s="27">
        <v>0.43070000000000003</v>
      </c>
      <c r="GN54" s="27">
        <v>0.5474</v>
      </c>
      <c r="GO54" s="27">
        <v>0.40360000000000001</v>
      </c>
      <c r="GP54" s="27">
        <v>0.2843</v>
      </c>
      <c r="GQ54" s="27">
        <v>0.71109999999999995</v>
      </c>
      <c r="GR54" s="27">
        <v>0.52559999999999996</v>
      </c>
      <c r="GS54" s="27">
        <v>0.52300000000000002</v>
      </c>
      <c r="GT54" s="27">
        <v>0.47099999999999997</v>
      </c>
      <c r="GU54" s="27">
        <v>0.55069999999999997</v>
      </c>
      <c r="GV54" s="27">
        <v>0.4536</v>
      </c>
      <c r="GW54" s="27">
        <v>0.28370000000000001</v>
      </c>
      <c r="GX54" s="27">
        <v>0.69410000000000005</v>
      </c>
      <c r="GY54" s="27">
        <v>0.50249999999999995</v>
      </c>
      <c r="GZ54" s="27">
        <v>0.50029999999999997</v>
      </c>
      <c r="HA54" s="27">
        <v>0.4335</v>
      </c>
      <c r="HB54" s="27">
        <v>0.50770000000000004</v>
      </c>
      <c r="HC54" s="27">
        <v>0.35039999999999999</v>
      </c>
      <c r="HD54" s="27">
        <v>0.26129999999999998</v>
      </c>
      <c r="HE54" s="27">
        <v>0.6946</v>
      </c>
      <c r="HF54" s="27">
        <v>0.50539999999999996</v>
      </c>
      <c r="HG54" s="27">
        <v>0.50329999999999997</v>
      </c>
      <c r="HH54" s="27">
        <v>0.43609999999999999</v>
      </c>
      <c r="HI54" s="27">
        <v>0.51219999999999999</v>
      </c>
      <c r="HJ54" s="27">
        <v>0.34810000000000002</v>
      </c>
      <c r="HK54" s="27">
        <v>0.2611</v>
      </c>
      <c r="HL54" s="27">
        <v>0.74509999999999998</v>
      </c>
      <c r="HM54" s="27">
        <v>0.57240000000000002</v>
      </c>
      <c r="HN54" s="27">
        <v>0.57130000000000003</v>
      </c>
      <c r="HO54" s="27">
        <v>0.45610000000000001</v>
      </c>
      <c r="HP54" s="27">
        <v>0.19</v>
      </c>
      <c r="HQ54" s="27">
        <v>0.2384</v>
      </c>
      <c r="HR54" s="27">
        <v>0.40860000000000002</v>
      </c>
      <c r="HS54" s="27">
        <v>0.77249999999999996</v>
      </c>
      <c r="HT54" s="27">
        <v>0.61439999999999995</v>
      </c>
      <c r="HU54" s="27">
        <v>0.61319999999999997</v>
      </c>
      <c r="HV54" s="27">
        <v>0.49490000000000001</v>
      </c>
      <c r="HW54" s="27">
        <v>0.2442</v>
      </c>
      <c r="HX54" s="27">
        <v>0.26479999999999998</v>
      </c>
      <c r="HY54" s="27">
        <v>0.4612</v>
      </c>
      <c r="HZ54" s="27">
        <v>0.78139999999999998</v>
      </c>
      <c r="IA54" s="27">
        <v>0.628</v>
      </c>
      <c r="IB54" s="27">
        <v>0.62680000000000002</v>
      </c>
      <c r="IC54" s="27">
        <v>0.50819999999999999</v>
      </c>
      <c r="ID54" s="27">
        <v>0.27729999999999999</v>
      </c>
      <c r="IE54" s="27">
        <v>0.27650000000000002</v>
      </c>
      <c r="IF54" s="27">
        <v>0.47899999999999998</v>
      </c>
      <c r="IG54" s="27">
        <v>0.78610000000000002</v>
      </c>
      <c r="IH54" s="27">
        <v>0.63439999999999996</v>
      </c>
      <c r="II54" s="27">
        <v>0.63319999999999999</v>
      </c>
      <c r="IJ54" s="27">
        <v>0.5141</v>
      </c>
      <c r="IK54" s="27">
        <v>0.28999999999999998</v>
      </c>
      <c r="IL54" s="27">
        <v>0.28149999999999997</v>
      </c>
      <c r="IM54" s="27">
        <v>0.48670000000000002</v>
      </c>
      <c r="IN54" s="27">
        <v>0.26569999999999999</v>
      </c>
      <c r="IO54" s="27">
        <v>0.2145</v>
      </c>
      <c r="IP54" s="27">
        <v>0.2145</v>
      </c>
      <c r="IQ54" s="27">
        <v>0.19819999999999999</v>
      </c>
      <c r="IR54" s="27">
        <v>0.13930000000000001</v>
      </c>
      <c r="IS54" s="27">
        <v>0.22869999999999999</v>
      </c>
      <c r="IT54" s="27">
        <v>0.21909999999999999</v>
      </c>
      <c r="IU54" s="27">
        <v>0.32879999999999998</v>
      </c>
      <c r="IV54" s="27">
        <v>0.31419999999999998</v>
      </c>
      <c r="IW54" s="27">
        <v>0.31409999999999999</v>
      </c>
      <c r="IX54" s="27">
        <v>0.31409999999999999</v>
      </c>
      <c r="IY54" s="27">
        <v>0.27829999999999999</v>
      </c>
      <c r="IZ54" s="27">
        <v>0.3196</v>
      </c>
      <c r="JA54" s="27">
        <v>0.31569999999999998</v>
      </c>
      <c r="JB54">
        <v>262773.8</v>
      </c>
      <c r="JC54">
        <v>274758.40000000002</v>
      </c>
      <c r="JD54">
        <v>274770.59999999998</v>
      </c>
      <c r="JE54">
        <v>272522.7</v>
      </c>
      <c r="JF54">
        <v>186762.9</v>
      </c>
      <c r="JG54">
        <v>660511.30000000005</v>
      </c>
      <c r="JH54">
        <v>550854.5</v>
      </c>
      <c r="JI54">
        <v>278919.09999999998</v>
      </c>
      <c r="JJ54">
        <v>292180.90000000002</v>
      </c>
      <c r="JK54">
        <v>292196.59999999998</v>
      </c>
      <c r="JL54">
        <v>289050.5</v>
      </c>
      <c r="JM54">
        <v>201994</v>
      </c>
      <c r="JN54">
        <v>763593.7</v>
      </c>
      <c r="JO54">
        <v>701009.8</v>
      </c>
      <c r="JP54">
        <v>568.5</v>
      </c>
      <c r="JQ54">
        <v>606.1</v>
      </c>
      <c r="JR54">
        <v>606.1</v>
      </c>
      <c r="JS54">
        <v>597.29999999999995</v>
      </c>
      <c r="JT54">
        <v>422</v>
      </c>
      <c r="JU54">
        <v>1552.3</v>
      </c>
      <c r="JV54">
        <v>1458.7</v>
      </c>
      <c r="JW54">
        <v>74048.5</v>
      </c>
      <c r="JX54">
        <v>78749.8</v>
      </c>
      <c r="JY54">
        <v>78747</v>
      </c>
      <c r="JZ54">
        <v>77621.7</v>
      </c>
      <c r="KA54">
        <v>21552.400000000001</v>
      </c>
      <c r="KB54">
        <v>291641</v>
      </c>
      <c r="KC54">
        <v>183752</v>
      </c>
      <c r="KD54">
        <v>3151.1</v>
      </c>
      <c r="KE54">
        <v>3399.5</v>
      </c>
      <c r="KF54">
        <v>3399.4</v>
      </c>
      <c r="KG54">
        <v>3338.2</v>
      </c>
      <c r="KH54">
        <v>764.5</v>
      </c>
      <c r="KI54">
        <v>13452.6</v>
      </c>
      <c r="KJ54">
        <v>7854</v>
      </c>
      <c r="KK54">
        <v>1188</v>
      </c>
      <c r="KL54">
        <v>1275</v>
      </c>
      <c r="KM54">
        <v>1274.9000000000001</v>
      </c>
      <c r="KN54">
        <v>1253.8</v>
      </c>
      <c r="KO54">
        <v>296.39999999999998</v>
      </c>
      <c r="KP54">
        <v>5051.6000000000004</v>
      </c>
      <c r="KQ54">
        <v>2909.6</v>
      </c>
      <c r="KR54">
        <v>729</v>
      </c>
      <c r="KS54">
        <v>786.7</v>
      </c>
      <c r="KT54">
        <v>786.6</v>
      </c>
      <c r="KU54">
        <v>771.7</v>
      </c>
      <c r="KV54">
        <v>201.3</v>
      </c>
      <c r="KW54">
        <v>2908.9</v>
      </c>
      <c r="KX54">
        <v>1778.5</v>
      </c>
      <c r="KY54">
        <v>714910.9</v>
      </c>
      <c r="KZ54">
        <v>734909.4</v>
      </c>
      <c r="LA54">
        <v>734909.4</v>
      </c>
      <c r="LB54">
        <v>727866.9</v>
      </c>
      <c r="LC54">
        <v>556293.9</v>
      </c>
      <c r="LD54">
        <v>1988599.1</v>
      </c>
      <c r="LE54">
        <v>1852670.3</v>
      </c>
      <c r="LF54">
        <v>408287.1</v>
      </c>
      <c r="LG54">
        <v>421579.5</v>
      </c>
      <c r="LH54">
        <v>421586.6</v>
      </c>
      <c r="LI54">
        <v>416800.9</v>
      </c>
      <c r="LJ54">
        <v>298878.2</v>
      </c>
      <c r="LK54">
        <v>1044688.1</v>
      </c>
      <c r="LL54">
        <v>1043565.3</v>
      </c>
      <c r="LM54">
        <v>151487.6</v>
      </c>
      <c r="LN54">
        <v>157220.4</v>
      </c>
      <c r="LO54">
        <v>157220.4</v>
      </c>
      <c r="LP54">
        <v>155408.9</v>
      </c>
      <c r="LQ54">
        <v>92494.399999999994</v>
      </c>
      <c r="LR54">
        <v>439460.5</v>
      </c>
      <c r="LS54">
        <v>387922.1</v>
      </c>
      <c r="LT54">
        <v>46463.6</v>
      </c>
      <c r="LU54">
        <v>48317.1</v>
      </c>
      <c r="LV54">
        <v>48317.1</v>
      </c>
      <c r="LW54">
        <v>47766.400000000001</v>
      </c>
      <c r="LX54">
        <v>27792.7</v>
      </c>
      <c r="LY54">
        <v>135642.79999999999</v>
      </c>
      <c r="LZ54">
        <v>119171.5</v>
      </c>
      <c r="MA54">
        <v>302015.59999999998</v>
      </c>
      <c r="MB54">
        <v>321116.2</v>
      </c>
      <c r="MC54">
        <v>321112.3</v>
      </c>
      <c r="MD54">
        <v>316707.40000000002</v>
      </c>
      <c r="ME54">
        <v>83699.8</v>
      </c>
      <c r="MF54">
        <v>1147082.8</v>
      </c>
      <c r="MG54">
        <v>755128.9</v>
      </c>
      <c r="MH54">
        <v>251278</v>
      </c>
      <c r="MI54">
        <v>268636.7</v>
      </c>
      <c r="MJ54">
        <v>268626.7</v>
      </c>
      <c r="MK54">
        <v>264436.3</v>
      </c>
      <c r="ML54">
        <v>60336.4</v>
      </c>
      <c r="MM54">
        <v>1025244</v>
      </c>
      <c r="MN54">
        <v>623026.80000000005</v>
      </c>
      <c r="MO54">
        <v>286138.90000000002</v>
      </c>
      <c r="MP54">
        <v>306338.7</v>
      </c>
      <c r="MQ54">
        <v>306312.90000000002</v>
      </c>
      <c r="MR54">
        <v>301329</v>
      </c>
      <c r="MS54">
        <v>65683.199999999997</v>
      </c>
      <c r="MT54">
        <v>1190383.8</v>
      </c>
      <c r="MU54">
        <v>705902.4</v>
      </c>
      <c r="MV54">
        <v>33805.4</v>
      </c>
      <c r="MW54">
        <v>36237.800000000003</v>
      </c>
      <c r="MX54">
        <v>36236.1</v>
      </c>
      <c r="MY54">
        <v>35641.599999999999</v>
      </c>
      <c r="MZ54">
        <v>7740</v>
      </c>
      <c r="NA54">
        <v>141932.6</v>
      </c>
      <c r="NB54">
        <v>83375.8</v>
      </c>
      <c r="NC54">
        <v>1732.9</v>
      </c>
      <c r="ND54">
        <v>1752.2</v>
      </c>
      <c r="NE54">
        <v>1752.2</v>
      </c>
      <c r="NF54">
        <v>1746.6</v>
      </c>
      <c r="NG54">
        <v>1616.6</v>
      </c>
      <c r="NH54">
        <v>2663</v>
      </c>
      <c r="NI54">
        <v>2628.8</v>
      </c>
      <c r="NJ54">
        <v>1893913.5</v>
      </c>
      <c r="NK54">
        <v>1918021.5</v>
      </c>
      <c r="NL54">
        <v>1918141</v>
      </c>
      <c r="NM54">
        <v>1918335.5</v>
      </c>
      <c r="NN54">
        <v>2113225.5</v>
      </c>
      <c r="NO54">
        <v>1898617.5</v>
      </c>
      <c r="NP54">
        <v>1909046</v>
      </c>
      <c r="NQ54">
        <v>331587.5</v>
      </c>
      <c r="NR54">
        <v>120303.4</v>
      </c>
      <c r="NS54">
        <v>120305</v>
      </c>
      <c r="NT54">
        <v>101332.8</v>
      </c>
      <c r="NU54">
        <v>39215.699999999997</v>
      </c>
      <c r="NV54">
        <v>189903.5</v>
      </c>
      <c r="NW54">
        <v>177231.6</v>
      </c>
      <c r="NX54">
        <v>1210644.3999999999</v>
      </c>
      <c r="NY54">
        <v>166558.29999999999</v>
      </c>
      <c r="NZ54">
        <v>166526.1</v>
      </c>
      <c r="OA54">
        <v>143659.6</v>
      </c>
      <c r="OB54">
        <v>56149.5</v>
      </c>
      <c r="OC54">
        <v>313489.8</v>
      </c>
      <c r="OD54">
        <v>231073</v>
      </c>
      <c r="OE54">
        <v>617.79999999999995</v>
      </c>
      <c r="OF54">
        <v>440.2</v>
      </c>
      <c r="OG54">
        <v>440.1</v>
      </c>
      <c r="OH54">
        <v>394.1</v>
      </c>
      <c r="OI54">
        <v>255.9</v>
      </c>
      <c r="OJ54">
        <v>847.5</v>
      </c>
      <c r="OK54">
        <v>620.5</v>
      </c>
      <c r="OL54">
        <v>67981.3</v>
      </c>
      <c r="OM54">
        <v>55547.9</v>
      </c>
      <c r="ON54">
        <v>55442.400000000001</v>
      </c>
      <c r="OO54">
        <v>41908.699999999997</v>
      </c>
      <c r="OP54">
        <v>5013.3</v>
      </c>
      <c r="OQ54">
        <v>83777</v>
      </c>
      <c r="OR54">
        <v>89659.9</v>
      </c>
      <c r="OS54">
        <v>3522.7</v>
      </c>
      <c r="OT54">
        <v>2739.2</v>
      </c>
      <c r="OU54">
        <v>2734.8</v>
      </c>
      <c r="OV54">
        <v>2140.8000000000002</v>
      </c>
      <c r="OW54">
        <v>446.1</v>
      </c>
      <c r="OX54">
        <v>4239.2</v>
      </c>
      <c r="OY54">
        <v>4482.6000000000004</v>
      </c>
      <c r="OZ54">
        <v>1244</v>
      </c>
      <c r="PA54">
        <v>1043.2</v>
      </c>
      <c r="PB54">
        <v>1041.5</v>
      </c>
      <c r="PC54">
        <v>814.4</v>
      </c>
      <c r="PD54">
        <v>252.9</v>
      </c>
      <c r="PE54">
        <v>1702</v>
      </c>
      <c r="PF54">
        <v>1741.8</v>
      </c>
      <c r="PG54">
        <v>773.2</v>
      </c>
      <c r="PH54">
        <v>646.4</v>
      </c>
      <c r="PI54">
        <v>645.5</v>
      </c>
      <c r="PJ54">
        <v>529.79999999999995</v>
      </c>
      <c r="PK54">
        <v>280.2</v>
      </c>
      <c r="PL54">
        <v>980.6</v>
      </c>
      <c r="PM54">
        <v>1005.1</v>
      </c>
      <c r="PN54">
        <v>572064.69999999995</v>
      </c>
      <c r="PO54">
        <v>431237.8</v>
      </c>
      <c r="PP54">
        <v>429195.8</v>
      </c>
      <c r="PQ54">
        <v>364183.6</v>
      </c>
      <c r="PR54">
        <v>332203.8</v>
      </c>
      <c r="PS54">
        <v>845117.3</v>
      </c>
      <c r="PT54">
        <v>566651.6</v>
      </c>
      <c r="PU54">
        <v>334173.09999999998</v>
      </c>
      <c r="PV54">
        <v>254430.3</v>
      </c>
      <c r="PW54">
        <v>253056</v>
      </c>
      <c r="PX54">
        <v>220283.5</v>
      </c>
      <c r="PY54">
        <v>184001.8</v>
      </c>
      <c r="PZ54">
        <v>510112.9</v>
      </c>
      <c r="QA54">
        <v>322034.40000000002</v>
      </c>
      <c r="QB54">
        <v>121422.7</v>
      </c>
      <c r="QC54">
        <v>91250.2</v>
      </c>
      <c r="QD54">
        <v>90826.8</v>
      </c>
      <c r="QE54">
        <v>75586.5</v>
      </c>
      <c r="QF54">
        <v>52273.1</v>
      </c>
      <c r="QG54">
        <v>163226.79999999999</v>
      </c>
      <c r="QH54">
        <v>110952.1</v>
      </c>
      <c r="QI54">
        <v>37181.5</v>
      </c>
      <c r="QJ54">
        <v>28109.200000000001</v>
      </c>
      <c r="QK54">
        <v>27985.1</v>
      </c>
      <c r="QL54">
        <v>23280.5</v>
      </c>
      <c r="QM54">
        <v>15962.9</v>
      </c>
      <c r="QN54">
        <v>49943.3</v>
      </c>
      <c r="QO54">
        <v>34021.300000000003</v>
      </c>
      <c r="QP54">
        <v>265257.5</v>
      </c>
      <c r="QQ54">
        <v>216316.5</v>
      </c>
      <c r="QR54">
        <v>215837.6</v>
      </c>
      <c r="QS54">
        <v>162452</v>
      </c>
      <c r="QT54">
        <v>15329.1</v>
      </c>
      <c r="QU54">
        <v>296299.90000000002</v>
      </c>
      <c r="QV54">
        <v>338080.2</v>
      </c>
      <c r="QW54">
        <v>234867.1</v>
      </c>
      <c r="QX54">
        <v>198808.4</v>
      </c>
      <c r="QY54">
        <v>198394.8</v>
      </c>
      <c r="QZ54">
        <v>150428.29999999999</v>
      </c>
      <c r="RA54">
        <v>14332.1</v>
      </c>
      <c r="RB54">
        <v>292333.8</v>
      </c>
      <c r="RC54">
        <v>321548.59999999998</v>
      </c>
      <c r="RD54">
        <v>273160.2</v>
      </c>
      <c r="RE54">
        <v>233859.5</v>
      </c>
      <c r="RF54">
        <v>233394.8</v>
      </c>
      <c r="RG54">
        <v>177655.3</v>
      </c>
      <c r="RH54">
        <v>17945.8</v>
      </c>
      <c r="RI54">
        <v>354404.4</v>
      </c>
      <c r="RJ54">
        <v>381659.3</v>
      </c>
      <c r="RK54">
        <v>32590.400000000001</v>
      </c>
      <c r="RL54">
        <v>28021.1</v>
      </c>
      <c r="RM54">
        <v>27964.7</v>
      </c>
      <c r="RN54">
        <v>21306.7</v>
      </c>
      <c r="RO54">
        <v>2188.6999999999998</v>
      </c>
      <c r="RP54">
        <v>42999.9</v>
      </c>
      <c r="RQ54">
        <v>45880.5</v>
      </c>
      <c r="RR54">
        <v>483.8</v>
      </c>
      <c r="RS54">
        <v>400.5</v>
      </c>
      <c r="RT54">
        <v>400.4</v>
      </c>
      <c r="RU54">
        <v>365.6</v>
      </c>
      <c r="RV54">
        <v>226.3</v>
      </c>
      <c r="RW54">
        <v>626.6</v>
      </c>
      <c r="RX54">
        <v>592</v>
      </c>
      <c r="RY54">
        <v>620233.30000000005</v>
      </c>
      <c r="RZ54">
        <v>601555.4</v>
      </c>
      <c r="SA54">
        <v>601424.9</v>
      </c>
      <c r="SB54">
        <v>601306.9</v>
      </c>
      <c r="SC54">
        <v>566357.5</v>
      </c>
      <c r="SD54">
        <v>606249.5</v>
      </c>
      <c r="SE54">
        <v>602203.30000000005</v>
      </c>
    </row>
    <row r="55" spans="1:499" x14ac:dyDescent="0.2">
      <c r="A55" t="s">
        <v>718</v>
      </c>
      <c r="C55">
        <v>72640</v>
      </c>
      <c r="D55">
        <v>64602</v>
      </c>
      <c r="E55">
        <v>64586</v>
      </c>
      <c r="F55">
        <v>61753</v>
      </c>
      <c r="G55">
        <v>472</v>
      </c>
      <c r="H55">
        <v>2075</v>
      </c>
      <c r="I55">
        <v>6725</v>
      </c>
      <c r="J55" s="27">
        <v>1</v>
      </c>
      <c r="K55" s="27">
        <v>0.88929999999999998</v>
      </c>
      <c r="L55" s="27">
        <v>0.8891</v>
      </c>
      <c r="M55" s="27">
        <v>0.85009999999999997</v>
      </c>
      <c r="N55" s="27">
        <v>6.4999999999999997E-3</v>
      </c>
      <c r="O55" s="27">
        <v>2.86E-2</v>
      </c>
      <c r="P55" s="27">
        <v>9.2600000000000002E-2</v>
      </c>
      <c r="Q55" s="27">
        <v>1</v>
      </c>
      <c r="R55" s="27">
        <v>0.88929999999999998</v>
      </c>
      <c r="S55" s="27">
        <v>0.99980000000000002</v>
      </c>
      <c r="T55" s="27">
        <v>0.95609999999999995</v>
      </c>
      <c r="U55" s="27">
        <v>7.3000000000000001E-3</v>
      </c>
      <c r="V55" s="27">
        <v>3.2099999999999997E-2</v>
      </c>
      <c r="W55" s="27">
        <v>0.1041</v>
      </c>
      <c r="X55">
        <v>346118.3</v>
      </c>
      <c r="Y55">
        <v>328768.40000000002</v>
      </c>
      <c r="Z55">
        <v>328775</v>
      </c>
      <c r="AA55">
        <v>315763.09999999998</v>
      </c>
      <c r="AB55">
        <v>202297.2</v>
      </c>
      <c r="AC55">
        <v>704967.2</v>
      </c>
      <c r="AD55">
        <v>596153.4</v>
      </c>
      <c r="AE55">
        <v>498479.8</v>
      </c>
      <c r="AF55">
        <v>387615.3</v>
      </c>
      <c r="AG55">
        <v>387636.5</v>
      </c>
      <c r="AH55">
        <v>369626.7</v>
      </c>
      <c r="AI55">
        <v>214489.4</v>
      </c>
      <c r="AJ55">
        <v>911746.5</v>
      </c>
      <c r="AK55">
        <v>841117.2</v>
      </c>
      <c r="AL55">
        <v>899.5</v>
      </c>
      <c r="AM55">
        <v>830.6</v>
      </c>
      <c r="AN55">
        <v>830.5</v>
      </c>
      <c r="AO55">
        <v>788.3</v>
      </c>
      <c r="AP55">
        <v>514.70000000000005</v>
      </c>
      <c r="AQ55">
        <v>2040.4</v>
      </c>
      <c r="AR55">
        <v>1859.4</v>
      </c>
      <c r="AS55">
        <v>96990.2</v>
      </c>
      <c r="AT55">
        <v>93036.5</v>
      </c>
      <c r="AU55">
        <v>93019.5</v>
      </c>
      <c r="AV55">
        <v>85850</v>
      </c>
      <c r="AW55">
        <v>19578.599999999999</v>
      </c>
      <c r="AX55">
        <v>304175.5</v>
      </c>
      <c r="AY55">
        <v>199757.5</v>
      </c>
      <c r="AZ55">
        <v>4257.1000000000004</v>
      </c>
      <c r="BA55">
        <v>4014.9</v>
      </c>
      <c r="BB55">
        <v>4014.1</v>
      </c>
      <c r="BC55">
        <v>3693.7</v>
      </c>
      <c r="BD55">
        <v>718.6</v>
      </c>
      <c r="BE55">
        <v>13448.5</v>
      </c>
      <c r="BF55">
        <v>8521</v>
      </c>
      <c r="BG55">
        <v>1581.7</v>
      </c>
      <c r="BH55">
        <v>1507.5</v>
      </c>
      <c r="BI55">
        <v>1507.2</v>
      </c>
      <c r="BJ55">
        <v>1386.2</v>
      </c>
      <c r="BK55">
        <v>313.89999999999998</v>
      </c>
      <c r="BL55">
        <v>5059.5</v>
      </c>
      <c r="BM55">
        <v>3193.2</v>
      </c>
      <c r="BN55">
        <v>957.4</v>
      </c>
      <c r="BO55">
        <v>905.2</v>
      </c>
      <c r="BP55">
        <v>905.1</v>
      </c>
      <c r="BQ55">
        <v>835.3</v>
      </c>
      <c r="BR55">
        <v>237.4</v>
      </c>
      <c r="BS55">
        <v>2947.8</v>
      </c>
      <c r="BT55">
        <v>1926</v>
      </c>
      <c r="BU55">
        <v>1029071.9</v>
      </c>
      <c r="BV55">
        <v>976913.5</v>
      </c>
      <c r="BW55">
        <v>976282.6</v>
      </c>
      <c r="BX55">
        <v>927625.7</v>
      </c>
      <c r="BY55">
        <v>682677.4</v>
      </c>
      <c r="BZ55">
        <v>2360043.2999999998</v>
      </c>
      <c r="CA55">
        <v>2190980.5</v>
      </c>
      <c r="CB55">
        <v>568959</v>
      </c>
      <c r="CC55">
        <v>537892.9</v>
      </c>
      <c r="CD55">
        <v>537445.69999999995</v>
      </c>
      <c r="CE55">
        <v>511479.9</v>
      </c>
      <c r="CF55">
        <v>376472.4</v>
      </c>
      <c r="CG55">
        <v>1277393.8999999999</v>
      </c>
      <c r="CH55">
        <v>1231189.3999999999</v>
      </c>
      <c r="CI55">
        <v>207256.2</v>
      </c>
      <c r="CJ55">
        <v>196262.39999999999</v>
      </c>
      <c r="CK55">
        <v>196127.2</v>
      </c>
      <c r="CL55">
        <v>185392.9</v>
      </c>
      <c r="CM55">
        <v>114276.7</v>
      </c>
      <c r="CN55">
        <v>505677.9</v>
      </c>
      <c r="CO55">
        <v>446875</v>
      </c>
      <c r="CP55">
        <v>63211.3</v>
      </c>
      <c r="CQ55">
        <v>59894.7</v>
      </c>
      <c r="CR55">
        <v>59855.3</v>
      </c>
      <c r="CS55">
        <v>56551.3</v>
      </c>
      <c r="CT55">
        <v>34506.300000000003</v>
      </c>
      <c r="CU55">
        <v>155151.79999999999</v>
      </c>
      <c r="CV55">
        <v>136522</v>
      </c>
      <c r="CW55">
        <v>400639.2</v>
      </c>
      <c r="CX55">
        <v>384804.7</v>
      </c>
      <c r="CY55">
        <v>384730.8</v>
      </c>
      <c r="CZ55">
        <v>354995.5</v>
      </c>
      <c r="DA55">
        <v>77227.8</v>
      </c>
      <c r="DB55">
        <v>1260999.8999999999</v>
      </c>
      <c r="DC55">
        <v>829421.1</v>
      </c>
      <c r="DD55">
        <v>329653.40000000002</v>
      </c>
      <c r="DE55">
        <v>318180.3</v>
      </c>
      <c r="DF55">
        <v>318116.5</v>
      </c>
      <c r="DG55">
        <v>292484.2</v>
      </c>
      <c r="DH55">
        <v>54185.8</v>
      </c>
      <c r="DI55">
        <v>1073288.8</v>
      </c>
      <c r="DJ55">
        <v>678098.4</v>
      </c>
      <c r="DK55">
        <v>373296.7</v>
      </c>
      <c r="DL55">
        <v>360996.3</v>
      </c>
      <c r="DM55">
        <v>360925</v>
      </c>
      <c r="DN55">
        <v>331564.40000000002</v>
      </c>
      <c r="DO55">
        <v>58546.3</v>
      </c>
      <c r="DP55">
        <v>1225875.3999999999</v>
      </c>
      <c r="DQ55">
        <v>765814.2</v>
      </c>
      <c r="DR55">
        <v>43988.2</v>
      </c>
      <c r="DS55">
        <v>42551.8</v>
      </c>
      <c r="DT55">
        <v>42543.4</v>
      </c>
      <c r="DU55">
        <v>39058.5</v>
      </c>
      <c r="DV55">
        <v>6761.3</v>
      </c>
      <c r="DW55">
        <v>145195.20000000001</v>
      </c>
      <c r="DX55">
        <v>90180.9</v>
      </c>
      <c r="DY55">
        <v>1956.9</v>
      </c>
      <c r="DZ55">
        <v>1958.3</v>
      </c>
      <c r="EA55">
        <v>1958.3</v>
      </c>
      <c r="EB55">
        <v>1933.1</v>
      </c>
      <c r="EC55">
        <v>1618.6</v>
      </c>
      <c r="ED55">
        <v>2690.6</v>
      </c>
      <c r="EE55">
        <v>2670.3</v>
      </c>
      <c r="EF55">
        <v>1941744.4</v>
      </c>
      <c r="EG55">
        <v>1951036.1</v>
      </c>
      <c r="EH55">
        <v>1951290.1</v>
      </c>
      <c r="EI55">
        <v>1952858.3</v>
      </c>
      <c r="EJ55">
        <v>2055455.1</v>
      </c>
      <c r="EK55">
        <v>1884268.6</v>
      </c>
      <c r="EL55">
        <v>1921117.6</v>
      </c>
      <c r="EM55" s="27">
        <v>1.6108</v>
      </c>
      <c r="EN55" s="27">
        <v>0.43459999999999999</v>
      </c>
      <c r="EO55" s="27">
        <v>0.43459999999999999</v>
      </c>
      <c r="EP55" s="27">
        <v>0.38179999999999997</v>
      </c>
      <c r="EQ55" s="27">
        <v>0.2349</v>
      </c>
      <c r="ER55" s="27">
        <v>0.27279999999999999</v>
      </c>
      <c r="ES55" s="27">
        <v>0.30399999999999999</v>
      </c>
      <c r="ET55" s="27">
        <v>4.1928999999999998</v>
      </c>
      <c r="EU55" s="27">
        <v>0.56340000000000001</v>
      </c>
      <c r="EV55" s="27">
        <v>0.56330000000000002</v>
      </c>
      <c r="EW55" s="27">
        <v>0.50890000000000002</v>
      </c>
      <c r="EX55" s="27">
        <v>0.3095</v>
      </c>
      <c r="EY55" s="27">
        <v>0.35659999999999997</v>
      </c>
      <c r="EZ55" s="27">
        <v>0.31290000000000001</v>
      </c>
      <c r="FA55" s="27">
        <v>1.1637</v>
      </c>
      <c r="FB55" s="27">
        <v>0.68379999999999996</v>
      </c>
      <c r="FC55" s="27">
        <v>0.68330000000000002</v>
      </c>
      <c r="FD55" s="27">
        <v>0.63300000000000001</v>
      </c>
      <c r="FE55" s="27">
        <v>0.56489999999999996</v>
      </c>
      <c r="FF55" s="27">
        <v>0.45029999999999998</v>
      </c>
      <c r="FG55" s="27">
        <v>0.39140000000000003</v>
      </c>
      <c r="FH55" s="27">
        <v>1.0556000000000001</v>
      </c>
      <c r="FI55" s="27">
        <v>0.6401</v>
      </c>
      <c r="FJ55" s="27">
        <v>0.63949999999999996</v>
      </c>
      <c r="FK55" s="27">
        <v>0.49430000000000002</v>
      </c>
      <c r="FL55" s="27">
        <v>0.27160000000000001</v>
      </c>
      <c r="FM55" s="27">
        <v>0.26590000000000003</v>
      </c>
      <c r="FN55" s="27">
        <v>0.43469999999999998</v>
      </c>
      <c r="FO55" s="27">
        <v>1.2466999999999999</v>
      </c>
      <c r="FP55" s="27">
        <v>0.69369999999999998</v>
      </c>
      <c r="FQ55" s="27">
        <v>0.69310000000000005</v>
      </c>
      <c r="FR55" s="27">
        <v>0.55459999999999998</v>
      </c>
      <c r="FS55" s="27">
        <v>0.59109999999999996</v>
      </c>
      <c r="FT55" s="27">
        <v>0.2964</v>
      </c>
      <c r="FU55" s="27">
        <v>0.48749999999999999</v>
      </c>
      <c r="FV55" s="27">
        <v>1.1059000000000001</v>
      </c>
      <c r="FW55" s="27">
        <v>0.69820000000000004</v>
      </c>
      <c r="FX55" s="27">
        <v>0.69769999999999999</v>
      </c>
      <c r="FY55" s="27">
        <v>0.55930000000000002</v>
      </c>
      <c r="FZ55" s="27">
        <v>0.81520000000000004</v>
      </c>
      <c r="GA55" s="27">
        <v>0.30230000000000001</v>
      </c>
      <c r="GB55" s="27">
        <v>0.49399999999999999</v>
      </c>
      <c r="GC55" s="27">
        <v>1.6013999999999999</v>
      </c>
      <c r="GD55" s="27">
        <v>0.72970000000000002</v>
      </c>
      <c r="GE55" s="27">
        <v>0.72919999999999996</v>
      </c>
      <c r="GF55" s="27">
        <v>0.62190000000000001</v>
      </c>
      <c r="GG55" s="27">
        <v>1.1850000000000001</v>
      </c>
      <c r="GH55" s="27">
        <v>0.30530000000000002</v>
      </c>
      <c r="GI55" s="27">
        <v>0.4839</v>
      </c>
      <c r="GJ55" s="27">
        <v>0.94679999999999997</v>
      </c>
      <c r="GK55" s="27">
        <v>0.56430000000000002</v>
      </c>
      <c r="GL55" s="27">
        <v>0.56000000000000005</v>
      </c>
      <c r="GM55" s="27">
        <v>0.48820000000000002</v>
      </c>
      <c r="GN55" s="27">
        <v>0.6119</v>
      </c>
      <c r="GO55" s="27">
        <v>0.41049999999999998</v>
      </c>
      <c r="GP55" s="27">
        <v>0.31530000000000002</v>
      </c>
      <c r="GQ55" s="27">
        <v>0.9798</v>
      </c>
      <c r="GR55" s="27">
        <v>0.58830000000000005</v>
      </c>
      <c r="GS55" s="27">
        <v>0.58179999999999998</v>
      </c>
      <c r="GT55" s="27">
        <v>0.51319999999999999</v>
      </c>
      <c r="GU55" s="27">
        <v>0.5837</v>
      </c>
      <c r="GV55" s="27">
        <v>0.45490000000000003</v>
      </c>
      <c r="GW55" s="27">
        <v>0.31769999999999998</v>
      </c>
      <c r="GX55" s="27">
        <v>0.97829999999999995</v>
      </c>
      <c r="GY55" s="27">
        <v>0.56299999999999994</v>
      </c>
      <c r="GZ55" s="27">
        <v>0.55830000000000002</v>
      </c>
      <c r="HA55" s="27">
        <v>0.4743</v>
      </c>
      <c r="HB55" s="27">
        <v>0.52480000000000004</v>
      </c>
      <c r="HC55" s="27">
        <v>0.35749999999999998</v>
      </c>
      <c r="HD55" s="27">
        <v>0.28770000000000001</v>
      </c>
      <c r="HE55" s="27">
        <v>0.97599999999999998</v>
      </c>
      <c r="HF55" s="27">
        <v>0.56310000000000004</v>
      </c>
      <c r="HG55" s="27">
        <v>0.55879999999999996</v>
      </c>
      <c r="HH55" s="27">
        <v>0.47399999999999998</v>
      </c>
      <c r="HI55" s="27">
        <v>0.52090000000000003</v>
      </c>
      <c r="HJ55" s="27">
        <v>0.35210000000000002</v>
      </c>
      <c r="HK55" s="27">
        <v>0.28549999999999998</v>
      </c>
      <c r="HL55" s="27">
        <v>1.0361</v>
      </c>
      <c r="HM55" s="27">
        <v>0.63149999999999995</v>
      </c>
      <c r="HN55" s="27">
        <v>0.63080000000000003</v>
      </c>
      <c r="HO55" s="27">
        <v>0.48449999999999999</v>
      </c>
      <c r="HP55" s="27">
        <v>0.22919999999999999</v>
      </c>
      <c r="HQ55" s="27">
        <v>0.24049999999999999</v>
      </c>
      <c r="HR55" s="27">
        <v>0.42009999999999997</v>
      </c>
      <c r="HS55" s="27">
        <v>1.0510999999999999</v>
      </c>
      <c r="HT55" s="27">
        <v>0.66479999999999995</v>
      </c>
      <c r="HU55" s="27">
        <v>0.66410000000000002</v>
      </c>
      <c r="HV55" s="27">
        <v>0.51239999999999997</v>
      </c>
      <c r="HW55" s="27">
        <v>0.28339999999999999</v>
      </c>
      <c r="HX55" s="27">
        <v>0.26579999999999998</v>
      </c>
      <c r="HY55" s="27">
        <v>0.46379999999999999</v>
      </c>
      <c r="HZ55" s="27">
        <v>1.0519000000000001</v>
      </c>
      <c r="IA55" s="27">
        <v>0.67579999999999996</v>
      </c>
      <c r="IB55" s="27">
        <v>0.67520000000000002</v>
      </c>
      <c r="IC55" s="27">
        <v>0.52270000000000005</v>
      </c>
      <c r="ID55" s="27">
        <v>0.3175</v>
      </c>
      <c r="IE55" s="27">
        <v>0.27710000000000001</v>
      </c>
      <c r="IF55" s="27">
        <v>0.47849999999999998</v>
      </c>
      <c r="IG55" s="27">
        <v>1.0557000000000001</v>
      </c>
      <c r="IH55" s="27">
        <v>0.68169999999999997</v>
      </c>
      <c r="II55" s="27">
        <v>0.68110000000000004</v>
      </c>
      <c r="IJ55" s="27">
        <v>0.52769999999999995</v>
      </c>
      <c r="IK55" s="27">
        <v>0.33279999999999998</v>
      </c>
      <c r="IL55" s="27">
        <v>0.28139999999999998</v>
      </c>
      <c r="IM55" s="27">
        <v>0.48530000000000001</v>
      </c>
      <c r="IN55" s="27">
        <v>0.30790000000000001</v>
      </c>
      <c r="IO55" s="27">
        <v>0.22</v>
      </c>
      <c r="IP55" s="27">
        <v>0.21990000000000001</v>
      </c>
      <c r="IQ55" s="27">
        <v>0.20710000000000001</v>
      </c>
      <c r="IR55" s="27">
        <v>0.15579999999999999</v>
      </c>
      <c r="IS55" s="27">
        <v>0.20399999999999999</v>
      </c>
      <c r="IT55" s="27">
        <v>0.19370000000000001</v>
      </c>
      <c r="IU55" s="27">
        <v>0.32490000000000002</v>
      </c>
      <c r="IV55" s="27">
        <v>0.31940000000000002</v>
      </c>
      <c r="IW55" s="27">
        <v>0.31929999999999997</v>
      </c>
      <c r="IX55" s="27">
        <v>0.31879999999999997</v>
      </c>
      <c r="IY55" s="27">
        <v>0.2913</v>
      </c>
      <c r="IZ55" s="27">
        <v>0.33600000000000002</v>
      </c>
      <c r="JA55" s="27">
        <v>0.33200000000000002</v>
      </c>
      <c r="JB55">
        <v>281152.8</v>
      </c>
      <c r="JC55">
        <v>289734.09999999998</v>
      </c>
      <c r="JD55">
        <v>289742.90000000002</v>
      </c>
      <c r="JE55">
        <v>286303.2</v>
      </c>
      <c r="JF55">
        <v>193698.5</v>
      </c>
      <c r="JG55">
        <v>691776.1</v>
      </c>
      <c r="JH55">
        <v>583063.9</v>
      </c>
      <c r="JI55">
        <v>318366</v>
      </c>
      <c r="JJ55">
        <v>325358.90000000002</v>
      </c>
      <c r="JK55">
        <v>325376.5</v>
      </c>
      <c r="JL55">
        <v>320510.8</v>
      </c>
      <c r="JM55">
        <v>201509.7</v>
      </c>
      <c r="JN55">
        <v>924610.6</v>
      </c>
      <c r="JO55">
        <v>807418.7</v>
      </c>
      <c r="JP55">
        <v>691.3</v>
      </c>
      <c r="JQ55">
        <v>708</v>
      </c>
      <c r="JR55">
        <v>708</v>
      </c>
      <c r="JS55">
        <v>694.9</v>
      </c>
      <c r="JT55">
        <v>492.9</v>
      </c>
      <c r="JU55">
        <v>1978.6</v>
      </c>
      <c r="JV55">
        <v>1752.1</v>
      </c>
      <c r="JW55">
        <v>73061.5</v>
      </c>
      <c r="JX55">
        <v>75954.3</v>
      </c>
      <c r="JY55">
        <v>75953.100000000006</v>
      </c>
      <c r="JZ55">
        <v>74530.7</v>
      </c>
      <c r="KA55">
        <v>19845.599999999999</v>
      </c>
      <c r="KB55">
        <v>282827.7</v>
      </c>
      <c r="KC55">
        <v>181046.39999999999</v>
      </c>
      <c r="KD55">
        <v>3127.4</v>
      </c>
      <c r="KE55">
        <v>3260.1</v>
      </c>
      <c r="KF55">
        <v>3259.9</v>
      </c>
      <c r="KG55">
        <v>3186</v>
      </c>
      <c r="KH55">
        <v>712.8</v>
      </c>
      <c r="KI55">
        <v>12641.6</v>
      </c>
      <c r="KJ55">
        <v>7609.6</v>
      </c>
      <c r="KK55">
        <v>1191.5</v>
      </c>
      <c r="KL55">
        <v>1236.9000000000001</v>
      </c>
      <c r="KM55">
        <v>1236.8</v>
      </c>
      <c r="KN55">
        <v>1211.0999999999999</v>
      </c>
      <c r="KO55">
        <v>313.7</v>
      </c>
      <c r="KP55">
        <v>4745.3</v>
      </c>
      <c r="KQ55">
        <v>2873.8</v>
      </c>
      <c r="KR55">
        <v>744.2</v>
      </c>
      <c r="KS55">
        <v>771.4</v>
      </c>
      <c r="KT55">
        <v>771.3</v>
      </c>
      <c r="KU55">
        <v>753</v>
      </c>
      <c r="KV55">
        <v>224</v>
      </c>
      <c r="KW55">
        <v>2797.8</v>
      </c>
      <c r="KX55">
        <v>1767.8</v>
      </c>
      <c r="KY55">
        <v>759503.5</v>
      </c>
      <c r="KZ55">
        <v>775467.8</v>
      </c>
      <c r="LA55">
        <v>775456.6</v>
      </c>
      <c r="LB55">
        <v>762009.2</v>
      </c>
      <c r="LC55">
        <v>611213.9</v>
      </c>
      <c r="LD55">
        <v>2311028</v>
      </c>
      <c r="LE55">
        <v>2055471.3</v>
      </c>
      <c r="LF55">
        <v>436824.4</v>
      </c>
      <c r="LG55">
        <v>445550.5</v>
      </c>
      <c r="LH55">
        <v>445550.5</v>
      </c>
      <c r="LI55">
        <v>438334.4</v>
      </c>
      <c r="LJ55">
        <v>338665.8</v>
      </c>
      <c r="LK55">
        <v>1229538.6000000001</v>
      </c>
      <c r="LL55">
        <v>1132335.1000000001</v>
      </c>
      <c r="LM55">
        <v>159167.20000000001</v>
      </c>
      <c r="LN55">
        <v>163198.20000000001</v>
      </c>
      <c r="LO55">
        <v>163195</v>
      </c>
      <c r="LP55">
        <v>160368.20000000001</v>
      </c>
      <c r="LQ55">
        <v>104771.3</v>
      </c>
      <c r="LR55">
        <v>490168.3</v>
      </c>
      <c r="LS55">
        <v>408816.9</v>
      </c>
      <c r="LT55">
        <v>48573.599999999999</v>
      </c>
      <c r="LU55">
        <v>49892.1</v>
      </c>
      <c r="LV55">
        <v>49891.3</v>
      </c>
      <c r="LW55">
        <v>49011.4</v>
      </c>
      <c r="LX55">
        <v>31558.3</v>
      </c>
      <c r="LY55">
        <v>150403.70000000001</v>
      </c>
      <c r="LZ55">
        <v>124803.3</v>
      </c>
      <c r="MA55">
        <v>305614.59999999998</v>
      </c>
      <c r="MB55">
        <v>317115.7</v>
      </c>
      <c r="MC55">
        <v>317091.09999999998</v>
      </c>
      <c r="MD55">
        <v>311371.90000000002</v>
      </c>
      <c r="ME55">
        <v>81507.899999999994</v>
      </c>
      <c r="MF55">
        <v>1163728.3</v>
      </c>
      <c r="MG55">
        <v>758271</v>
      </c>
      <c r="MH55">
        <v>248536.4</v>
      </c>
      <c r="MI55">
        <v>258626.4</v>
      </c>
      <c r="MJ55">
        <v>258605.1</v>
      </c>
      <c r="MK55">
        <v>253681.8</v>
      </c>
      <c r="ML55">
        <v>54535.9</v>
      </c>
      <c r="MM55">
        <v>991990.2</v>
      </c>
      <c r="MN55">
        <v>610618</v>
      </c>
      <c r="MO55">
        <v>280320.8</v>
      </c>
      <c r="MP55">
        <v>292190.8</v>
      </c>
      <c r="MQ55">
        <v>292161</v>
      </c>
      <c r="MR55">
        <v>286133.7</v>
      </c>
      <c r="MS55">
        <v>57277.1</v>
      </c>
      <c r="MT55">
        <v>1133322.6000000001</v>
      </c>
      <c r="MU55">
        <v>685703.8</v>
      </c>
      <c r="MV55">
        <v>32970</v>
      </c>
      <c r="MW55">
        <v>34338.800000000003</v>
      </c>
      <c r="MX55">
        <v>34336.400000000001</v>
      </c>
      <c r="MY55">
        <v>33635.300000000003</v>
      </c>
      <c r="MZ55">
        <v>6495.5</v>
      </c>
      <c r="NA55">
        <v>134095.5</v>
      </c>
      <c r="NB55">
        <v>80575.8</v>
      </c>
      <c r="NC55">
        <v>1809.2</v>
      </c>
      <c r="ND55">
        <v>1823.1</v>
      </c>
      <c r="NE55">
        <v>1823.1</v>
      </c>
      <c r="NF55">
        <v>1814.5</v>
      </c>
      <c r="NG55">
        <v>1613.9</v>
      </c>
      <c r="NH55">
        <v>2604.4</v>
      </c>
      <c r="NI55">
        <v>2571.6</v>
      </c>
      <c r="NJ55">
        <v>1979820.9</v>
      </c>
      <c r="NK55">
        <v>1985185.4</v>
      </c>
      <c r="NL55">
        <v>1985387.4</v>
      </c>
      <c r="NM55">
        <v>1988596.4</v>
      </c>
      <c r="NN55">
        <v>2133708</v>
      </c>
      <c r="NO55">
        <v>1827723.4</v>
      </c>
      <c r="NP55">
        <v>1950955.4</v>
      </c>
      <c r="NQ55">
        <v>557517.30000000005</v>
      </c>
      <c r="NR55">
        <v>142889.79999999999</v>
      </c>
      <c r="NS55">
        <v>142890.29999999999</v>
      </c>
      <c r="NT55">
        <v>120570.8</v>
      </c>
      <c r="NU55">
        <v>47510.9</v>
      </c>
      <c r="NV55">
        <v>192283.5</v>
      </c>
      <c r="NW55">
        <v>181211.4</v>
      </c>
      <c r="NX55">
        <v>2090089.8</v>
      </c>
      <c r="NY55">
        <v>218370.6</v>
      </c>
      <c r="NZ55">
        <v>218336.5</v>
      </c>
      <c r="OA55">
        <v>188105.5</v>
      </c>
      <c r="OB55">
        <v>66379.199999999997</v>
      </c>
      <c r="OC55">
        <v>325155.7</v>
      </c>
      <c r="OD55">
        <v>263203.90000000002</v>
      </c>
      <c r="OE55">
        <v>1046.7</v>
      </c>
      <c r="OF55">
        <v>568</v>
      </c>
      <c r="OG55">
        <v>567.5</v>
      </c>
      <c r="OH55">
        <v>499</v>
      </c>
      <c r="OI55">
        <v>290.7</v>
      </c>
      <c r="OJ55">
        <v>918.7</v>
      </c>
      <c r="OK55">
        <v>727.8</v>
      </c>
      <c r="OL55">
        <v>102381.1</v>
      </c>
      <c r="OM55">
        <v>59555.1</v>
      </c>
      <c r="ON55">
        <v>59483</v>
      </c>
      <c r="OO55">
        <v>42433</v>
      </c>
      <c r="OP55">
        <v>5316.9</v>
      </c>
      <c r="OQ55">
        <v>80879.100000000006</v>
      </c>
      <c r="OR55">
        <v>86839.9</v>
      </c>
      <c r="OS55">
        <v>5307.5</v>
      </c>
      <c r="OT55">
        <v>2784.9</v>
      </c>
      <c r="OU55">
        <v>2782.1</v>
      </c>
      <c r="OV55">
        <v>2048.6</v>
      </c>
      <c r="OW55">
        <v>424.8</v>
      </c>
      <c r="OX55">
        <v>3985.6</v>
      </c>
      <c r="OY55">
        <v>4153.8999999999996</v>
      </c>
      <c r="OZ55">
        <v>1749.2</v>
      </c>
      <c r="PA55">
        <v>1052.5</v>
      </c>
      <c r="PB55">
        <v>1051.5</v>
      </c>
      <c r="PC55">
        <v>775.3</v>
      </c>
      <c r="PD55">
        <v>255.9</v>
      </c>
      <c r="PE55">
        <v>1529.2</v>
      </c>
      <c r="PF55">
        <v>1577.5</v>
      </c>
      <c r="PG55">
        <v>1533.2</v>
      </c>
      <c r="PH55">
        <v>660.5</v>
      </c>
      <c r="PI55">
        <v>660</v>
      </c>
      <c r="PJ55">
        <v>519.5</v>
      </c>
      <c r="PK55">
        <v>281.39999999999998</v>
      </c>
      <c r="PL55">
        <v>900.1</v>
      </c>
      <c r="PM55">
        <v>931.9</v>
      </c>
      <c r="PN55">
        <v>974303.1</v>
      </c>
      <c r="PO55">
        <v>551280.30000000005</v>
      </c>
      <c r="PP55">
        <v>546759.80000000005</v>
      </c>
      <c r="PQ55">
        <v>452820.5</v>
      </c>
      <c r="PR55">
        <v>417710.5</v>
      </c>
      <c r="PS55">
        <v>968728.1</v>
      </c>
      <c r="PT55">
        <v>690853.1</v>
      </c>
      <c r="PU55">
        <v>557491.80000000005</v>
      </c>
      <c r="PV55">
        <v>316440.40000000002</v>
      </c>
      <c r="PW55">
        <v>312697.3</v>
      </c>
      <c r="PX55">
        <v>262510.3</v>
      </c>
      <c r="PY55">
        <v>219753.1</v>
      </c>
      <c r="PZ55">
        <v>581038.30000000005</v>
      </c>
      <c r="QA55">
        <v>391136.6</v>
      </c>
      <c r="QB55">
        <v>202755.4</v>
      </c>
      <c r="QC55">
        <v>110498.2</v>
      </c>
      <c r="QD55">
        <v>109505.3</v>
      </c>
      <c r="QE55">
        <v>87927.6</v>
      </c>
      <c r="QF55">
        <v>59967.3</v>
      </c>
      <c r="QG55">
        <v>180797.5</v>
      </c>
      <c r="QH55">
        <v>128577.4</v>
      </c>
      <c r="QI55">
        <v>61693.5</v>
      </c>
      <c r="QJ55">
        <v>33728.6</v>
      </c>
      <c r="QK55">
        <v>33450.1</v>
      </c>
      <c r="QL55">
        <v>26807.200000000001</v>
      </c>
      <c r="QM55">
        <v>17972.7</v>
      </c>
      <c r="QN55">
        <v>54633.3</v>
      </c>
      <c r="QO55">
        <v>38980.1</v>
      </c>
      <c r="QP55">
        <v>415110.3</v>
      </c>
      <c r="QQ55">
        <v>243018.6</v>
      </c>
      <c r="QR55">
        <v>242672.4</v>
      </c>
      <c r="QS55">
        <v>171998.6</v>
      </c>
      <c r="QT55">
        <v>17696.8</v>
      </c>
      <c r="QU55">
        <v>303327.3</v>
      </c>
      <c r="QV55">
        <v>348452.9</v>
      </c>
      <c r="QW55">
        <v>346498.7</v>
      </c>
      <c r="QX55">
        <v>211523.20000000001</v>
      </c>
      <c r="QY55">
        <v>211267.6</v>
      </c>
      <c r="QZ55">
        <v>149869.20000000001</v>
      </c>
      <c r="RA55">
        <v>15358.7</v>
      </c>
      <c r="RB55">
        <v>285231.5</v>
      </c>
      <c r="RC55">
        <v>314491.3</v>
      </c>
      <c r="RD55">
        <v>392653.4</v>
      </c>
      <c r="RE55">
        <v>243972.9</v>
      </c>
      <c r="RF55">
        <v>243709.6</v>
      </c>
      <c r="RG55">
        <v>173306.6</v>
      </c>
      <c r="RH55">
        <v>18585.7</v>
      </c>
      <c r="RI55">
        <v>339642.1</v>
      </c>
      <c r="RJ55">
        <v>366440</v>
      </c>
      <c r="RK55">
        <v>46436.3</v>
      </c>
      <c r="RL55">
        <v>29005.9</v>
      </c>
      <c r="RM55">
        <v>28975.9</v>
      </c>
      <c r="RN55">
        <v>20609.900000000001</v>
      </c>
      <c r="RO55">
        <v>2250.4</v>
      </c>
      <c r="RP55">
        <v>40851.5</v>
      </c>
      <c r="RQ55">
        <v>43765.4</v>
      </c>
      <c r="RR55">
        <v>602.5</v>
      </c>
      <c r="RS55">
        <v>430.8</v>
      </c>
      <c r="RT55">
        <v>430.7</v>
      </c>
      <c r="RU55">
        <v>400.4</v>
      </c>
      <c r="RV55">
        <v>252.2</v>
      </c>
      <c r="RW55">
        <v>549</v>
      </c>
      <c r="RX55">
        <v>517.20000000000005</v>
      </c>
      <c r="RY55">
        <v>630967</v>
      </c>
      <c r="RZ55">
        <v>623233.30000000005</v>
      </c>
      <c r="SA55">
        <v>623056.30000000005</v>
      </c>
      <c r="SB55">
        <v>622626.80000000005</v>
      </c>
      <c r="SC55">
        <v>598740.30000000005</v>
      </c>
      <c r="SD55">
        <v>633064</v>
      </c>
      <c r="SE55">
        <v>637846.9</v>
      </c>
    </row>
    <row r="56" spans="1:499" x14ac:dyDescent="0.2">
      <c r="A56" t="s">
        <v>719</v>
      </c>
      <c r="C56">
        <v>63630</v>
      </c>
      <c r="D56">
        <v>52153</v>
      </c>
      <c r="E56">
        <v>52133</v>
      </c>
      <c r="F56">
        <v>50410</v>
      </c>
      <c r="G56">
        <v>330</v>
      </c>
      <c r="H56">
        <v>1198</v>
      </c>
      <c r="I56">
        <v>4605</v>
      </c>
      <c r="J56" s="27">
        <v>1</v>
      </c>
      <c r="K56" s="27">
        <v>0.8196</v>
      </c>
      <c r="L56" s="27">
        <v>0.81930000000000003</v>
      </c>
      <c r="M56" s="27">
        <v>0.79220000000000002</v>
      </c>
      <c r="N56" s="27">
        <v>5.1999999999999998E-3</v>
      </c>
      <c r="O56" s="27">
        <v>1.8800000000000001E-2</v>
      </c>
      <c r="P56" s="27">
        <v>7.2400000000000006E-2</v>
      </c>
      <c r="Q56" s="27">
        <v>1</v>
      </c>
      <c r="R56" s="27">
        <v>0.8196</v>
      </c>
      <c r="S56" s="27">
        <v>0.99960000000000004</v>
      </c>
      <c r="T56" s="27">
        <v>0.96689999999999998</v>
      </c>
      <c r="U56" s="27">
        <v>6.3E-3</v>
      </c>
      <c r="V56" s="27">
        <v>2.3E-2</v>
      </c>
      <c r="W56" s="27">
        <v>8.8300000000000003E-2</v>
      </c>
      <c r="X56">
        <v>304681.2</v>
      </c>
      <c r="Y56">
        <v>309540.90000000002</v>
      </c>
      <c r="Z56">
        <v>309529.8</v>
      </c>
      <c r="AA56">
        <v>300361.2</v>
      </c>
      <c r="AB56">
        <v>200623.9</v>
      </c>
      <c r="AC56">
        <v>676851.3</v>
      </c>
      <c r="AD56">
        <v>569956.80000000005</v>
      </c>
      <c r="AE56">
        <v>432885.3</v>
      </c>
      <c r="AF56">
        <v>375339</v>
      </c>
      <c r="AG56">
        <v>375320.7</v>
      </c>
      <c r="AH56">
        <v>361167.8</v>
      </c>
      <c r="AI56">
        <v>211749.4</v>
      </c>
      <c r="AJ56">
        <v>946142.6</v>
      </c>
      <c r="AK56">
        <v>840670.2</v>
      </c>
      <c r="AL56">
        <v>836.1</v>
      </c>
      <c r="AM56">
        <v>828.8</v>
      </c>
      <c r="AN56">
        <v>828.4</v>
      </c>
      <c r="AO56">
        <v>794.4</v>
      </c>
      <c r="AP56">
        <v>508.5</v>
      </c>
      <c r="AQ56">
        <v>2180.4</v>
      </c>
      <c r="AR56">
        <v>1905.5</v>
      </c>
      <c r="AS56">
        <v>84158.7</v>
      </c>
      <c r="AT56">
        <v>86910</v>
      </c>
      <c r="AU56">
        <v>86881.5</v>
      </c>
      <c r="AV56">
        <v>81866.3</v>
      </c>
      <c r="AW56">
        <v>18946.7</v>
      </c>
      <c r="AX56">
        <v>293387.09999999998</v>
      </c>
      <c r="AY56">
        <v>189226.9</v>
      </c>
      <c r="AZ56">
        <v>3678.6</v>
      </c>
      <c r="BA56">
        <v>3764</v>
      </c>
      <c r="BB56">
        <v>3762.9</v>
      </c>
      <c r="BC56">
        <v>3540</v>
      </c>
      <c r="BD56">
        <v>738.4</v>
      </c>
      <c r="BE56">
        <v>12935.5</v>
      </c>
      <c r="BF56">
        <v>8099.8</v>
      </c>
      <c r="BG56">
        <v>1370.3</v>
      </c>
      <c r="BH56">
        <v>1409.5</v>
      </c>
      <c r="BI56">
        <v>1409.1</v>
      </c>
      <c r="BJ56">
        <v>1325.5</v>
      </c>
      <c r="BK56">
        <v>313.5</v>
      </c>
      <c r="BL56">
        <v>4847.1000000000004</v>
      </c>
      <c r="BM56">
        <v>3018.2</v>
      </c>
      <c r="BN56">
        <v>825.7</v>
      </c>
      <c r="BO56">
        <v>846.7</v>
      </c>
      <c r="BP56">
        <v>846.5</v>
      </c>
      <c r="BQ56">
        <v>797.7</v>
      </c>
      <c r="BR56">
        <v>207</v>
      </c>
      <c r="BS56">
        <v>2855.8</v>
      </c>
      <c r="BT56">
        <v>1833.1</v>
      </c>
      <c r="BU56">
        <v>945252.1</v>
      </c>
      <c r="BV56">
        <v>946647.9</v>
      </c>
      <c r="BW56">
        <v>944804.4</v>
      </c>
      <c r="BX56">
        <v>908302.5</v>
      </c>
      <c r="BY56">
        <v>722317.6</v>
      </c>
      <c r="BZ56">
        <v>2374941</v>
      </c>
      <c r="CA56">
        <v>2181603</v>
      </c>
      <c r="CB56">
        <v>526860.9</v>
      </c>
      <c r="CC56">
        <v>525916</v>
      </c>
      <c r="CD56">
        <v>524641.4</v>
      </c>
      <c r="CE56">
        <v>504724.7</v>
      </c>
      <c r="CF56">
        <v>394555.3</v>
      </c>
      <c r="CG56">
        <v>1306464.6000000001</v>
      </c>
      <c r="CH56">
        <v>1235361.1000000001</v>
      </c>
      <c r="CI56">
        <v>188639.7</v>
      </c>
      <c r="CJ56">
        <v>189618</v>
      </c>
      <c r="CK56">
        <v>189247.3</v>
      </c>
      <c r="CL56">
        <v>181240.8</v>
      </c>
      <c r="CM56">
        <v>118587.3</v>
      </c>
      <c r="CN56">
        <v>508446.8</v>
      </c>
      <c r="CO56">
        <v>441794.1</v>
      </c>
      <c r="CP56">
        <v>57279.6</v>
      </c>
      <c r="CQ56">
        <v>57633.3</v>
      </c>
      <c r="CR56">
        <v>57525.4</v>
      </c>
      <c r="CS56">
        <v>55080.3</v>
      </c>
      <c r="CT56">
        <v>35769.599999999999</v>
      </c>
      <c r="CU56">
        <v>155054.1</v>
      </c>
      <c r="CV56">
        <v>134287.4</v>
      </c>
      <c r="CW56">
        <v>348113.1</v>
      </c>
      <c r="CX56">
        <v>360016.7</v>
      </c>
      <c r="CY56">
        <v>359907.3</v>
      </c>
      <c r="CZ56">
        <v>338981.5</v>
      </c>
      <c r="DA56">
        <v>74407.5</v>
      </c>
      <c r="DB56">
        <v>1222014.3</v>
      </c>
      <c r="DC56">
        <v>788777.4</v>
      </c>
      <c r="DD56">
        <v>287156.8</v>
      </c>
      <c r="DE56">
        <v>298770.40000000002</v>
      </c>
      <c r="DF56">
        <v>298682.90000000002</v>
      </c>
      <c r="DG56">
        <v>280747.7</v>
      </c>
      <c r="DH56">
        <v>53067.6</v>
      </c>
      <c r="DI56">
        <v>1038217.3</v>
      </c>
      <c r="DJ56">
        <v>644796.4</v>
      </c>
      <c r="DK56">
        <v>325014.40000000002</v>
      </c>
      <c r="DL56">
        <v>338842.4</v>
      </c>
      <c r="DM56">
        <v>338747.3</v>
      </c>
      <c r="DN56">
        <v>318270.7</v>
      </c>
      <c r="DO56">
        <v>57594.3</v>
      </c>
      <c r="DP56">
        <v>1183452.3999999999</v>
      </c>
      <c r="DQ56">
        <v>727179.8</v>
      </c>
      <c r="DR56">
        <v>38325.5</v>
      </c>
      <c r="DS56">
        <v>39973.1</v>
      </c>
      <c r="DT56">
        <v>39962.300000000003</v>
      </c>
      <c r="DU56">
        <v>37531.1</v>
      </c>
      <c r="DV56">
        <v>6672.1</v>
      </c>
      <c r="DW56">
        <v>140252</v>
      </c>
      <c r="DX56">
        <v>85683.3</v>
      </c>
      <c r="DY56">
        <v>1877.8</v>
      </c>
      <c r="DZ56">
        <v>1925.1</v>
      </c>
      <c r="EA56">
        <v>1924.9</v>
      </c>
      <c r="EB56">
        <v>1906.5</v>
      </c>
      <c r="EC56">
        <v>1635.9</v>
      </c>
      <c r="ED56">
        <v>2661.7</v>
      </c>
      <c r="EE56">
        <v>2634.1</v>
      </c>
      <c r="EF56">
        <v>1890734.1</v>
      </c>
      <c r="EG56">
        <v>1904511.5</v>
      </c>
      <c r="EH56">
        <v>1904946.9</v>
      </c>
      <c r="EI56">
        <v>1906517.1</v>
      </c>
      <c r="EJ56">
        <v>2045268.9</v>
      </c>
      <c r="EK56">
        <v>1809637.6</v>
      </c>
      <c r="EL56">
        <v>1846337.6</v>
      </c>
      <c r="EM56" s="27">
        <v>1.9158999999999999</v>
      </c>
      <c r="EN56" s="27">
        <v>0.41220000000000001</v>
      </c>
      <c r="EO56" s="27">
        <v>0.41210000000000002</v>
      </c>
      <c r="EP56" s="27">
        <v>0.36880000000000002</v>
      </c>
      <c r="EQ56" s="27">
        <v>0.23380000000000001</v>
      </c>
      <c r="ER56" s="27">
        <v>0.26019999999999999</v>
      </c>
      <c r="ES56" s="27">
        <v>0.29070000000000001</v>
      </c>
      <c r="ET56" s="27">
        <v>3.9784000000000002</v>
      </c>
      <c r="EU56" s="27">
        <v>0.5494</v>
      </c>
      <c r="EV56" s="27">
        <v>0.54930000000000001</v>
      </c>
      <c r="EW56" s="27">
        <v>0.4975</v>
      </c>
      <c r="EX56" s="27">
        <v>0.3513</v>
      </c>
      <c r="EY56" s="27">
        <v>0.33889999999999998</v>
      </c>
      <c r="EZ56" s="27">
        <v>0.31240000000000001</v>
      </c>
      <c r="FA56" s="27">
        <v>1.1477999999999999</v>
      </c>
      <c r="FB56" s="27">
        <v>0.6653</v>
      </c>
      <c r="FC56" s="27">
        <v>0.66339999999999999</v>
      </c>
      <c r="FD56" s="27">
        <v>0.61470000000000002</v>
      </c>
      <c r="FE56" s="27">
        <v>0.63109999999999999</v>
      </c>
      <c r="FF56" s="27">
        <v>0.43269999999999997</v>
      </c>
      <c r="FG56" s="27">
        <v>0.38569999999999999</v>
      </c>
      <c r="FH56" s="27">
        <v>1.0081</v>
      </c>
      <c r="FI56" s="27">
        <v>0.60550000000000004</v>
      </c>
      <c r="FJ56" s="27">
        <v>0.60460000000000003</v>
      </c>
      <c r="FK56" s="27">
        <v>0.4859</v>
      </c>
      <c r="FL56" s="27">
        <v>0.29189999999999999</v>
      </c>
      <c r="FM56" s="27">
        <v>0.24360000000000001</v>
      </c>
      <c r="FN56" s="27">
        <v>0.40889999999999999</v>
      </c>
      <c r="FO56" s="27">
        <v>1.1514</v>
      </c>
      <c r="FP56" s="27">
        <v>0.6613</v>
      </c>
      <c r="FQ56" s="27">
        <v>0.66080000000000005</v>
      </c>
      <c r="FR56" s="27">
        <v>0.55030000000000001</v>
      </c>
      <c r="FS56" s="27">
        <v>0.65580000000000005</v>
      </c>
      <c r="FT56" s="27">
        <v>0.28410000000000002</v>
      </c>
      <c r="FU56" s="27">
        <v>0.45860000000000001</v>
      </c>
      <c r="FV56" s="27">
        <v>1.0462</v>
      </c>
      <c r="FW56" s="27">
        <v>0.66510000000000002</v>
      </c>
      <c r="FX56" s="27">
        <v>0.66469999999999996</v>
      </c>
      <c r="FY56" s="27">
        <v>0.5544</v>
      </c>
      <c r="FZ56" s="27">
        <v>0.84789999999999999</v>
      </c>
      <c r="GA56" s="27">
        <v>0.29389999999999999</v>
      </c>
      <c r="GB56" s="27">
        <v>0.46949999999999997</v>
      </c>
      <c r="GC56" s="27">
        <v>1.081</v>
      </c>
      <c r="GD56" s="27">
        <v>0.71750000000000003</v>
      </c>
      <c r="GE56" s="27">
        <v>0.71719999999999995</v>
      </c>
      <c r="GF56" s="27">
        <v>0.63229999999999997</v>
      </c>
      <c r="GG56" s="27">
        <v>1.2934000000000001</v>
      </c>
      <c r="GH56" s="27">
        <v>0.29799999999999999</v>
      </c>
      <c r="GI56" s="27">
        <v>0.46970000000000001</v>
      </c>
      <c r="GJ56" s="27">
        <v>0.94040000000000001</v>
      </c>
      <c r="GK56" s="27">
        <v>0.56079999999999997</v>
      </c>
      <c r="GL56" s="27">
        <v>0.54169999999999996</v>
      </c>
      <c r="GM56" s="27">
        <v>0.4819</v>
      </c>
      <c r="GN56" s="27">
        <v>0.76370000000000005</v>
      </c>
      <c r="GO56" s="27">
        <v>0.3947</v>
      </c>
      <c r="GP56" s="27">
        <v>0.29920000000000002</v>
      </c>
      <c r="GQ56" s="27">
        <v>0.97089999999999999</v>
      </c>
      <c r="GR56" s="27">
        <v>0.59160000000000001</v>
      </c>
      <c r="GS56" s="27">
        <v>0.56140000000000001</v>
      </c>
      <c r="GT56" s="27">
        <v>0.50339999999999996</v>
      </c>
      <c r="GU56" s="27">
        <v>0.7097</v>
      </c>
      <c r="GV56" s="27">
        <v>0.43369999999999997</v>
      </c>
      <c r="GW56" s="27">
        <v>0.29859999999999998</v>
      </c>
      <c r="GX56" s="27">
        <v>0.95960000000000001</v>
      </c>
      <c r="GY56" s="27">
        <v>0.55869999999999997</v>
      </c>
      <c r="GZ56" s="27">
        <v>0.5373</v>
      </c>
      <c r="HA56" s="27">
        <v>0.4667</v>
      </c>
      <c r="HB56" s="27">
        <v>0.626</v>
      </c>
      <c r="HC56" s="27">
        <v>0.34160000000000001</v>
      </c>
      <c r="HD56" s="27">
        <v>0.27279999999999999</v>
      </c>
      <c r="HE56" s="27">
        <v>0.95720000000000005</v>
      </c>
      <c r="HF56" s="27">
        <v>0.55689999999999995</v>
      </c>
      <c r="HG56" s="27">
        <v>0.53720000000000001</v>
      </c>
      <c r="HH56" s="27">
        <v>0.46629999999999999</v>
      </c>
      <c r="HI56" s="27">
        <v>0.61439999999999995</v>
      </c>
      <c r="HJ56" s="27">
        <v>0.33760000000000001</v>
      </c>
      <c r="HK56" s="27">
        <v>0.27139999999999997</v>
      </c>
      <c r="HL56" s="27">
        <v>0.99539999999999995</v>
      </c>
      <c r="HM56" s="27">
        <v>0.5988</v>
      </c>
      <c r="HN56" s="27">
        <v>0.59789999999999999</v>
      </c>
      <c r="HO56" s="27">
        <v>0.47710000000000002</v>
      </c>
      <c r="HP56" s="27">
        <v>0.26479999999999998</v>
      </c>
      <c r="HQ56" s="27">
        <v>0.2203</v>
      </c>
      <c r="HR56" s="27">
        <v>0.39950000000000002</v>
      </c>
      <c r="HS56" s="27">
        <v>1.0052000000000001</v>
      </c>
      <c r="HT56" s="27">
        <v>0.62860000000000005</v>
      </c>
      <c r="HU56" s="27">
        <v>0.628</v>
      </c>
      <c r="HV56" s="27">
        <v>0.50449999999999995</v>
      </c>
      <c r="HW56" s="27">
        <v>0.30840000000000001</v>
      </c>
      <c r="HX56" s="27">
        <v>0.25009999999999999</v>
      </c>
      <c r="HY56" s="27">
        <v>0.43759999999999999</v>
      </c>
      <c r="HZ56" s="27">
        <v>1.0064</v>
      </c>
      <c r="IA56" s="27">
        <v>0.63900000000000001</v>
      </c>
      <c r="IB56" s="27">
        <v>0.63849999999999996</v>
      </c>
      <c r="IC56" s="27">
        <v>0.51490000000000002</v>
      </c>
      <c r="ID56" s="27">
        <v>0.33700000000000002</v>
      </c>
      <c r="IE56" s="27">
        <v>0.26300000000000001</v>
      </c>
      <c r="IF56" s="27">
        <v>0.45050000000000001</v>
      </c>
      <c r="IG56" s="27">
        <v>1.0105</v>
      </c>
      <c r="IH56" s="27">
        <v>0.64500000000000002</v>
      </c>
      <c r="II56" s="27">
        <v>0.64459999999999995</v>
      </c>
      <c r="IJ56" s="27">
        <v>0.52039999999999997</v>
      </c>
      <c r="IK56" s="27">
        <v>0.34699999999999998</v>
      </c>
      <c r="IL56" s="27">
        <v>0.26869999999999999</v>
      </c>
      <c r="IM56" s="27">
        <v>0.45729999999999998</v>
      </c>
      <c r="IN56" s="27">
        <v>0.32219999999999999</v>
      </c>
      <c r="IO56" s="27">
        <v>0.20419999999999999</v>
      </c>
      <c r="IP56" s="27">
        <v>0.2041</v>
      </c>
      <c r="IQ56" s="27">
        <v>0.19320000000000001</v>
      </c>
      <c r="IR56" s="27">
        <v>0.16869999999999999</v>
      </c>
      <c r="IS56" s="27">
        <v>0.1971</v>
      </c>
      <c r="IT56" s="27">
        <v>0.18870000000000001</v>
      </c>
      <c r="IU56" s="27">
        <v>0.34760000000000002</v>
      </c>
      <c r="IV56" s="27">
        <v>0.33879999999999999</v>
      </c>
      <c r="IW56" s="27">
        <v>0.33860000000000001</v>
      </c>
      <c r="IX56" s="27">
        <v>0.33779999999999999</v>
      </c>
      <c r="IY56" s="27">
        <v>0.29580000000000001</v>
      </c>
      <c r="IZ56" s="27">
        <v>0.36930000000000002</v>
      </c>
      <c r="JA56" s="27">
        <v>0.36570000000000003</v>
      </c>
      <c r="JB56">
        <v>258304.8</v>
      </c>
      <c r="JC56">
        <v>276721.59999999998</v>
      </c>
      <c r="JD56">
        <v>276742</v>
      </c>
      <c r="JE56">
        <v>274464.59999999998</v>
      </c>
      <c r="JF56">
        <v>193239</v>
      </c>
      <c r="JG56">
        <v>674256.3</v>
      </c>
      <c r="JH56">
        <v>562568.4</v>
      </c>
      <c r="JI56">
        <v>298019.09999999998</v>
      </c>
      <c r="JJ56">
        <v>318095.90000000002</v>
      </c>
      <c r="JK56">
        <v>318101</v>
      </c>
      <c r="JL56">
        <v>314988.40000000002</v>
      </c>
      <c r="JM56">
        <v>192724.3</v>
      </c>
      <c r="JN56">
        <v>975619.3</v>
      </c>
      <c r="JO56">
        <v>814377.8</v>
      </c>
      <c r="JP56">
        <v>668.2</v>
      </c>
      <c r="JQ56">
        <v>718.6</v>
      </c>
      <c r="JR56">
        <v>718.6</v>
      </c>
      <c r="JS56">
        <v>709.2</v>
      </c>
      <c r="JT56">
        <v>509.3</v>
      </c>
      <c r="JU56">
        <v>2173.5</v>
      </c>
      <c r="JV56">
        <v>1806.7</v>
      </c>
      <c r="JW56">
        <v>66195.199999999997</v>
      </c>
      <c r="JX56">
        <v>72180.3</v>
      </c>
      <c r="JY56">
        <v>72166.2</v>
      </c>
      <c r="JZ56">
        <v>71326.8</v>
      </c>
      <c r="KA56">
        <v>19018.8</v>
      </c>
      <c r="KB56">
        <v>276716.90000000002</v>
      </c>
      <c r="KC56">
        <v>173855.9</v>
      </c>
      <c r="KD56">
        <v>2809.4</v>
      </c>
      <c r="KE56">
        <v>3107.6</v>
      </c>
      <c r="KF56">
        <v>3107.5</v>
      </c>
      <c r="KG56">
        <v>3062.1</v>
      </c>
      <c r="KH56">
        <v>722</v>
      </c>
      <c r="KI56">
        <v>12248.2</v>
      </c>
      <c r="KJ56">
        <v>7369.1</v>
      </c>
      <c r="KK56">
        <v>1074.9000000000001</v>
      </c>
      <c r="KL56">
        <v>1179</v>
      </c>
      <c r="KM56">
        <v>1179</v>
      </c>
      <c r="KN56">
        <v>1163.7</v>
      </c>
      <c r="KO56">
        <v>302</v>
      </c>
      <c r="KP56">
        <v>4602.3999999999996</v>
      </c>
      <c r="KQ56">
        <v>2727.5</v>
      </c>
      <c r="KR56">
        <v>664.6</v>
      </c>
      <c r="KS56">
        <v>731.9</v>
      </c>
      <c r="KT56">
        <v>731.8</v>
      </c>
      <c r="KU56">
        <v>720.8</v>
      </c>
      <c r="KV56">
        <v>208.5</v>
      </c>
      <c r="KW56">
        <v>2720.2</v>
      </c>
      <c r="KX56">
        <v>1703.9</v>
      </c>
      <c r="KY56">
        <v>723172.4</v>
      </c>
      <c r="KZ56">
        <v>753802.6</v>
      </c>
      <c r="LA56">
        <v>753746.6</v>
      </c>
      <c r="LB56">
        <v>744905.8</v>
      </c>
      <c r="LC56">
        <v>606071.4</v>
      </c>
      <c r="LD56">
        <v>2323116</v>
      </c>
      <c r="LE56">
        <v>2068938.9</v>
      </c>
      <c r="LF56">
        <v>418097.5</v>
      </c>
      <c r="LG56">
        <v>436312.8</v>
      </c>
      <c r="LH56">
        <v>436271.2</v>
      </c>
      <c r="LI56">
        <v>431304.7</v>
      </c>
      <c r="LJ56">
        <v>334663.90000000002</v>
      </c>
      <c r="LK56">
        <v>1265563</v>
      </c>
      <c r="LL56">
        <v>1144074.5</v>
      </c>
      <c r="LM56">
        <v>150539.6</v>
      </c>
      <c r="LN56">
        <v>159132.9</v>
      </c>
      <c r="LO56">
        <v>159115.1</v>
      </c>
      <c r="LP56">
        <v>157317.20000000001</v>
      </c>
      <c r="LQ56">
        <v>102736.5</v>
      </c>
      <c r="LR56">
        <v>497064.1</v>
      </c>
      <c r="LS56">
        <v>407284.3</v>
      </c>
      <c r="LT56">
        <v>45801.7</v>
      </c>
      <c r="LU56">
        <v>48488.3</v>
      </c>
      <c r="LV56">
        <v>48480.9</v>
      </c>
      <c r="LW56">
        <v>47945.1</v>
      </c>
      <c r="LX56">
        <v>31208.1</v>
      </c>
      <c r="LY56">
        <v>151673.9</v>
      </c>
      <c r="LZ56">
        <v>123656</v>
      </c>
      <c r="MA56">
        <v>276189.8</v>
      </c>
      <c r="MB56">
        <v>301112.8</v>
      </c>
      <c r="MC56">
        <v>301055.8</v>
      </c>
      <c r="MD56">
        <v>297663.8</v>
      </c>
      <c r="ME56">
        <v>79787.3</v>
      </c>
      <c r="MF56">
        <v>1141492.8</v>
      </c>
      <c r="MG56">
        <v>727459.5</v>
      </c>
      <c r="MH56">
        <v>224635.7</v>
      </c>
      <c r="MI56">
        <v>246356.6</v>
      </c>
      <c r="MJ56">
        <v>246323.8</v>
      </c>
      <c r="MK56">
        <v>243097.5</v>
      </c>
      <c r="ML56">
        <v>53442</v>
      </c>
      <c r="MM56">
        <v>968753</v>
      </c>
      <c r="MN56">
        <v>583915.80000000005</v>
      </c>
      <c r="MO56">
        <v>253009.5</v>
      </c>
      <c r="MP56">
        <v>277639.2</v>
      </c>
      <c r="MQ56">
        <v>277586</v>
      </c>
      <c r="MR56">
        <v>274000.59999999998</v>
      </c>
      <c r="MS56">
        <v>55727.4</v>
      </c>
      <c r="MT56">
        <v>1106228.8999999999</v>
      </c>
      <c r="MU56">
        <v>656116.30000000005</v>
      </c>
      <c r="MV56">
        <v>29761.9</v>
      </c>
      <c r="MW56">
        <v>32643.8</v>
      </c>
      <c r="MX56">
        <v>32639.200000000001</v>
      </c>
      <c r="MY56">
        <v>32222.7</v>
      </c>
      <c r="MZ56">
        <v>6401.3</v>
      </c>
      <c r="NA56">
        <v>131175.70000000001</v>
      </c>
      <c r="NB56">
        <v>76975.100000000006</v>
      </c>
      <c r="NC56">
        <v>1783.3</v>
      </c>
      <c r="ND56">
        <v>1813.5</v>
      </c>
      <c r="NE56">
        <v>1813.4</v>
      </c>
      <c r="NF56">
        <v>1807.7</v>
      </c>
      <c r="NG56">
        <v>1602.9</v>
      </c>
      <c r="NH56">
        <v>2581</v>
      </c>
      <c r="NI56">
        <v>2525.6999999999998</v>
      </c>
      <c r="NJ56">
        <v>1902844.3</v>
      </c>
      <c r="NK56">
        <v>1906004.8</v>
      </c>
      <c r="NL56">
        <v>1906302.8</v>
      </c>
      <c r="NM56">
        <v>1907964.8</v>
      </c>
      <c r="NN56">
        <v>2078079.3</v>
      </c>
      <c r="NO56">
        <v>1818164.8</v>
      </c>
      <c r="NP56">
        <v>1862010.8</v>
      </c>
      <c r="NQ56">
        <v>583742.4</v>
      </c>
      <c r="NR56">
        <v>127597.2</v>
      </c>
      <c r="NS56">
        <v>127547.3</v>
      </c>
      <c r="NT56">
        <v>110769</v>
      </c>
      <c r="NU56">
        <v>46903</v>
      </c>
      <c r="NV56">
        <v>176111.9</v>
      </c>
      <c r="NW56">
        <v>165682.29999999999</v>
      </c>
      <c r="NX56">
        <v>1722181.6</v>
      </c>
      <c r="NY56">
        <v>206226.3</v>
      </c>
      <c r="NZ56">
        <v>206149.5</v>
      </c>
      <c r="OA56">
        <v>179683.3</v>
      </c>
      <c r="OB56">
        <v>74377.7</v>
      </c>
      <c r="OC56">
        <v>320609.59999999998</v>
      </c>
      <c r="OD56">
        <v>262589.09999999998</v>
      </c>
      <c r="OE56">
        <v>959.6</v>
      </c>
      <c r="OF56">
        <v>551.29999999999995</v>
      </c>
      <c r="OG56">
        <v>549.6</v>
      </c>
      <c r="OH56">
        <v>488.3</v>
      </c>
      <c r="OI56">
        <v>320.89999999999998</v>
      </c>
      <c r="OJ56">
        <v>943.4</v>
      </c>
      <c r="OK56">
        <v>735</v>
      </c>
      <c r="OL56">
        <v>84843.199999999997</v>
      </c>
      <c r="OM56">
        <v>52620.7</v>
      </c>
      <c r="ON56">
        <v>52525.3</v>
      </c>
      <c r="OO56">
        <v>39778.6</v>
      </c>
      <c r="OP56">
        <v>5530</v>
      </c>
      <c r="OQ56">
        <v>71482</v>
      </c>
      <c r="OR56">
        <v>77369.399999999994</v>
      </c>
      <c r="OS56">
        <v>4235.5</v>
      </c>
      <c r="OT56">
        <v>2489</v>
      </c>
      <c r="OU56">
        <v>2486.4</v>
      </c>
      <c r="OV56">
        <v>1948.2</v>
      </c>
      <c r="OW56">
        <v>484.2</v>
      </c>
      <c r="OX56">
        <v>3674.4</v>
      </c>
      <c r="OY56">
        <v>3714.8</v>
      </c>
      <c r="OZ56">
        <v>1433.6</v>
      </c>
      <c r="PA56">
        <v>937.4</v>
      </c>
      <c r="PB56">
        <v>936.7</v>
      </c>
      <c r="PC56">
        <v>734.8</v>
      </c>
      <c r="PD56">
        <v>265.8</v>
      </c>
      <c r="PE56">
        <v>1424.5</v>
      </c>
      <c r="PF56">
        <v>1416.9</v>
      </c>
      <c r="PG56">
        <v>892.6</v>
      </c>
      <c r="PH56">
        <v>607.5</v>
      </c>
      <c r="PI56">
        <v>607.1</v>
      </c>
      <c r="PJ56">
        <v>504.4</v>
      </c>
      <c r="PK56">
        <v>267.7</v>
      </c>
      <c r="PL56">
        <v>850.9</v>
      </c>
      <c r="PM56">
        <v>861.1</v>
      </c>
      <c r="PN56">
        <v>888914.9</v>
      </c>
      <c r="PO56">
        <v>530893.80000000005</v>
      </c>
      <c r="PP56">
        <v>511802.4</v>
      </c>
      <c r="PQ56">
        <v>437727.3</v>
      </c>
      <c r="PR56">
        <v>551667</v>
      </c>
      <c r="PS56">
        <v>937470.3</v>
      </c>
      <c r="PT56">
        <v>652742.80000000005</v>
      </c>
      <c r="PU56">
        <v>511540.7</v>
      </c>
      <c r="PV56">
        <v>311131</v>
      </c>
      <c r="PW56">
        <v>294550.8</v>
      </c>
      <c r="PX56">
        <v>254092</v>
      </c>
      <c r="PY56">
        <v>280008.2</v>
      </c>
      <c r="PZ56">
        <v>566555.30000000005</v>
      </c>
      <c r="QA56">
        <v>368825</v>
      </c>
      <c r="QB56">
        <v>181013.7</v>
      </c>
      <c r="QC56">
        <v>105942</v>
      </c>
      <c r="QD56">
        <v>101681.1</v>
      </c>
      <c r="QE56">
        <v>84592</v>
      </c>
      <c r="QF56">
        <v>74234.899999999994</v>
      </c>
      <c r="QG56">
        <v>173700.5</v>
      </c>
      <c r="QH56">
        <v>120523.8</v>
      </c>
      <c r="QI56">
        <v>54827</v>
      </c>
      <c r="QJ56">
        <v>32093.5</v>
      </c>
      <c r="QK56">
        <v>30904.3</v>
      </c>
      <c r="QL56">
        <v>25684.9</v>
      </c>
      <c r="QM56">
        <v>21976</v>
      </c>
      <c r="QN56">
        <v>52343.199999999997</v>
      </c>
      <c r="QO56">
        <v>36445</v>
      </c>
      <c r="QP56">
        <v>346496.1</v>
      </c>
      <c r="QQ56">
        <v>215563.6</v>
      </c>
      <c r="QR56">
        <v>215201.1</v>
      </c>
      <c r="QS56">
        <v>161740.9</v>
      </c>
      <c r="QT56">
        <v>19704</v>
      </c>
      <c r="QU56">
        <v>269217.7</v>
      </c>
      <c r="QV56">
        <v>315101.3</v>
      </c>
      <c r="QW56">
        <v>288660.40000000002</v>
      </c>
      <c r="QX56">
        <v>187819.6</v>
      </c>
      <c r="QY56">
        <v>187580.79999999999</v>
      </c>
      <c r="QZ56">
        <v>141628.79999999999</v>
      </c>
      <c r="RA56">
        <v>16367.5</v>
      </c>
      <c r="RB56">
        <v>259652.5</v>
      </c>
      <c r="RC56">
        <v>282188.2</v>
      </c>
      <c r="RD56">
        <v>327095.2</v>
      </c>
      <c r="RE56">
        <v>216526.7</v>
      </c>
      <c r="RF56">
        <v>216291.8</v>
      </c>
      <c r="RG56">
        <v>163878</v>
      </c>
      <c r="RH56">
        <v>19410.7</v>
      </c>
      <c r="RI56">
        <v>311261.7</v>
      </c>
      <c r="RJ56">
        <v>327586.7</v>
      </c>
      <c r="RK56">
        <v>38729.4</v>
      </c>
      <c r="RL56">
        <v>25783.9</v>
      </c>
      <c r="RM56">
        <v>25758.3</v>
      </c>
      <c r="RN56">
        <v>19532</v>
      </c>
      <c r="RO56">
        <v>2315.1999999999998</v>
      </c>
      <c r="RP56">
        <v>37691.800000000003</v>
      </c>
      <c r="RQ56">
        <v>39184.800000000003</v>
      </c>
      <c r="RR56">
        <v>605.1</v>
      </c>
      <c r="RS56">
        <v>393.2</v>
      </c>
      <c r="RT56">
        <v>392.9</v>
      </c>
      <c r="RU56">
        <v>368.4</v>
      </c>
      <c r="RV56">
        <v>276</v>
      </c>
      <c r="RW56">
        <v>524.5</v>
      </c>
      <c r="RX56">
        <v>496.9</v>
      </c>
      <c r="RY56">
        <v>657132.4</v>
      </c>
      <c r="RZ56">
        <v>645237.5</v>
      </c>
      <c r="SA56">
        <v>644933.9</v>
      </c>
      <c r="SB56">
        <v>644061.9</v>
      </c>
      <c r="SC56">
        <v>605022.5</v>
      </c>
      <c r="SD56">
        <v>668370.9</v>
      </c>
      <c r="SE56">
        <v>675293</v>
      </c>
    </row>
    <row r="57" spans="1:499" x14ac:dyDescent="0.2">
      <c r="A57" t="s">
        <v>720</v>
      </c>
      <c r="C57">
        <v>67248</v>
      </c>
      <c r="D57">
        <v>52298</v>
      </c>
      <c r="E57">
        <v>52275</v>
      </c>
      <c r="F57">
        <v>50289</v>
      </c>
      <c r="G57">
        <v>253</v>
      </c>
      <c r="H57">
        <v>1499</v>
      </c>
      <c r="I57">
        <v>5037</v>
      </c>
      <c r="J57" s="27">
        <v>1</v>
      </c>
      <c r="K57" s="27">
        <v>0.77769999999999995</v>
      </c>
      <c r="L57" s="27">
        <v>0.77729999999999999</v>
      </c>
      <c r="M57" s="27">
        <v>0.74780000000000002</v>
      </c>
      <c r="N57" s="27">
        <v>3.8E-3</v>
      </c>
      <c r="O57" s="27">
        <v>2.23E-2</v>
      </c>
      <c r="P57" s="27">
        <v>7.4899999999999994E-2</v>
      </c>
      <c r="Q57" s="27">
        <v>1</v>
      </c>
      <c r="R57" s="27">
        <v>0.77769999999999995</v>
      </c>
      <c r="S57" s="27">
        <v>0.99960000000000004</v>
      </c>
      <c r="T57" s="27">
        <v>0.96199999999999997</v>
      </c>
      <c r="U57" s="27">
        <v>4.7999999999999996E-3</v>
      </c>
      <c r="V57" s="27">
        <v>2.87E-2</v>
      </c>
      <c r="W57" s="27">
        <v>9.64E-2</v>
      </c>
      <c r="X57">
        <v>293489.5</v>
      </c>
      <c r="Y57">
        <v>309634.5</v>
      </c>
      <c r="Z57">
        <v>309668.09999999998</v>
      </c>
      <c r="AA57">
        <v>298124.5</v>
      </c>
      <c r="AB57">
        <v>195237.9</v>
      </c>
      <c r="AC57">
        <v>673789.2</v>
      </c>
      <c r="AD57">
        <v>563911.30000000005</v>
      </c>
      <c r="AE57">
        <v>440396.4</v>
      </c>
      <c r="AF57">
        <v>372284</v>
      </c>
      <c r="AG57">
        <v>372316</v>
      </c>
      <c r="AH57">
        <v>354657.3</v>
      </c>
      <c r="AI57">
        <v>202326.8</v>
      </c>
      <c r="AJ57">
        <v>931655.8</v>
      </c>
      <c r="AK57">
        <v>821534.1</v>
      </c>
      <c r="AL57">
        <v>801.2</v>
      </c>
      <c r="AM57">
        <v>840</v>
      </c>
      <c r="AN57">
        <v>839.8</v>
      </c>
      <c r="AO57">
        <v>797</v>
      </c>
      <c r="AP57">
        <v>513</v>
      </c>
      <c r="AQ57">
        <v>2177.4</v>
      </c>
      <c r="AR57">
        <v>1910</v>
      </c>
      <c r="AS57">
        <v>84706.5</v>
      </c>
      <c r="AT57">
        <v>92394.8</v>
      </c>
      <c r="AU57">
        <v>92385.4</v>
      </c>
      <c r="AV57">
        <v>85818.4</v>
      </c>
      <c r="AW57">
        <v>18843.3</v>
      </c>
      <c r="AX57">
        <v>303657.7</v>
      </c>
      <c r="AY57">
        <v>199082.2</v>
      </c>
      <c r="AZ57">
        <v>3738.9</v>
      </c>
      <c r="BA57">
        <v>3987.8</v>
      </c>
      <c r="BB57">
        <v>3987.4</v>
      </c>
      <c r="BC57">
        <v>3695.1</v>
      </c>
      <c r="BD57">
        <v>743.3</v>
      </c>
      <c r="BE57">
        <v>13392.2</v>
      </c>
      <c r="BF57">
        <v>8490.7999999999993</v>
      </c>
      <c r="BG57">
        <v>1377.1</v>
      </c>
      <c r="BH57">
        <v>1489.9</v>
      </c>
      <c r="BI57">
        <v>1489.8</v>
      </c>
      <c r="BJ57">
        <v>1379.8</v>
      </c>
      <c r="BK57">
        <v>324.7</v>
      </c>
      <c r="BL57">
        <v>5016.3</v>
      </c>
      <c r="BM57">
        <v>3168.5</v>
      </c>
      <c r="BN57">
        <v>822.2</v>
      </c>
      <c r="BO57">
        <v>886.8</v>
      </c>
      <c r="BP57">
        <v>886.8</v>
      </c>
      <c r="BQ57">
        <v>823.3</v>
      </c>
      <c r="BR57">
        <v>205.1</v>
      </c>
      <c r="BS57">
        <v>2927.2</v>
      </c>
      <c r="BT57">
        <v>1904.8</v>
      </c>
      <c r="BU57">
        <v>913085.9</v>
      </c>
      <c r="BV57">
        <v>956499.6</v>
      </c>
      <c r="BW57">
        <v>954143.6</v>
      </c>
      <c r="BX57">
        <v>908003.9</v>
      </c>
      <c r="BY57">
        <v>742487.3</v>
      </c>
      <c r="BZ57">
        <v>2384944.5</v>
      </c>
      <c r="CA57">
        <v>2164625.5</v>
      </c>
      <c r="CB57">
        <v>514877.8</v>
      </c>
      <c r="CC57">
        <v>536441.59999999998</v>
      </c>
      <c r="CD57">
        <v>534694.40000000002</v>
      </c>
      <c r="CE57">
        <v>509180.8</v>
      </c>
      <c r="CF57">
        <v>410489.1</v>
      </c>
      <c r="CG57">
        <v>1327214.8999999999</v>
      </c>
      <c r="CH57">
        <v>1237805.1000000001</v>
      </c>
      <c r="CI57">
        <v>186647.6</v>
      </c>
      <c r="CJ57">
        <v>196443.5</v>
      </c>
      <c r="CK57">
        <v>195954</v>
      </c>
      <c r="CL57">
        <v>185571.8</v>
      </c>
      <c r="CM57">
        <v>124171</v>
      </c>
      <c r="CN57">
        <v>522182.9</v>
      </c>
      <c r="CO57">
        <v>449957.5</v>
      </c>
      <c r="CP57">
        <v>56749.9</v>
      </c>
      <c r="CQ57">
        <v>59822.7</v>
      </c>
      <c r="CR57">
        <v>59682</v>
      </c>
      <c r="CS57">
        <v>56510.1</v>
      </c>
      <c r="CT57">
        <v>37615.699999999997</v>
      </c>
      <c r="CU57">
        <v>159381</v>
      </c>
      <c r="CV57">
        <v>136974.20000000001</v>
      </c>
      <c r="CW57">
        <v>351714.1</v>
      </c>
      <c r="CX57">
        <v>383857.7</v>
      </c>
      <c r="CY57">
        <v>383829.8</v>
      </c>
      <c r="CZ57">
        <v>356669.2</v>
      </c>
      <c r="DA57">
        <v>76496.7</v>
      </c>
      <c r="DB57">
        <v>1257768.1000000001</v>
      </c>
      <c r="DC57">
        <v>830570.3</v>
      </c>
      <c r="DD57">
        <v>290768.5</v>
      </c>
      <c r="DE57">
        <v>319042.2</v>
      </c>
      <c r="DF57">
        <v>319014.3</v>
      </c>
      <c r="DG57">
        <v>295656.7</v>
      </c>
      <c r="DH57">
        <v>52789.7</v>
      </c>
      <c r="DI57">
        <v>1071664.8999999999</v>
      </c>
      <c r="DJ57">
        <v>680189.4</v>
      </c>
      <c r="DK57">
        <v>328999.5</v>
      </c>
      <c r="DL57">
        <v>361671.2</v>
      </c>
      <c r="DM57">
        <v>361638.3</v>
      </c>
      <c r="DN57">
        <v>334954.3</v>
      </c>
      <c r="DO57">
        <v>56560.5</v>
      </c>
      <c r="DP57">
        <v>1221829.6000000001</v>
      </c>
      <c r="DQ57">
        <v>766833.1</v>
      </c>
      <c r="DR57">
        <v>38780.699999999997</v>
      </c>
      <c r="DS57">
        <v>42650.1</v>
      </c>
      <c r="DT57">
        <v>42646.1</v>
      </c>
      <c r="DU57">
        <v>39479.9</v>
      </c>
      <c r="DV57">
        <v>6557.7</v>
      </c>
      <c r="DW57">
        <v>144708.29999999999</v>
      </c>
      <c r="DX57">
        <v>90311.3</v>
      </c>
      <c r="DY57">
        <v>1851.9</v>
      </c>
      <c r="DZ57">
        <v>1934.4</v>
      </c>
      <c r="EA57">
        <v>1934.1</v>
      </c>
      <c r="EB57">
        <v>1910.4</v>
      </c>
      <c r="EC57">
        <v>1622.1</v>
      </c>
      <c r="ED57">
        <v>2677.2</v>
      </c>
      <c r="EE57">
        <v>2653.2</v>
      </c>
      <c r="EF57">
        <v>2005578.1</v>
      </c>
      <c r="EG57">
        <v>2056097.6</v>
      </c>
      <c r="EH57">
        <v>2056574.6</v>
      </c>
      <c r="EI57">
        <v>2058572.6</v>
      </c>
      <c r="EJ57">
        <v>2219992.2999999998</v>
      </c>
      <c r="EK57">
        <v>1966342.4</v>
      </c>
      <c r="EL57">
        <v>1982264.8</v>
      </c>
      <c r="EM57" s="27">
        <v>1.9886999999999999</v>
      </c>
      <c r="EN57" s="27">
        <v>0.41520000000000001</v>
      </c>
      <c r="EO57" s="27">
        <v>0.41520000000000001</v>
      </c>
      <c r="EP57" s="27">
        <v>0.36180000000000001</v>
      </c>
      <c r="EQ57" s="27">
        <v>0.2331</v>
      </c>
      <c r="ER57" s="27">
        <v>0.26350000000000001</v>
      </c>
      <c r="ES57" s="27">
        <v>0.29820000000000002</v>
      </c>
      <c r="ET57" s="27">
        <v>4.9227999999999996</v>
      </c>
      <c r="EU57" s="27">
        <v>0.55500000000000005</v>
      </c>
      <c r="EV57" s="27">
        <v>0.55489999999999995</v>
      </c>
      <c r="EW57" s="27">
        <v>0.49</v>
      </c>
      <c r="EX57" s="27">
        <v>0.31869999999999998</v>
      </c>
      <c r="EY57" s="27">
        <v>0.35239999999999999</v>
      </c>
      <c r="EZ57" s="27">
        <v>0.32329999999999998</v>
      </c>
      <c r="FA57" s="27">
        <v>1.2649999999999999</v>
      </c>
      <c r="FB57" s="27">
        <v>0.67490000000000006</v>
      </c>
      <c r="FC57" s="27">
        <v>0.67379999999999995</v>
      </c>
      <c r="FD57" s="27">
        <v>0.61650000000000005</v>
      </c>
      <c r="FE57" s="27">
        <v>0.62329999999999997</v>
      </c>
      <c r="FF57" s="27">
        <v>0.43990000000000001</v>
      </c>
      <c r="FG57" s="27">
        <v>0.39019999999999999</v>
      </c>
      <c r="FH57" s="27">
        <v>1.0247999999999999</v>
      </c>
      <c r="FI57" s="27">
        <v>0.6149</v>
      </c>
      <c r="FJ57" s="27">
        <v>0.61460000000000004</v>
      </c>
      <c r="FK57" s="27">
        <v>0.47139999999999999</v>
      </c>
      <c r="FL57" s="27">
        <v>0.29980000000000001</v>
      </c>
      <c r="FM57" s="27">
        <v>0.2853</v>
      </c>
      <c r="FN57" s="27">
        <v>0.43469999999999998</v>
      </c>
      <c r="FO57" s="27">
        <v>1.2673000000000001</v>
      </c>
      <c r="FP57" s="27">
        <v>0.67310000000000003</v>
      </c>
      <c r="FQ57" s="27">
        <v>0.67300000000000004</v>
      </c>
      <c r="FR57" s="27">
        <v>0.53979999999999995</v>
      </c>
      <c r="FS57" s="27">
        <v>0.60619999999999996</v>
      </c>
      <c r="FT57" s="27">
        <v>0.32050000000000001</v>
      </c>
      <c r="FU57" s="27">
        <v>0.49270000000000003</v>
      </c>
      <c r="FV57" s="27">
        <v>1.0847</v>
      </c>
      <c r="FW57" s="27">
        <v>0.69099999999999995</v>
      </c>
      <c r="FX57" s="27">
        <v>0.69089999999999996</v>
      </c>
      <c r="FY57" s="27">
        <v>0.5625</v>
      </c>
      <c r="FZ57" s="27">
        <v>0.81469999999999998</v>
      </c>
      <c r="GA57" s="27">
        <v>0.33040000000000003</v>
      </c>
      <c r="GB57" s="27">
        <v>0.53400000000000003</v>
      </c>
      <c r="GC57" s="27">
        <v>1.1389</v>
      </c>
      <c r="GD57" s="27">
        <v>0.76380000000000003</v>
      </c>
      <c r="GE57" s="27">
        <v>0.76370000000000005</v>
      </c>
      <c r="GF57" s="27">
        <v>0.67400000000000004</v>
      </c>
      <c r="GG57" s="27">
        <v>1.4811000000000001</v>
      </c>
      <c r="GH57" s="27">
        <v>0.3362</v>
      </c>
      <c r="GI57" s="27">
        <v>0.61180000000000001</v>
      </c>
      <c r="GJ57" s="27">
        <v>0.97050000000000003</v>
      </c>
      <c r="GK57" s="27">
        <v>0.59309999999999996</v>
      </c>
      <c r="GL57" s="27">
        <v>0.55120000000000002</v>
      </c>
      <c r="GM57" s="27">
        <v>0.47520000000000001</v>
      </c>
      <c r="GN57" s="27">
        <v>0.58940000000000003</v>
      </c>
      <c r="GO57" s="27">
        <v>0.42109999999999997</v>
      </c>
      <c r="GP57" s="27">
        <v>0.33029999999999998</v>
      </c>
      <c r="GQ57" s="27">
        <v>1.0177</v>
      </c>
      <c r="GR57" s="27">
        <v>0.66120000000000001</v>
      </c>
      <c r="GS57" s="27">
        <v>0.57299999999999995</v>
      </c>
      <c r="GT57" s="27">
        <v>0.498</v>
      </c>
      <c r="GU57" s="27">
        <v>0.54579999999999995</v>
      </c>
      <c r="GV57" s="27">
        <v>0.46229999999999999</v>
      </c>
      <c r="GW57" s="27">
        <v>0.33529999999999999</v>
      </c>
      <c r="GX57" s="27">
        <v>0.99060000000000004</v>
      </c>
      <c r="GY57" s="27">
        <v>0.60229999999999995</v>
      </c>
      <c r="GZ57" s="27">
        <v>0.5464</v>
      </c>
      <c r="HA57" s="27">
        <v>0.45660000000000001</v>
      </c>
      <c r="HB57" s="27">
        <v>0.48459999999999998</v>
      </c>
      <c r="HC57" s="27">
        <v>0.36830000000000002</v>
      </c>
      <c r="HD57" s="27">
        <v>0.30530000000000002</v>
      </c>
      <c r="HE57" s="27">
        <v>0.98609999999999998</v>
      </c>
      <c r="HF57" s="27">
        <v>0.59489999999999998</v>
      </c>
      <c r="HG57" s="27">
        <v>0.54559999999999997</v>
      </c>
      <c r="HH57" s="27">
        <v>0.45569999999999999</v>
      </c>
      <c r="HI57" s="27">
        <v>0.4783</v>
      </c>
      <c r="HJ57" s="27">
        <v>0.36349999999999999</v>
      </c>
      <c r="HK57" s="27">
        <v>0.30320000000000003</v>
      </c>
      <c r="HL57" s="27">
        <v>1.0013000000000001</v>
      </c>
      <c r="HM57" s="27">
        <v>0.6018</v>
      </c>
      <c r="HN57" s="27">
        <v>0.60160000000000002</v>
      </c>
      <c r="HO57" s="27">
        <v>0.46139999999999998</v>
      </c>
      <c r="HP57" s="27">
        <v>0.24740000000000001</v>
      </c>
      <c r="HQ57" s="27">
        <v>0.2462</v>
      </c>
      <c r="HR57" s="27">
        <v>0.41220000000000001</v>
      </c>
      <c r="HS57" s="27">
        <v>1.0135000000000001</v>
      </c>
      <c r="HT57" s="27">
        <v>0.6341</v>
      </c>
      <c r="HU57" s="27">
        <v>0.63390000000000002</v>
      </c>
      <c r="HV57" s="27">
        <v>0.48909999999999998</v>
      </c>
      <c r="HW57" s="27">
        <v>0.28070000000000001</v>
      </c>
      <c r="HX57" s="27">
        <v>0.28060000000000002</v>
      </c>
      <c r="HY57" s="27">
        <v>0.45540000000000003</v>
      </c>
      <c r="HZ57" s="27">
        <v>1.0167999999999999</v>
      </c>
      <c r="IA57" s="27">
        <v>0.64580000000000004</v>
      </c>
      <c r="IB57" s="27">
        <v>0.64570000000000005</v>
      </c>
      <c r="IC57" s="27">
        <v>0.5</v>
      </c>
      <c r="ID57" s="27">
        <v>0.30809999999999998</v>
      </c>
      <c r="IE57" s="27">
        <v>0.29699999999999999</v>
      </c>
      <c r="IF57" s="27">
        <v>0.47110000000000002</v>
      </c>
      <c r="IG57" s="27">
        <v>1.0204</v>
      </c>
      <c r="IH57" s="27">
        <v>0.6522</v>
      </c>
      <c r="II57" s="27">
        <v>0.65210000000000001</v>
      </c>
      <c r="IJ57" s="27">
        <v>0.50560000000000005</v>
      </c>
      <c r="IK57" s="27">
        <v>0.3201</v>
      </c>
      <c r="IL57" s="27">
        <v>0.30399999999999999</v>
      </c>
      <c r="IM57" s="27">
        <v>0.47870000000000001</v>
      </c>
      <c r="IN57" s="27">
        <v>0.33900000000000002</v>
      </c>
      <c r="IO57" s="27">
        <v>0.20949999999999999</v>
      </c>
      <c r="IP57" s="27">
        <v>0.2092</v>
      </c>
      <c r="IQ57" s="27">
        <v>0.1961</v>
      </c>
      <c r="IR57" s="27">
        <v>0.16839999999999999</v>
      </c>
      <c r="IS57" s="27">
        <v>0.19939999999999999</v>
      </c>
      <c r="IT57" s="27">
        <v>0.1928</v>
      </c>
      <c r="IU57" s="27">
        <v>0.33229999999999998</v>
      </c>
      <c r="IV57" s="27">
        <v>0.31369999999999998</v>
      </c>
      <c r="IW57" s="27">
        <v>0.3135</v>
      </c>
      <c r="IX57" s="27">
        <v>0.31269999999999998</v>
      </c>
      <c r="IY57" s="27">
        <v>0.26069999999999999</v>
      </c>
      <c r="IZ57" s="27">
        <v>0.34510000000000002</v>
      </c>
      <c r="JA57" s="27">
        <v>0.34589999999999999</v>
      </c>
      <c r="JB57">
        <v>250814.8</v>
      </c>
      <c r="JC57">
        <v>277204.7</v>
      </c>
      <c r="JD57">
        <v>277219</v>
      </c>
      <c r="JE57">
        <v>274029.40000000002</v>
      </c>
      <c r="JF57">
        <v>184384.5</v>
      </c>
      <c r="JG57">
        <v>666377.19999999995</v>
      </c>
      <c r="JH57">
        <v>549736.1</v>
      </c>
      <c r="JI57">
        <v>284563.20000000001</v>
      </c>
      <c r="JJ57">
        <v>315004.40000000002</v>
      </c>
      <c r="JK57">
        <v>315028.7</v>
      </c>
      <c r="JL57">
        <v>310560.5</v>
      </c>
      <c r="JM57">
        <v>185622</v>
      </c>
      <c r="JN57">
        <v>963708.6</v>
      </c>
      <c r="JO57">
        <v>785720</v>
      </c>
      <c r="JP57">
        <v>646</v>
      </c>
      <c r="JQ57">
        <v>723.6</v>
      </c>
      <c r="JR57">
        <v>723.6</v>
      </c>
      <c r="JS57">
        <v>711.7</v>
      </c>
      <c r="JT57">
        <v>487.3</v>
      </c>
      <c r="JU57">
        <v>2170.6999999999998</v>
      </c>
      <c r="JV57">
        <v>1790.1</v>
      </c>
      <c r="JW57">
        <v>67868.800000000003</v>
      </c>
      <c r="JX57">
        <v>76402.5</v>
      </c>
      <c r="JY57">
        <v>76398.3</v>
      </c>
      <c r="JZ57">
        <v>75183.600000000006</v>
      </c>
      <c r="KA57">
        <v>19165.099999999999</v>
      </c>
      <c r="KB57">
        <v>283085.2</v>
      </c>
      <c r="KC57">
        <v>180442.3</v>
      </c>
      <c r="KD57">
        <v>2847.4</v>
      </c>
      <c r="KE57">
        <v>3275.6</v>
      </c>
      <c r="KF57">
        <v>3275.2</v>
      </c>
      <c r="KG57">
        <v>3211.7</v>
      </c>
      <c r="KH57">
        <v>717.2</v>
      </c>
      <c r="KI57">
        <v>12545.1</v>
      </c>
      <c r="KJ57">
        <v>7624.6</v>
      </c>
      <c r="KK57">
        <v>1085.9000000000001</v>
      </c>
      <c r="KL57">
        <v>1238.8</v>
      </c>
      <c r="KM57">
        <v>1238.7</v>
      </c>
      <c r="KN57">
        <v>1215.3</v>
      </c>
      <c r="KO57">
        <v>321.10000000000002</v>
      </c>
      <c r="KP57">
        <v>4696.3</v>
      </c>
      <c r="KQ57">
        <v>2804.4</v>
      </c>
      <c r="KR57">
        <v>664.3</v>
      </c>
      <c r="KS57">
        <v>769.9</v>
      </c>
      <c r="KT57">
        <v>769.8</v>
      </c>
      <c r="KU57">
        <v>751.7</v>
      </c>
      <c r="KV57">
        <v>180.2</v>
      </c>
      <c r="KW57">
        <v>2754.8</v>
      </c>
      <c r="KX57">
        <v>1738</v>
      </c>
      <c r="KY57">
        <v>713582.9</v>
      </c>
      <c r="KZ57">
        <v>754338.4</v>
      </c>
      <c r="LA57">
        <v>754185.3</v>
      </c>
      <c r="LB57">
        <v>742970.9</v>
      </c>
      <c r="LC57">
        <v>660628.80000000005</v>
      </c>
      <c r="LD57">
        <v>2319646</v>
      </c>
      <c r="LE57">
        <v>2012926.6</v>
      </c>
      <c r="LF57">
        <v>415521.3</v>
      </c>
      <c r="LG57">
        <v>441351.1</v>
      </c>
      <c r="LH57">
        <v>441323.8</v>
      </c>
      <c r="LI57">
        <v>435025.3</v>
      </c>
      <c r="LJ57">
        <v>377751.1</v>
      </c>
      <c r="LK57">
        <v>1279798.6000000001</v>
      </c>
      <c r="LL57">
        <v>1129085.3</v>
      </c>
      <c r="LM57">
        <v>151306.20000000001</v>
      </c>
      <c r="LN57">
        <v>163040.20000000001</v>
      </c>
      <c r="LO57">
        <v>163018.5</v>
      </c>
      <c r="LP57">
        <v>160666.4</v>
      </c>
      <c r="LQ57">
        <v>115884.5</v>
      </c>
      <c r="LR57">
        <v>501613.6</v>
      </c>
      <c r="LS57">
        <v>409665.3</v>
      </c>
      <c r="LT57">
        <v>46154.3</v>
      </c>
      <c r="LU57">
        <v>49744.800000000003</v>
      </c>
      <c r="LV57">
        <v>49741.5</v>
      </c>
      <c r="LW57">
        <v>49054.7</v>
      </c>
      <c r="LX57">
        <v>35299.4</v>
      </c>
      <c r="LY57">
        <v>152859.20000000001</v>
      </c>
      <c r="LZ57">
        <v>124751.3</v>
      </c>
      <c r="MA57">
        <v>285510.90000000002</v>
      </c>
      <c r="MB57">
        <v>320247.2</v>
      </c>
      <c r="MC57">
        <v>320239.09999999998</v>
      </c>
      <c r="MD57">
        <v>315146.3</v>
      </c>
      <c r="ME57">
        <v>81608.2</v>
      </c>
      <c r="MF57">
        <v>1169679.8</v>
      </c>
      <c r="MG57">
        <v>761812.8</v>
      </c>
      <c r="MH57">
        <v>231383.4</v>
      </c>
      <c r="MI57">
        <v>263135.8</v>
      </c>
      <c r="MJ57">
        <v>263130.2</v>
      </c>
      <c r="MK57">
        <v>258642.7</v>
      </c>
      <c r="ML57">
        <v>53708.4</v>
      </c>
      <c r="MM57">
        <v>996764.2</v>
      </c>
      <c r="MN57">
        <v>613425.6</v>
      </c>
      <c r="MO57">
        <v>259760.8</v>
      </c>
      <c r="MP57">
        <v>296527.90000000002</v>
      </c>
      <c r="MQ57">
        <v>296491.8</v>
      </c>
      <c r="MR57">
        <v>291173.90000000002</v>
      </c>
      <c r="MS57">
        <v>54999.7</v>
      </c>
      <c r="MT57">
        <v>1135062.6000000001</v>
      </c>
      <c r="MU57">
        <v>689875.8</v>
      </c>
      <c r="MV57">
        <v>30528.1</v>
      </c>
      <c r="MW57">
        <v>34878.300000000003</v>
      </c>
      <c r="MX57">
        <v>34877.5</v>
      </c>
      <c r="MY57">
        <v>34228.6</v>
      </c>
      <c r="MZ57">
        <v>6309</v>
      </c>
      <c r="NA57">
        <v>134564.5</v>
      </c>
      <c r="NB57">
        <v>80878</v>
      </c>
      <c r="NC57">
        <v>1773.8</v>
      </c>
      <c r="ND57">
        <v>1818.5</v>
      </c>
      <c r="NE57">
        <v>1818.5</v>
      </c>
      <c r="NF57">
        <v>1809.8</v>
      </c>
      <c r="NG57">
        <v>1601.6</v>
      </c>
      <c r="NH57">
        <v>2607.1</v>
      </c>
      <c r="NI57">
        <v>2543.9</v>
      </c>
      <c r="NJ57">
        <v>1988165.6</v>
      </c>
      <c r="NK57">
        <v>2030960.6</v>
      </c>
      <c r="NL57">
        <v>2031404.6</v>
      </c>
      <c r="NM57">
        <v>2034275.6</v>
      </c>
      <c r="NN57">
        <v>2357253.7999999998</v>
      </c>
      <c r="NO57">
        <v>1942509.6</v>
      </c>
      <c r="NP57">
        <v>1977675.6</v>
      </c>
      <c r="NQ57">
        <v>583671.4</v>
      </c>
      <c r="NR57">
        <v>128555.7</v>
      </c>
      <c r="NS57">
        <v>128566</v>
      </c>
      <c r="NT57">
        <v>107859.8</v>
      </c>
      <c r="NU57">
        <v>45507.9</v>
      </c>
      <c r="NV57">
        <v>177520.3</v>
      </c>
      <c r="NW57">
        <v>168168.8</v>
      </c>
      <c r="NX57">
        <v>2167987.2999999998</v>
      </c>
      <c r="NY57">
        <v>206620.5</v>
      </c>
      <c r="NZ57">
        <v>206594.1</v>
      </c>
      <c r="OA57">
        <v>173765.3</v>
      </c>
      <c r="OB57">
        <v>64484</v>
      </c>
      <c r="OC57">
        <v>328288.5</v>
      </c>
      <c r="OD57">
        <v>265582.7</v>
      </c>
      <c r="OE57">
        <v>1013.6</v>
      </c>
      <c r="OF57">
        <v>567</v>
      </c>
      <c r="OG57">
        <v>565.79999999999995</v>
      </c>
      <c r="OH57">
        <v>491.3</v>
      </c>
      <c r="OI57">
        <v>319.8</v>
      </c>
      <c r="OJ57">
        <v>957.9</v>
      </c>
      <c r="OK57">
        <v>745.4</v>
      </c>
      <c r="OL57">
        <v>86808.2</v>
      </c>
      <c r="OM57">
        <v>56812.800000000003</v>
      </c>
      <c r="ON57">
        <v>56779.8</v>
      </c>
      <c r="OO57">
        <v>40456.800000000003</v>
      </c>
      <c r="OP57">
        <v>5650</v>
      </c>
      <c r="OQ57">
        <v>86641.9</v>
      </c>
      <c r="OR57">
        <v>86547</v>
      </c>
      <c r="OS57">
        <v>4738.3999999999996</v>
      </c>
      <c r="OT57">
        <v>2684.2</v>
      </c>
      <c r="OU57">
        <v>2683.4</v>
      </c>
      <c r="OV57">
        <v>1994.5</v>
      </c>
      <c r="OW57">
        <v>450.6</v>
      </c>
      <c r="OX57">
        <v>4292.6000000000004</v>
      </c>
      <c r="OY57">
        <v>4183.5</v>
      </c>
      <c r="OZ57">
        <v>1493.7</v>
      </c>
      <c r="PA57">
        <v>1029.5</v>
      </c>
      <c r="PB57">
        <v>1029.2</v>
      </c>
      <c r="PC57">
        <v>776.1</v>
      </c>
      <c r="PD57">
        <v>264.5</v>
      </c>
      <c r="PE57">
        <v>1657.5</v>
      </c>
      <c r="PF57">
        <v>1692</v>
      </c>
      <c r="PG57">
        <v>936.4</v>
      </c>
      <c r="PH57">
        <v>677.3</v>
      </c>
      <c r="PI57">
        <v>677.2</v>
      </c>
      <c r="PJ57">
        <v>554.9</v>
      </c>
      <c r="PK57">
        <v>303.8</v>
      </c>
      <c r="PL57">
        <v>984.1</v>
      </c>
      <c r="PM57">
        <v>1165.4000000000001</v>
      </c>
      <c r="PN57">
        <v>886167.1</v>
      </c>
      <c r="PO57">
        <v>567253.9</v>
      </c>
      <c r="PP57">
        <v>525940.19999999995</v>
      </c>
      <c r="PQ57">
        <v>431519.8</v>
      </c>
      <c r="PR57">
        <v>437657.1</v>
      </c>
      <c r="PS57">
        <v>1004328.3</v>
      </c>
      <c r="PT57">
        <v>715017.9</v>
      </c>
      <c r="PU57">
        <v>524001</v>
      </c>
      <c r="PV57">
        <v>354707.3</v>
      </c>
      <c r="PW57">
        <v>306365</v>
      </c>
      <c r="PX57">
        <v>253580.9</v>
      </c>
      <c r="PY57">
        <v>224048.5</v>
      </c>
      <c r="PZ57">
        <v>613623.9</v>
      </c>
      <c r="QA57">
        <v>415038.2</v>
      </c>
      <c r="QB57">
        <v>184894.6</v>
      </c>
      <c r="QC57">
        <v>118324</v>
      </c>
      <c r="QD57">
        <v>107067.4</v>
      </c>
      <c r="QE57">
        <v>84736.1</v>
      </c>
      <c r="QF57">
        <v>60175.3</v>
      </c>
      <c r="QG57">
        <v>192310.9</v>
      </c>
      <c r="QH57">
        <v>137364</v>
      </c>
      <c r="QI57">
        <v>55959.9</v>
      </c>
      <c r="QJ57">
        <v>35587.199999999997</v>
      </c>
      <c r="QK57">
        <v>32564.9</v>
      </c>
      <c r="QL57">
        <v>25752.400000000001</v>
      </c>
      <c r="QM57">
        <v>17990</v>
      </c>
      <c r="QN57">
        <v>57931</v>
      </c>
      <c r="QO57">
        <v>41537.1</v>
      </c>
      <c r="QP57">
        <v>352155</v>
      </c>
      <c r="QQ57">
        <v>231005.4</v>
      </c>
      <c r="QR57">
        <v>230925.4</v>
      </c>
      <c r="QS57">
        <v>164554.9</v>
      </c>
      <c r="QT57">
        <v>18926.900000000001</v>
      </c>
      <c r="QU57">
        <v>309609.5</v>
      </c>
      <c r="QV57">
        <v>342401.8</v>
      </c>
      <c r="QW57">
        <v>294682.8</v>
      </c>
      <c r="QX57">
        <v>202293.4</v>
      </c>
      <c r="QY57">
        <v>202230.2</v>
      </c>
      <c r="QZ57">
        <v>144611.79999999999</v>
      </c>
      <c r="RA57">
        <v>14819</v>
      </c>
      <c r="RB57">
        <v>300731.59999999998</v>
      </c>
      <c r="RC57">
        <v>309783.8</v>
      </c>
      <c r="RD57">
        <v>334512</v>
      </c>
      <c r="RE57">
        <v>233571.7</v>
      </c>
      <c r="RF57">
        <v>233497.5</v>
      </c>
      <c r="RG57">
        <v>167478.9</v>
      </c>
      <c r="RH57">
        <v>17427</v>
      </c>
      <c r="RI57">
        <v>362851.8</v>
      </c>
      <c r="RJ57">
        <v>361278.2</v>
      </c>
      <c r="RK57">
        <v>39572.699999999997</v>
      </c>
      <c r="RL57">
        <v>27817.3</v>
      </c>
      <c r="RM57">
        <v>27808.799999999999</v>
      </c>
      <c r="RN57">
        <v>19961.2</v>
      </c>
      <c r="RO57">
        <v>2099</v>
      </c>
      <c r="RP57">
        <v>43995.199999999997</v>
      </c>
      <c r="RQ57">
        <v>43232.3</v>
      </c>
      <c r="RR57">
        <v>627.9</v>
      </c>
      <c r="RS57">
        <v>405.3</v>
      </c>
      <c r="RT57">
        <v>404.6</v>
      </c>
      <c r="RU57">
        <v>374.7</v>
      </c>
      <c r="RV57">
        <v>273.10000000000002</v>
      </c>
      <c r="RW57">
        <v>533.70000000000005</v>
      </c>
      <c r="RX57">
        <v>511.5</v>
      </c>
      <c r="RY57">
        <v>666425.30000000005</v>
      </c>
      <c r="RZ57">
        <v>645057.5</v>
      </c>
      <c r="SA57">
        <v>644718.80000000005</v>
      </c>
      <c r="SB57">
        <v>643691.6</v>
      </c>
      <c r="SC57">
        <v>578679.19999999995</v>
      </c>
      <c r="SD57">
        <v>678565.4</v>
      </c>
      <c r="SE57">
        <v>685695.2</v>
      </c>
    </row>
    <row r="58" spans="1:499" x14ac:dyDescent="0.2">
      <c r="A58" t="s">
        <v>721</v>
      </c>
      <c r="C58">
        <v>127910</v>
      </c>
      <c r="D58">
        <v>108667</v>
      </c>
      <c r="E58">
        <v>108653</v>
      </c>
      <c r="F58">
        <v>104649</v>
      </c>
      <c r="G58">
        <v>276</v>
      </c>
      <c r="H58">
        <v>3165</v>
      </c>
      <c r="I58">
        <v>8894</v>
      </c>
      <c r="J58" s="27">
        <v>1</v>
      </c>
      <c r="K58" s="27">
        <v>0.84960000000000002</v>
      </c>
      <c r="L58" s="27">
        <v>0.84940000000000004</v>
      </c>
      <c r="M58" s="27">
        <v>0.81810000000000005</v>
      </c>
      <c r="N58" s="27">
        <v>2.2000000000000001E-3</v>
      </c>
      <c r="O58" s="27">
        <v>2.47E-2</v>
      </c>
      <c r="P58" s="27">
        <v>6.9500000000000006E-2</v>
      </c>
      <c r="Q58" s="27">
        <v>1</v>
      </c>
      <c r="R58" s="27">
        <v>0.84960000000000002</v>
      </c>
      <c r="S58" s="27">
        <v>0.99990000000000001</v>
      </c>
      <c r="T58" s="27">
        <v>0.96309999999999996</v>
      </c>
      <c r="U58" s="27">
        <v>2.5000000000000001E-3</v>
      </c>
      <c r="V58" s="27">
        <v>2.9100000000000001E-2</v>
      </c>
      <c r="W58" s="27">
        <v>8.1900000000000001E-2</v>
      </c>
      <c r="X58">
        <v>310398.2</v>
      </c>
      <c r="Y58">
        <v>334420.90000000002</v>
      </c>
      <c r="Z58">
        <v>334420</v>
      </c>
      <c r="AA58">
        <v>322607.8</v>
      </c>
      <c r="AB58">
        <v>205549.7</v>
      </c>
      <c r="AC58">
        <v>689666.3</v>
      </c>
      <c r="AD58">
        <v>583783.4</v>
      </c>
      <c r="AE58">
        <v>394648.8</v>
      </c>
      <c r="AF58">
        <v>380005.1</v>
      </c>
      <c r="AG58">
        <v>379995.5</v>
      </c>
      <c r="AH58">
        <v>365418</v>
      </c>
      <c r="AI58">
        <v>228956.79999999999</v>
      </c>
      <c r="AJ58">
        <v>820399.7</v>
      </c>
      <c r="AK58">
        <v>785880</v>
      </c>
      <c r="AL58">
        <v>734.1</v>
      </c>
      <c r="AM58">
        <v>778.3</v>
      </c>
      <c r="AN58">
        <v>778.2</v>
      </c>
      <c r="AO58">
        <v>746.1</v>
      </c>
      <c r="AP58">
        <v>502.9</v>
      </c>
      <c r="AQ58">
        <v>1747.7</v>
      </c>
      <c r="AR58">
        <v>1677.6</v>
      </c>
      <c r="AS58">
        <v>94820.4</v>
      </c>
      <c r="AT58">
        <v>103131.8</v>
      </c>
      <c r="AU58">
        <v>103122.4</v>
      </c>
      <c r="AV58">
        <v>96684</v>
      </c>
      <c r="AW58">
        <v>19918.599999999999</v>
      </c>
      <c r="AX58">
        <v>300178.09999999998</v>
      </c>
      <c r="AY58">
        <v>205349.2</v>
      </c>
      <c r="AZ58">
        <v>4155.2</v>
      </c>
      <c r="BA58">
        <v>4488.3</v>
      </c>
      <c r="BB58">
        <v>4488</v>
      </c>
      <c r="BC58">
        <v>4191</v>
      </c>
      <c r="BD58">
        <v>668.3</v>
      </c>
      <c r="BE58">
        <v>13562.9</v>
      </c>
      <c r="BF58">
        <v>8786.7000000000007</v>
      </c>
      <c r="BG58">
        <v>1545.6</v>
      </c>
      <c r="BH58">
        <v>1677.8</v>
      </c>
      <c r="BI58">
        <v>1677.7</v>
      </c>
      <c r="BJ58">
        <v>1565.3</v>
      </c>
      <c r="BK58">
        <v>268.60000000000002</v>
      </c>
      <c r="BL58">
        <v>5109.2</v>
      </c>
      <c r="BM58">
        <v>3290.1</v>
      </c>
      <c r="BN58">
        <v>923.1</v>
      </c>
      <c r="BO58">
        <v>999.5</v>
      </c>
      <c r="BP58">
        <v>999.4</v>
      </c>
      <c r="BQ58">
        <v>934.7</v>
      </c>
      <c r="BR58">
        <v>178.4</v>
      </c>
      <c r="BS58">
        <v>2979.7</v>
      </c>
      <c r="BT58">
        <v>1978.3</v>
      </c>
      <c r="BU58">
        <v>839433.7</v>
      </c>
      <c r="BV58">
        <v>886477.8</v>
      </c>
      <c r="BW58">
        <v>885963.8</v>
      </c>
      <c r="BX58">
        <v>851441.6</v>
      </c>
      <c r="BY58">
        <v>658356.1</v>
      </c>
      <c r="BZ58">
        <v>1921579.6</v>
      </c>
      <c r="CA58">
        <v>1875311.5</v>
      </c>
      <c r="CB58">
        <v>476717.5</v>
      </c>
      <c r="CC58">
        <v>500229.8</v>
      </c>
      <c r="CD58">
        <v>499869.5</v>
      </c>
      <c r="CE58">
        <v>481651</v>
      </c>
      <c r="CF58">
        <v>378545.9</v>
      </c>
      <c r="CG58">
        <v>1046909.3</v>
      </c>
      <c r="CH58">
        <v>1088568.5</v>
      </c>
      <c r="CI58">
        <v>183847.4</v>
      </c>
      <c r="CJ58">
        <v>194803.3</v>
      </c>
      <c r="CK58">
        <v>194694.2</v>
      </c>
      <c r="CL58">
        <v>186368.4</v>
      </c>
      <c r="CM58">
        <v>118261.8</v>
      </c>
      <c r="CN58">
        <v>446544.5</v>
      </c>
      <c r="CO58">
        <v>419508.8</v>
      </c>
      <c r="CP58">
        <v>56637.5</v>
      </c>
      <c r="CQ58">
        <v>60108.2</v>
      </c>
      <c r="CR58">
        <v>60075.9</v>
      </c>
      <c r="CS58">
        <v>57487.6</v>
      </c>
      <c r="CT58">
        <v>36197.300000000003</v>
      </c>
      <c r="CU58">
        <v>138375.5</v>
      </c>
      <c r="CV58">
        <v>129431.3</v>
      </c>
      <c r="CW58">
        <v>388403.8</v>
      </c>
      <c r="CX58">
        <v>422484.6</v>
      </c>
      <c r="CY58">
        <v>422459.7</v>
      </c>
      <c r="CZ58">
        <v>396183.8</v>
      </c>
      <c r="DA58">
        <v>77448.899999999994</v>
      </c>
      <c r="DB58">
        <v>1226751.8999999999</v>
      </c>
      <c r="DC58">
        <v>849306.3</v>
      </c>
      <c r="DD58">
        <v>324535.59999999998</v>
      </c>
      <c r="DE58">
        <v>354136.8</v>
      </c>
      <c r="DF58">
        <v>354117.6</v>
      </c>
      <c r="DG58">
        <v>330948.8</v>
      </c>
      <c r="DH58">
        <v>53764.7</v>
      </c>
      <c r="DI58">
        <v>1063025.3</v>
      </c>
      <c r="DJ58">
        <v>699949.8</v>
      </c>
      <c r="DK58">
        <v>370224.8</v>
      </c>
      <c r="DL58">
        <v>404387.2</v>
      </c>
      <c r="DM58">
        <v>404365.6</v>
      </c>
      <c r="DN58">
        <v>377594.6</v>
      </c>
      <c r="DO58">
        <v>58435.199999999997</v>
      </c>
      <c r="DP58">
        <v>1223344.6000000001</v>
      </c>
      <c r="DQ58">
        <v>793645.4</v>
      </c>
      <c r="DR58">
        <v>43752.4</v>
      </c>
      <c r="DS58">
        <v>47798.5</v>
      </c>
      <c r="DT58">
        <v>47796.1</v>
      </c>
      <c r="DU58">
        <v>44607.199999999997</v>
      </c>
      <c r="DV58">
        <v>6781.8</v>
      </c>
      <c r="DW58">
        <v>145331.6</v>
      </c>
      <c r="DX58">
        <v>93625.8</v>
      </c>
      <c r="DY58">
        <v>1826.8</v>
      </c>
      <c r="DZ58">
        <v>1891.7</v>
      </c>
      <c r="EA58">
        <v>1891.6</v>
      </c>
      <c r="EB58">
        <v>1864.1</v>
      </c>
      <c r="EC58">
        <v>1640.5</v>
      </c>
      <c r="ED58">
        <v>2704.4</v>
      </c>
      <c r="EE58">
        <v>2662.1</v>
      </c>
      <c r="EF58">
        <v>1934745.3</v>
      </c>
      <c r="EG58">
        <v>1971853.6</v>
      </c>
      <c r="EH58">
        <v>1971983.6</v>
      </c>
      <c r="EI58">
        <v>1971021.4</v>
      </c>
      <c r="EJ58">
        <v>2125604.2999999998</v>
      </c>
      <c r="EK58">
        <v>1983975.6</v>
      </c>
      <c r="EL58">
        <v>1961805.5</v>
      </c>
      <c r="EM58" s="27">
        <v>1.2763</v>
      </c>
      <c r="EN58" s="27">
        <v>0.36909999999999998</v>
      </c>
      <c r="EO58" s="27">
        <v>0.36899999999999999</v>
      </c>
      <c r="EP58" s="27">
        <v>0.31530000000000002</v>
      </c>
      <c r="EQ58" s="27">
        <v>0.22170000000000001</v>
      </c>
      <c r="ER58" s="27">
        <v>0.26129999999999998</v>
      </c>
      <c r="ES58" s="27">
        <v>0.31</v>
      </c>
      <c r="ET58" s="27">
        <v>3.5331000000000001</v>
      </c>
      <c r="EU58" s="27">
        <v>0.4778</v>
      </c>
      <c r="EV58" s="27">
        <v>0.47770000000000001</v>
      </c>
      <c r="EW58" s="27">
        <v>0.42770000000000002</v>
      </c>
      <c r="EX58" s="27">
        <v>0.33179999999999998</v>
      </c>
      <c r="EY58" s="27">
        <v>0.36749999999999999</v>
      </c>
      <c r="EZ58" s="27">
        <v>0.3075</v>
      </c>
      <c r="FA58" s="27">
        <v>0.99550000000000005</v>
      </c>
      <c r="FB58" s="27">
        <v>0.63749999999999996</v>
      </c>
      <c r="FC58" s="27">
        <v>0.63729999999999998</v>
      </c>
      <c r="FD58" s="27">
        <v>0.59860000000000002</v>
      </c>
      <c r="FE58" s="27">
        <v>0.58189999999999997</v>
      </c>
      <c r="FF58" s="27">
        <v>0.47910000000000003</v>
      </c>
      <c r="FG58" s="27">
        <v>0.39889999999999998</v>
      </c>
      <c r="FH58" s="27">
        <v>0.73119999999999996</v>
      </c>
      <c r="FI58" s="27">
        <v>0.54239999999999999</v>
      </c>
      <c r="FJ58" s="27">
        <v>0.54200000000000004</v>
      </c>
      <c r="FK58" s="27">
        <v>0.43359999999999999</v>
      </c>
      <c r="FL58" s="27">
        <v>0.2437</v>
      </c>
      <c r="FM58" s="27">
        <v>0.24160000000000001</v>
      </c>
      <c r="FN58" s="27">
        <v>0.4128</v>
      </c>
      <c r="FO58" s="27">
        <v>0.90510000000000002</v>
      </c>
      <c r="FP58" s="27">
        <v>0.61150000000000004</v>
      </c>
      <c r="FQ58" s="27">
        <v>0.61129999999999995</v>
      </c>
      <c r="FR58" s="27">
        <v>0.51119999999999999</v>
      </c>
      <c r="FS58" s="27">
        <v>0.76919999999999999</v>
      </c>
      <c r="FT58" s="27">
        <v>0.26679999999999998</v>
      </c>
      <c r="FU58" s="27">
        <v>0.47939999999999999</v>
      </c>
      <c r="FV58" s="27">
        <v>0.81489999999999996</v>
      </c>
      <c r="FW58" s="27">
        <v>0.62370000000000003</v>
      </c>
      <c r="FX58" s="27">
        <v>0.62350000000000005</v>
      </c>
      <c r="FY58" s="27">
        <v>0.52259999999999995</v>
      </c>
      <c r="FZ58" s="27">
        <v>1.0641</v>
      </c>
      <c r="GA58" s="27">
        <v>0.28089999999999998</v>
      </c>
      <c r="GB58" s="27">
        <v>0.49480000000000002</v>
      </c>
      <c r="GC58" s="27">
        <v>0.86119999999999997</v>
      </c>
      <c r="GD58" s="27">
        <v>0.65880000000000005</v>
      </c>
      <c r="GE58" s="27">
        <v>0.65859999999999996</v>
      </c>
      <c r="GF58" s="27">
        <v>0.57740000000000002</v>
      </c>
      <c r="GG58" s="27">
        <v>1.6482000000000001</v>
      </c>
      <c r="GH58" s="27">
        <v>0.2954</v>
      </c>
      <c r="GI58" s="27">
        <v>0.49199999999999999</v>
      </c>
      <c r="GJ58" s="27">
        <v>0.66659999999999997</v>
      </c>
      <c r="GK58" s="27">
        <v>0.46110000000000001</v>
      </c>
      <c r="GL58" s="27">
        <v>0.45679999999999998</v>
      </c>
      <c r="GM58" s="27">
        <v>0.39839999999999998</v>
      </c>
      <c r="GN58" s="27">
        <v>0.54349999999999998</v>
      </c>
      <c r="GO58" s="27">
        <v>0.38469999999999999</v>
      </c>
      <c r="GP58" s="27">
        <v>0.27800000000000002</v>
      </c>
      <c r="GQ58" s="27">
        <v>0.70240000000000002</v>
      </c>
      <c r="GR58" s="27">
        <v>0.49380000000000002</v>
      </c>
      <c r="GS58" s="27">
        <v>0.48770000000000002</v>
      </c>
      <c r="GT58" s="27">
        <v>0.437</v>
      </c>
      <c r="GU58" s="27">
        <v>0.52349999999999997</v>
      </c>
      <c r="GV58" s="27">
        <v>0.44069999999999998</v>
      </c>
      <c r="GW58" s="27">
        <v>0.27900000000000003</v>
      </c>
      <c r="GX58" s="27">
        <v>0.67159999999999997</v>
      </c>
      <c r="GY58" s="27">
        <v>0.46100000000000002</v>
      </c>
      <c r="GZ58" s="27">
        <v>0.45679999999999998</v>
      </c>
      <c r="HA58" s="27">
        <v>0.3906</v>
      </c>
      <c r="HB58" s="27">
        <v>0.4763</v>
      </c>
      <c r="HC58" s="27">
        <v>0.3367</v>
      </c>
      <c r="HD58" s="27">
        <v>0.24909999999999999</v>
      </c>
      <c r="HE58" s="27">
        <v>0.6694</v>
      </c>
      <c r="HF58" s="27">
        <v>0.46100000000000002</v>
      </c>
      <c r="HG58" s="27">
        <v>0.45710000000000001</v>
      </c>
      <c r="HH58" s="27">
        <v>0.39040000000000002</v>
      </c>
      <c r="HI58" s="27">
        <v>0.4713</v>
      </c>
      <c r="HJ58" s="27">
        <v>0.33250000000000002</v>
      </c>
      <c r="HK58" s="27">
        <v>0.24759999999999999</v>
      </c>
      <c r="HL58" s="27">
        <v>0.71719999999999995</v>
      </c>
      <c r="HM58" s="27">
        <v>0.52890000000000004</v>
      </c>
      <c r="HN58" s="27">
        <v>0.52869999999999995</v>
      </c>
      <c r="HO58" s="27">
        <v>0.41789999999999999</v>
      </c>
      <c r="HP58" s="27">
        <v>0.2</v>
      </c>
      <c r="HQ58" s="27">
        <v>0.22409999999999999</v>
      </c>
      <c r="HR58" s="27">
        <v>0.3916</v>
      </c>
      <c r="HS58" s="27">
        <v>0.74419999999999997</v>
      </c>
      <c r="HT58" s="27">
        <v>0.56769999999999998</v>
      </c>
      <c r="HU58" s="27">
        <v>0.5675</v>
      </c>
      <c r="HV58" s="27">
        <v>0.45600000000000002</v>
      </c>
      <c r="HW58" s="27">
        <v>0.23769999999999999</v>
      </c>
      <c r="HX58" s="27">
        <v>0.2412</v>
      </c>
      <c r="HY58" s="27">
        <v>0.43969999999999998</v>
      </c>
      <c r="HZ58" s="27">
        <v>0.75280000000000002</v>
      </c>
      <c r="IA58" s="27">
        <v>0.5806</v>
      </c>
      <c r="IB58" s="27">
        <v>0.58040000000000003</v>
      </c>
      <c r="IC58" s="27">
        <v>0.46949999999999997</v>
      </c>
      <c r="ID58" s="27">
        <v>0.26219999999999999</v>
      </c>
      <c r="IE58" s="27">
        <v>0.24970000000000001</v>
      </c>
      <c r="IF58" s="27">
        <v>0.45619999999999999</v>
      </c>
      <c r="IG58" s="27">
        <v>0.75800000000000001</v>
      </c>
      <c r="IH58" s="27">
        <v>0.58689999999999998</v>
      </c>
      <c r="II58" s="27">
        <v>0.5867</v>
      </c>
      <c r="IJ58" s="27">
        <v>0.4753</v>
      </c>
      <c r="IK58" s="27">
        <v>0.27510000000000001</v>
      </c>
      <c r="IL58" s="27">
        <v>0.25459999999999999</v>
      </c>
      <c r="IM58" s="27">
        <v>0.46429999999999999</v>
      </c>
      <c r="IN58" s="27">
        <v>0.27960000000000002</v>
      </c>
      <c r="IO58" s="27">
        <v>0.20100000000000001</v>
      </c>
      <c r="IP58" s="27">
        <v>0.20080000000000001</v>
      </c>
      <c r="IQ58" s="27">
        <v>0.1812</v>
      </c>
      <c r="IR58" s="27">
        <v>0.14599999999999999</v>
      </c>
      <c r="IS58" s="27">
        <v>0.21820000000000001</v>
      </c>
      <c r="IT58" s="27">
        <v>0.21190000000000001</v>
      </c>
      <c r="IU58" s="27">
        <v>0.33700000000000002</v>
      </c>
      <c r="IV58" s="27">
        <v>0.3196</v>
      </c>
      <c r="IW58" s="27">
        <v>0.31950000000000001</v>
      </c>
      <c r="IX58" s="27">
        <v>0.3196</v>
      </c>
      <c r="IY58" s="27">
        <v>0.27839999999999998</v>
      </c>
      <c r="IZ58" s="27">
        <v>0.31830000000000003</v>
      </c>
      <c r="JA58" s="27">
        <v>0.32869999999999999</v>
      </c>
      <c r="JB58">
        <v>293267.20000000001</v>
      </c>
      <c r="JC58">
        <v>309385.7</v>
      </c>
      <c r="JD58">
        <v>309389.59999999998</v>
      </c>
      <c r="JE58">
        <v>306252.2</v>
      </c>
      <c r="JF58">
        <v>197100.1</v>
      </c>
      <c r="JG58">
        <v>676757.3</v>
      </c>
      <c r="JH58">
        <v>576682</v>
      </c>
      <c r="JI58">
        <v>317350.40000000002</v>
      </c>
      <c r="JJ58">
        <v>337200.5</v>
      </c>
      <c r="JK58">
        <v>337200.5</v>
      </c>
      <c r="JL58">
        <v>332625.7</v>
      </c>
      <c r="JM58">
        <v>217359.5</v>
      </c>
      <c r="JN58">
        <v>799149.1</v>
      </c>
      <c r="JO58">
        <v>753021.6</v>
      </c>
      <c r="JP58">
        <v>647.1</v>
      </c>
      <c r="JQ58">
        <v>700.7</v>
      </c>
      <c r="JR58">
        <v>700.7</v>
      </c>
      <c r="JS58">
        <v>688.4</v>
      </c>
      <c r="JT58">
        <v>481</v>
      </c>
      <c r="JU58">
        <v>1642.9</v>
      </c>
      <c r="JV58">
        <v>1580.9</v>
      </c>
      <c r="JW58">
        <v>82024.5</v>
      </c>
      <c r="JX58">
        <v>88809.7</v>
      </c>
      <c r="JY58">
        <v>88809.7</v>
      </c>
      <c r="JZ58">
        <v>87207.1</v>
      </c>
      <c r="KA58">
        <v>19800.2</v>
      </c>
      <c r="KB58">
        <v>281086</v>
      </c>
      <c r="KC58">
        <v>188450</v>
      </c>
      <c r="KD58">
        <v>3469.2</v>
      </c>
      <c r="KE58">
        <v>3819.3</v>
      </c>
      <c r="KF58">
        <v>3819.3</v>
      </c>
      <c r="KG58">
        <v>3731.7</v>
      </c>
      <c r="KH58">
        <v>674.7</v>
      </c>
      <c r="KI58">
        <v>12903.5</v>
      </c>
      <c r="KJ58">
        <v>7911.9</v>
      </c>
      <c r="KK58">
        <v>1306.8</v>
      </c>
      <c r="KL58">
        <v>1433.3</v>
      </c>
      <c r="KM58">
        <v>1433.3</v>
      </c>
      <c r="KN58">
        <v>1403</v>
      </c>
      <c r="KO58">
        <v>261.10000000000002</v>
      </c>
      <c r="KP58">
        <v>4853.3</v>
      </c>
      <c r="KQ58">
        <v>2949.6</v>
      </c>
      <c r="KR58">
        <v>805.5</v>
      </c>
      <c r="KS58">
        <v>885.8</v>
      </c>
      <c r="KT58">
        <v>885.8</v>
      </c>
      <c r="KU58">
        <v>865.9</v>
      </c>
      <c r="KV58">
        <v>171.4</v>
      </c>
      <c r="KW58">
        <v>2851.9</v>
      </c>
      <c r="KX58">
        <v>1815.3</v>
      </c>
      <c r="KY58">
        <v>727665.2</v>
      </c>
      <c r="KZ58">
        <v>749940.9</v>
      </c>
      <c r="LA58">
        <v>749909.1</v>
      </c>
      <c r="LB58">
        <v>741753.7</v>
      </c>
      <c r="LC58">
        <v>629132.9</v>
      </c>
      <c r="LD58">
        <v>1838484.3</v>
      </c>
      <c r="LE58">
        <v>1722354.6</v>
      </c>
      <c r="LF58">
        <v>423848.8</v>
      </c>
      <c r="LG58">
        <v>440016.9</v>
      </c>
      <c r="LH58">
        <v>440007.2</v>
      </c>
      <c r="LI58">
        <v>434113.6</v>
      </c>
      <c r="LJ58">
        <v>355719.6</v>
      </c>
      <c r="LK58">
        <v>983493.4</v>
      </c>
      <c r="LL58">
        <v>1006528.8</v>
      </c>
      <c r="LM58">
        <v>163023.5</v>
      </c>
      <c r="LN58">
        <v>170234.1</v>
      </c>
      <c r="LO58">
        <v>170227.4</v>
      </c>
      <c r="LP58">
        <v>167862.6</v>
      </c>
      <c r="LQ58">
        <v>110621.5</v>
      </c>
      <c r="LR58">
        <v>428496.7</v>
      </c>
      <c r="LS58">
        <v>385919.4</v>
      </c>
      <c r="LT58">
        <v>50373.9</v>
      </c>
      <c r="LU58">
        <v>52643.8</v>
      </c>
      <c r="LV58">
        <v>52641.8</v>
      </c>
      <c r="LW58">
        <v>51938.2</v>
      </c>
      <c r="LX58">
        <v>33834.400000000001</v>
      </c>
      <c r="LY58">
        <v>133059.20000000001</v>
      </c>
      <c r="LZ58">
        <v>119145.1</v>
      </c>
      <c r="MA58">
        <v>340482.9</v>
      </c>
      <c r="MB58">
        <v>368067.1</v>
      </c>
      <c r="MC58">
        <v>368067.1</v>
      </c>
      <c r="MD58">
        <v>361351.1</v>
      </c>
      <c r="ME58">
        <v>80234.3</v>
      </c>
      <c r="MF58">
        <v>1142182.1000000001</v>
      </c>
      <c r="MG58">
        <v>785233.5</v>
      </c>
      <c r="MH58">
        <v>277799.09999999998</v>
      </c>
      <c r="MI58">
        <v>302804.09999999998</v>
      </c>
      <c r="MJ58">
        <v>302804.09999999998</v>
      </c>
      <c r="MK58">
        <v>296855.40000000002</v>
      </c>
      <c r="ML58">
        <v>53897.9</v>
      </c>
      <c r="MM58">
        <v>991520</v>
      </c>
      <c r="MN58">
        <v>636221.80000000005</v>
      </c>
      <c r="MO58">
        <v>314018.3</v>
      </c>
      <c r="MP58">
        <v>343128.8</v>
      </c>
      <c r="MQ58">
        <v>343128.8</v>
      </c>
      <c r="MR58">
        <v>336154.2</v>
      </c>
      <c r="MS58">
        <v>57563.4</v>
      </c>
      <c r="MT58">
        <v>1143172.3999999999</v>
      </c>
      <c r="MU58">
        <v>717812.5</v>
      </c>
      <c r="MV58">
        <v>36978.300000000003</v>
      </c>
      <c r="MW58">
        <v>40431.9</v>
      </c>
      <c r="MX58">
        <v>40431.9</v>
      </c>
      <c r="MY58">
        <v>39597.199999999997</v>
      </c>
      <c r="MZ58">
        <v>6677.4</v>
      </c>
      <c r="NA58">
        <v>136176.1</v>
      </c>
      <c r="NB58">
        <v>84341.5</v>
      </c>
      <c r="NC58">
        <v>1762.4</v>
      </c>
      <c r="ND58">
        <v>1788</v>
      </c>
      <c r="NE58">
        <v>1788</v>
      </c>
      <c r="NF58">
        <v>1780.4</v>
      </c>
      <c r="NG58">
        <v>1630.8</v>
      </c>
      <c r="NH58">
        <v>2648.6</v>
      </c>
      <c r="NI58">
        <v>2576.4</v>
      </c>
      <c r="NJ58">
        <v>1961122.5</v>
      </c>
      <c r="NK58">
        <v>1990369</v>
      </c>
      <c r="NL58">
        <v>1990449</v>
      </c>
      <c r="NM58">
        <v>1989197</v>
      </c>
      <c r="NN58">
        <v>2117882.5</v>
      </c>
      <c r="NO58">
        <v>2002872</v>
      </c>
      <c r="NP58">
        <v>2000400.5</v>
      </c>
      <c r="NQ58">
        <v>396153.7</v>
      </c>
      <c r="NR58">
        <v>123419.4</v>
      </c>
      <c r="NS58">
        <v>123403.3</v>
      </c>
      <c r="NT58">
        <v>101723.7</v>
      </c>
      <c r="NU58">
        <v>45578.6</v>
      </c>
      <c r="NV58">
        <v>180232.7</v>
      </c>
      <c r="NW58">
        <v>180986</v>
      </c>
      <c r="NX58">
        <v>1394317.8</v>
      </c>
      <c r="NY58">
        <v>181575.3</v>
      </c>
      <c r="NZ58">
        <v>181542.3</v>
      </c>
      <c r="OA58">
        <v>156297.9</v>
      </c>
      <c r="OB58">
        <v>75963.399999999994</v>
      </c>
      <c r="OC58">
        <v>301521.59999999998</v>
      </c>
      <c r="OD58">
        <v>241646.4</v>
      </c>
      <c r="OE58">
        <v>730.8</v>
      </c>
      <c r="OF58">
        <v>496.2</v>
      </c>
      <c r="OG58">
        <v>495.9</v>
      </c>
      <c r="OH58">
        <v>446.6</v>
      </c>
      <c r="OI58">
        <v>292.7</v>
      </c>
      <c r="OJ58">
        <v>837.3</v>
      </c>
      <c r="OK58">
        <v>669.1</v>
      </c>
      <c r="OL58">
        <v>69330.100000000006</v>
      </c>
      <c r="OM58">
        <v>55935.5</v>
      </c>
      <c r="ON58">
        <v>55894.400000000001</v>
      </c>
      <c r="OO58">
        <v>41923.300000000003</v>
      </c>
      <c r="OP58">
        <v>4854.2</v>
      </c>
      <c r="OQ58">
        <v>72522.899999999994</v>
      </c>
      <c r="OR58">
        <v>84776.5</v>
      </c>
      <c r="OS58">
        <v>3760.7</v>
      </c>
      <c r="OT58">
        <v>2744.6</v>
      </c>
      <c r="OU58">
        <v>2743.4</v>
      </c>
      <c r="OV58">
        <v>2142.3000000000002</v>
      </c>
      <c r="OW58">
        <v>514</v>
      </c>
      <c r="OX58">
        <v>3618.9</v>
      </c>
      <c r="OY58">
        <v>4212.7</v>
      </c>
      <c r="OZ58">
        <v>1259.5999999999999</v>
      </c>
      <c r="PA58">
        <v>1046.4000000000001</v>
      </c>
      <c r="PB58">
        <v>1046</v>
      </c>
      <c r="PC58">
        <v>818.1</v>
      </c>
      <c r="PD58">
        <v>285.89999999999998</v>
      </c>
      <c r="PE58">
        <v>1435</v>
      </c>
      <c r="PF58">
        <v>1627.9</v>
      </c>
      <c r="PG58">
        <v>795</v>
      </c>
      <c r="PH58">
        <v>658.4</v>
      </c>
      <c r="PI58">
        <v>658.2</v>
      </c>
      <c r="PJ58">
        <v>539.70000000000005</v>
      </c>
      <c r="PK58">
        <v>294.10000000000002</v>
      </c>
      <c r="PL58">
        <v>880.3</v>
      </c>
      <c r="PM58">
        <v>973.2</v>
      </c>
      <c r="PN58">
        <v>559531.6</v>
      </c>
      <c r="PO58">
        <v>408726.5</v>
      </c>
      <c r="PP58">
        <v>404708.6</v>
      </c>
      <c r="PQ58">
        <v>339205.4</v>
      </c>
      <c r="PR58">
        <v>357844.1</v>
      </c>
      <c r="PS58">
        <v>739294.9</v>
      </c>
      <c r="PT58">
        <v>521386.2</v>
      </c>
      <c r="PU58">
        <v>334863.5</v>
      </c>
      <c r="PV58">
        <v>247032.6</v>
      </c>
      <c r="PW58">
        <v>243764.3</v>
      </c>
      <c r="PX58">
        <v>210481.8</v>
      </c>
      <c r="PY58">
        <v>198164.8</v>
      </c>
      <c r="PZ58">
        <v>461396.7</v>
      </c>
      <c r="QA58">
        <v>303712.59999999998</v>
      </c>
      <c r="QB58">
        <v>123471.4</v>
      </c>
      <c r="QC58">
        <v>89796</v>
      </c>
      <c r="QD58">
        <v>88933.7</v>
      </c>
      <c r="QE58">
        <v>72790.100000000006</v>
      </c>
      <c r="QF58">
        <v>56334</v>
      </c>
      <c r="QG58">
        <v>150345.5</v>
      </c>
      <c r="QH58">
        <v>104491.2</v>
      </c>
      <c r="QI58">
        <v>37913</v>
      </c>
      <c r="QJ58">
        <v>27707.3</v>
      </c>
      <c r="QK58">
        <v>27461.200000000001</v>
      </c>
      <c r="QL58">
        <v>22442.400000000001</v>
      </c>
      <c r="QM58">
        <v>17060.8</v>
      </c>
      <c r="QN58">
        <v>46011.1</v>
      </c>
      <c r="QO58">
        <v>32043.200000000001</v>
      </c>
      <c r="QP58">
        <v>278551.8</v>
      </c>
      <c r="QQ58">
        <v>223461.3</v>
      </c>
      <c r="QR58">
        <v>223350.8</v>
      </c>
      <c r="QS58">
        <v>165582.79999999999</v>
      </c>
      <c r="QT58">
        <v>15492.5</v>
      </c>
      <c r="QU58">
        <v>274915.8</v>
      </c>
      <c r="QV58">
        <v>332597.90000000002</v>
      </c>
      <c r="QW58">
        <v>241517.8</v>
      </c>
      <c r="QX58">
        <v>201047.9</v>
      </c>
      <c r="QY58">
        <v>200967.3</v>
      </c>
      <c r="QZ58">
        <v>150907.1</v>
      </c>
      <c r="RA58">
        <v>12779.3</v>
      </c>
      <c r="RB58">
        <v>256373.3</v>
      </c>
      <c r="RC58">
        <v>307793.2</v>
      </c>
      <c r="RD58">
        <v>278711.59999999998</v>
      </c>
      <c r="RE58">
        <v>234771.9</v>
      </c>
      <c r="RF58">
        <v>234683.6</v>
      </c>
      <c r="RG58">
        <v>177271.9</v>
      </c>
      <c r="RH58">
        <v>15319</v>
      </c>
      <c r="RI58">
        <v>305485.90000000002</v>
      </c>
      <c r="RJ58">
        <v>362060.5</v>
      </c>
      <c r="RK58">
        <v>33163.699999999997</v>
      </c>
      <c r="RL58">
        <v>28050.7</v>
      </c>
      <c r="RM58">
        <v>28040.9</v>
      </c>
      <c r="RN58">
        <v>21203.200000000001</v>
      </c>
      <c r="RO58">
        <v>1865.5</v>
      </c>
      <c r="RP58">
        <v>37002.6</v>
      </c>
      <c r="RQ58">
        <v>43469.2</v>
      </c>
      <c r="RR58">
        <v>510.8</v>
      </c>
      <c r="RS58">
        <v>380.2</v>
      </c>
      <c r="RT58">
        <v>379.9</v>
      </c>
      <c r="RU58">
        <v>337.8</v>
      </c>
      <c r="RV58">
        <v>239.6</v>
      </c>
      <c r="RW58">
        <v>590.1</v>
      </c>
      <c r="RX58">
        <v>564.1</v>
      </c>
      <c r="RY58">
        <v>651930.80000000005</v>
      </c>
      <c r="RZ58">
        <v>630207.80000000005</v>
      </c>
      <c r="SA58">
        <v>630093.4</v>
      </c>
      <c r="SB58">
        <v>630014.6</v>
      </c>
      <c r="SC58">
        <v>591849.80000000005</v>
      </c>
      <c r="SD58">
        <v>631418.6</v>
      </c>
      <c r="SE58">
        <v>644915.4</v>
      </c>
    </row>
    <row r="59" spans="1:499" x14ac:dyDescent="0.2">
      <c r="A59" t="s">
        <v>722</v>
      </c>
      <c r="C59">
        <v>131345</v>
      </c>
      <c r="D59">
        <v>116841</v>
      </c>
      <c r="E59">
        <v>116835</v>
      </c>
      <c r="F59">
        <v>113112</v>
      </c>
      <c r="G59">
        <v>262</v>
      </c>
      <c r="H59">
        <v>2968</v>
      </c>
      <c r="I59">
        <v>9007</v>
      </c>
      <c r="J59" s="27">
        <v>1</v>
      </c>
      <c r="K59" s="27">
        <v>0.88959999999999995</v>
      </c>
      <c r="L59" s="27">
        <v>0.88949999999999996</v>
      </c>
      <c r="M59" s="27">
        <v>0.86119999999999997</v>
      </c>
      <c r="N59" s="27">
        <v>2E-3</v>
      </c>
      <c r="O59" s="27">
        <v>2.2599999999999999E-2</v>
      </c>
      <c r="P59" s="27">
        <v>6.8599999999999994E-2</v>
      </c>
      <c r="Q59" s="27">
        <v>1</v>
      </c>
      <c r="R59" s="27">
        <v>0.88959999999999995</v>
      </c>
      <c r="S59" s="27">
        <v>0.99990000000000001</v>
      </c>
      <c r="T59" s="27">
        <v>0.96809999999999996</v>
      </c>
      <c r="U59" s="27">
        <v>2.2000000000000001E-3</v>
      </c>
      <c r="V59" s="27">
        <v>2.5399999999999999E-2</v>
      </c>
      <c r="W59" s="27">
        <v>7.7100000000000002E-2</v>
      </c>
      <c r="X59">
        <v>316581.7</v>
      </c>
      <c r="Y59">
        <v>324193.7</v>
      </c>
      <c r="Z59">
        <v>324198.3</v>
      </c>
      <c r="AA59">
        <v>313973.2</v>
      </c>
      <c r="AB59">
        <v>200573.2</v>
      </c>
      <c r="AC59">
        <v>679430.8</v>
      </c>
      <c r="AD59">
        <v>568911.1</v>
      </c>
      <c r="AE59">
        <v>425503.7</v>
      </c>
      <c r="AF59">
        <v>382381.5</v>
      </c>
      <c r="AG59">
        <v>382385.8</v>
      </c>
      <c r="AH59">
        <v>369395.7</v>
      </c>
      <c r="AI59">
        <v>226777.4</v>
      </c>
      <c r="AJ59">
        <v>836130.5</v>
      </c>
      <c r="AK59">
        <v>790871.9</v>
      </c>
      <c r="AL59">
        <v>751.2</v>
      </c>
      <c r="AM59">
        <v>767.8</v>
      </c>
      <c r="AN59">
        <v>767.8</v>
      </c>
      <c r="AO59">
        <v>739.4</v>
      </c>
      <c r="AP59">
        <v>473.9</v>
      </c>
      <c r="AQ59">
        <v>1765.4</v>
      </c>
      <c r="AR59">
        <v>1654.5</v>
      </c>
      <c r="AS59">
        <v>95508.800000000003</v>
      </c>
      <c r="AT59">
        <v>100136.6</v>
      </c>
      <c r="AU59">
        <v>100134.3</v>
      </c>
      <c r="AV59">
        <v>94512.3</v>
      </c>
      <c r="AW59">
        <v>19976.599999999999</v>
      </c>
      <c r="AX59">
        <v>299006.40000000002</v>
      </c>
      <c r="AY59">
        <v>200245</v>
      </c>
      <c r="AZ59">
        <v>4212.2</v>
      </c>
      <c r="BA59">
        <v>4382.8</v>
      </c>
      <c r="BB59">
        <v>4382.6000000000004</v>
      </c>
      <c r="BC59">
        <v>4120.8999999999996</v>
      </c>
      <c r="BD59">
        <v>700.4</v>
      </c>
      <c r="BE59">
        <v>13630.4</v>
      </c>
      <c r="BF59">
        <v>8635.9</v>
      </c>
      <c r="BG59">
        <v>1561.4</v>
      </c>
      <c r="BH59">
        <v>1633.5</v>
      </c>
      <c r="BI59">
        <v>1633.4</v>
      </c>
      <c r="BJ59">
        <v>1533.8</v>
      </c>
      <c r="BK59">
        <v>276</v>
      </c>
      <c r="BL59">
        <v>5156.3</v>
      </c>
      <c r="BM59">
        <v>3235.6</v>
      </c>
      <c r="BN59">
        <v>929.8</v>
      </c>
      <c r="BO59">
        <v>970.1</v>
      </c>
      <c r="BP59">
        <v>970.1</v>
      </c>
      <c r="BQ59">
        <v>912.9</v>
      </c>
      <c r="BR59">
        <v>187.3</v>
      </c>
      <c r="BS59">
        <v>2993.5</v>
      </c>
      <c r="BT59">
        <v>1938.2</v>
      </c>
      <c r="BU59">
        <v>851345.1</v>
      </c>
      <c r="BV59">
        <v>879311.3</v>
      </c>
      <c r="BW59">
        <v>879229.4</v>
      </c>
      <c r="BX59">
        <v>849034.9</v>
      </c>
      <c r="BY59">
        <v>646978.6</v>
      </c>
      <c r="BZ59">
        <v>1926123.8</v>
      </c>
      <c r="CA59">
        <v>1872824.4</v>
      </c>
      <c r="CB59">
        <v>485284.4</v>
      </c>
      <c r="CC59">
        <v>499514.6</v>
      </c>
      <c r="CD59">
        <v>499461.4</v>
      </c>
      <c r="CE59">
        <v>483360.4</v>
      </c>
      <c r="CF59">
        <v>371173.4</v>
      </c>
      <c r="CG59">
        <v>1057709.3999999999</v>
      </c>
      <c r="CH59">
        <v>1092510.8</v>
      </c>
      <c r="CI59">
        <v>186821.3</v>
      </c>
      <c r="CJ59">
        <v>193205.8</v>
      </c>
      <c r="CK59">
        <v>193189.9</v>
      </c>
      <c r="CL59">
        <v>185880.4</v>
      </c>
      <c r="CM59">
        <v>116565.2</v>
      </c>
      <c r="CN59">
        <v>448557.3</v>
      </c>
      <c r="CO59">
        <v>418157.8</v>
      </c>
      <c r="CP59">
        <v>57420.6</v>
      </c>
      <c r="CQ59">
        <v>59433.2</v>
      </c>
      <c r="CR59">
        <v>59428.5</v>
      </c>
      <c r="CS59">
        <v>57165.9</v>
      </c>
      <c r="CT59">
        <v>35621.300000000003</v>
      </c>
      <c r="CU59">
        <v>138468.6</v>
      </c>
      <c r="CV59">
        <v>128683.6</v>
      </c>
      <c r="CW59">
        <v>391713.4</v>
      </c>
      <c r="CX59">
        <v>410713.7</v>
      </c>
      <c r="CY59">
        <v>410705.5</v>
      </c>
      <c r="CZ59">
        <v>387858.1</v>
      </c>
      <c r="DA59">
        <v>78511.100000000006</v>
      </c>
      <c r="DB59">
        <v>1220377.8</v>
      </c>
      <c r="DC59">
        <v>827043.3</v>
      </c>
      <c r="DD59">
        <v>329011.20000000001</v>
      </c>
      <c r="DE59">
        <v>346057.6</v>
      </c>
      <c r="DF59">
        <v>346050.2</v>
      </c>
      <c r="DG59">
        <v>325725.3</v>
      </c>
      <c r="DH59">
        <v>54875.5</v>
      </c>
      <c r="DI59">
        <v>1065959.8999999999</v>
      </c>
      <c r="DJ59">
        <v>685941.3</v>
      </c>
      <c r="DK59">
        <v>375719.5</v>
      </c>
      <c r="DL59">
        <v>395577.9</v>
      </c>
      <c r="DM59">
        <v>395569.3</v>
      </c>
      <c r="DN59">
        <v>372039.7</v>
      </c>
      <c r="DO59">
        <v>59660</v>
      </c>
      <c r="DP59">
        <v>1228760.6000000001</v>
      </c>
      <c r="DQ59">
        <v>778785.4</v>
      </c>
      <c r="DR59">
        <v>44448.3</v>
      </c>
      <c r="DS59">
        <v>46805.5</v>
      </c>
      <c r="DT59">
        <v>46804.5</v>
      </c>
      <c r="DU59">
        <v>43997.4</v>
      </c>
      <c r="DV59">
        <v>6946.2</v>
      </c>
      <c r="DW59">
        <v>146197.9</v>
      </c>
      <c r="DX59">
        <v>91990.6</v>
      </c>
      <c r="DY59">
        <v>1849.1</v>
      </c>
      <c r="DZ59">
        <v>1885.6</v>
      </c>
      <c r="EA59">
        <v>1885.6</v>
      </c>
      <c r="EB59">
        <v>1862.1</v>
      </c>
      <c r="EC59">
        <v>1654</v>
      </c>
      <c r="ED59">
        <v>2686.3</v>
      </c>
      <c r="EE59">
        <v>2646.8</v>
      </c>
      <c r="EF59">
        <v>1892960</v>
      </c>
      <c r="EG59">
        <v>1911510.8</v>
      </c>
      <c r="EH59">
        <v>1911540.4</v>
      </c>
      <c r="EI59">
        <v>1911508.9</v>
      </c>
      <c r="EJ59">
        <v>2070970.6</v>
      </c>
      <c r="EK59">
        <v>1900384.9</v>
      </c>
      <c r="EL59">
        <v>1873030.1</v>
      </c>
      <c r="EM59" s="27">
        <v>1.4363999999999999</v>
      </c>
      <c r="EN59" s="27">
        <v>0.36159999999999998</v>
      </c>
      <c r="EO59" s="27">
        <v>0.36149999999999999</v>
      </c>
      <c r="EP59" s="27">
        <v>0.31059999999999999</v>
      </c>
      <c r="EQ59" s="27">
        <v>0.22439999999999999</v>
      </c>
      <c r="ER59" s="27">
        <v>0.26079999999999998</v>
      </c>
      <c r="ES59" s="27">
        <v>0.29980000000000001</v>
      </c>
      <c r="ET59" s="27">
        <v>3.9177</v>
      </c>
      <c r="EU59" s="27">
        <v>0.4647</v>
      </c>
      <c r="EV59" s="27">
        <v>0.4647</v>
      </c>
      <c r="EW59" s="27">
        <v>0.41660000000000003</v>
      </c>
      <c r="EX59" s="27">
        <v>0.29370000000000002</v>
      </c>
      <c r="EY59" s="27">
        <v>0.36799999999999999</v>
      </c>
      <c r="EZ59" s="27">
        <v>0.2984</v>
      </c>
      <c r="FA59" s="27">
        <v>0.89929999999999999</v>
      </c>
      <c r="FB59" s="27">
        <v>0.6381</v>
      </c>
      <c r="FC59" s="27">
        <v>0.6381</v>
      </c>
      <c r="FD59" s="27">
        <v>0.59630000000000005</v>
      </c>
      <c r="FE59" s="27">
        <v>0.63780000000000003</v>
      </c>
      <c r="FF59" s="27">
        <v>0.51570000000000005</v>
      </c>
      <c r="FG59" s="27">
        <v>0.42370000000000002</v>
      </c>
      <c r="FH59" s="27">
        <v>0.73680000000000001</v>
      </c>
      <c r="FI59" s="27">
        <v>0.53359999999999996</v>
      </c>
      <c r="FJ59" s="27">
        <v>0.53349999999999997</v>
      </c>
      <c r="FK59" s="27">
        <v>0.43009999999999998</v>
      </c>
      <c r="FL59" s="27">
        <v>0.2455</v>
      </c>
      <c r="FM59" s="27">
        <v>0.2349</v>
      </c>
      <c r="FN59" s="27">
        <v>0.41010000000000002</v>
      </c>
      <c r="FO59" s="27">
        <v>0.85809999999999997</v>
      </c>
      <c r="FP59" s="27">
        <v>0.60740000000000005</v>
      </c>
      <c r="FQ59" s="27">
        <v>0.60719999999999996</v>
      </c>
      <c r="FR59" s="27">
        <v>0.51139999999999997</v>
      </c>
      <c r="FS59" s="27">
        <v>0.67349999999999999</v>
      </c>
      <c r="FT59" s="27">
        <v>0.2656</v>
      </c>
      <c r="FU59" s="27">
        <v>0.4778</v>
      </c>
      <c r="FV59" s="27">
        <v>0.81079999999999997</v>
      </c>
      <c r="FW59" s="27">
        <v>0.62170000000000003</v>
      </c>
      <c r="FX59" s="27">
        <v>0.62160000000000004</v>
      </c>
      <c r="FY59" s="27">
        <v>0.52280000000000004</v>
      </c>
      <c r="FZ59" s="27">
        <v>0.89859999999999995</v>
      </c>
      <c r="GA59" s="27">
        <v>0.28170000000000001</v>
      </c>
      <c r="GB59" s="27">
        <v>0.4945</v>
      </c>
      <c r="GC59" s="27">
        <v>0.84789999999999999</v>
      </c>
      <c r="GD59" s="27">
        <v>0.65939999999999999</v>
      </c>
      <c r="GE59" s="27">
        <v>0.6593</v>
      </c>
      <c r="GF59" s="27">
        <v>0.58009999999999995</v>
      </c>
      <c r="GG59" s="27">
        <v>1.4402999999999999</v>
      </c>
      <c r="GH59" s="27">
        <v>0.29620000000000002</v>
      </c>
      <c r="GI59" s="27">
        <v>0.49299999999999999</v>
      </c>
      <c r="GJ59" s="27">
        <v>0.63800000000000001</v>
      </c>
      <c r="GK59" s="27">
        <v>0.44850000000000001</v>
      </c>
      <c r="GL59" s="27">
        <v>0.44790000000000002</v>
      </c>
      <c r="GM59" s="27">
        <v>0.39389999999999997</v>
      </c>
      <c r="GN59" s="27">
        <v>0.50790000000000002</v>
      </c>
      <c r="GO59" s="27">
        <v>0.38319999999999999</v>
      </c>
      <c r="GP59" s="27">
        <v>0.26910000000000001</v>
      </c>
      <c r="GQ59" s="27">
        <v>0.66479999999999995</v>
      </c>
      <c r="GR59" s="27">
        <v>0.47860000000000003</v>
      </c>
      <c r="GS59" s="27">
        <v>0.4778</v>
      </c>
      <c r="GT59" s="27">
        <v>0.43059999999999998</v>
      </c>
      <c r="GU59" s="27">
        <v>0.48909999999999998</v>
      </c>
      <c r="GV59" s="27">
        <v>0.43680000000000002</v>
      </c>
      <c r="GW59" s="27">
        <v>0.26779999999999998</v>
      </c>
      <c r="GX59" s="27">
        <v>0.64749999999999996</v>
      </c>
      <c r="GY59" s="27">
        <v>0.44829999999999998</v>
      </c>
      <c r="GZ59" s="27">
        <v>0.44769999999999999</v>
      </c>
      <c r="HA59" s="27">
        <v>0.3861</v>
      </c>
      <c r="HB59" s="27">
        <v>0.44729999999999998</v>
      </c>
      <c r="HC59" s="27">
        <v>0.33460000000000001</v>
      </c>
      <c r="HD59" s="27">
        <v>0.2429</v>
      </c>
      <c r="HE59" s="27">
        <v>0.64710000000000001</v>
      </c>
      <c r="HF59" s="27">
        <v>0.44940000000000002</v>
      </c>
      <c r="HG59" s="27">
        <v>0.44879999999999998</v>
      </c>
      <c r="HH59" s="27">
        <v>0.38679999999999998</v>
      </c>
      <c r="HI59" s="27">
        <v>0.44600000000000001</v>
      </c>
      <c r="HJ59" s="27">
        <v>0.3322</v>
      </c>
      <c r="HK59" s="27">
        <v>0.24229999999999999</v>
      </c>
      <c r="HL59" s="27">
        <v>0.71309999999999996</v>
      </c>
      <c r="HM59" s="27">
        <v>0.51870000000000005</v>
      </c>
      <c r="HN59" s="27">
        <v>0.51849999999999996</v>
      </c>
      <c r="HO59" s="27">
        <v>0.4143</v>
      </c>
      <c r="HP59" s="27">
        <v>0.20519999999999999</v>
      </c>
      <c r="HQ59" s="27">
        <v>0.21190000000000001</v>
      </c>
      <c r="HR59" s="27">
        <v>0.38700000000000001</v>
      </c>
      <c r="HS59" s="27">
        <v>0.74539999999999995</v>
      </c>
      <c r="HT59" s="27">
        <v>0.56020000000000003</v>
      </c>
      <c r="HU59" s="27">
        <v>0.56010000000000004</v>
      </c>
      <c r="HV59" s="27">
        <v>0.4546</v>
      </c>
      <c r="HW59" s="27">
        <v>0.23499999999999999</v>
      </c>
      <c r="HX59" s="27">
        <v>0.2339</v>
      </c>
      <c r="HY59" s="27">
        <v>0.43640000000000001</v>
      </c>
      <c r="HZ59" s="27">
        <v>0.75449999999999995</v>
      </c>
      <c r="IA59" s="27">
        <v>0.57379999999999998</v>
      </c>
      <c r="IB59" s="27">
        <v>0.57369999999999999</v>
      </c>
      <c r="IC59" s="27">
        <v>0.46860000000000002</v>
      </c>
      <c r="ID59" s="27">
        <v>0.25790000000000002</v>
      </c>
      <c r="IE59" s="27">
        <v>0.24410000000000001</v>
      </c>
      <c r="IF59" s="27">
        <v>0.4531</v>
      </c>
      <c r="IG59" s="27">
        <v>0.7611</v>
      </c>
      <c r="IH59" s="27">
        <v>0.5806</v>
      </c>
      <c r="II59" s="27">
        <v>0.58040000000000003</v>
      </c>
      <c r="IJ59" s="27">
        <v>0.47499999999999998</v>
      </c>
      <c r="IK59" s="27">
        <v>0.26779999999999998</v>
      </c>
      <c r="IL59" s="27">
        <v>0.24879999999999999</v>
      </c>
      <c r="IM59" s="27">
        <v>0.46089999999999998</v>
      </c>
      <c r="IN59" s="27">
        <v>0.27500000000000002</v>
      </c>
      <c r="IO59" s="27">
        <v>0.19409999999999999</v>
      </c>
      <c r="IP59" s="27">
        <v>0.19400000000000001</v>
      </c>
      <c r="IQ59" s="27">
        <v>0.17599999999999999</v>
      </c>
      <c r="IR59" s="27">
        <v>0.1552</v>
      </c>
      <c r="IS59" s="27">
        <v>0.22789999999999999</v>
      </c>
      <c r="IT59" s="27">
        <v>0.2162</v>
      </c>
      <c r="IU59" s="27">
        <v>0.32200000000000001</v>
      </c>
      <c r="IV59" s="27">
        <v>0.312</v>
      </c>
      <c r="IW59" s="27">
        <v>0.312</v>
      </c>
      <c r="IX59" s="27">
        <v>0.312</v>
      </c>
      <c r="IY59" s="27">
        <v>0.28160000000000002</v>
      </c>
      <c r="IZ59" s="27">
        <v>0.31140000000000001</v>
      </c>
      <c r="JA59" s="27">
        <v>0.31879999999999997</v>
      </c>
      <c r="JB59">
        <v>290694</v>
      </c>
      <c r="JC59">
        <v>301392.40000000002</v>
      </c>
      <c r="JD59">
        <v>301395.8</v>
      </c>
      <c r="JE59">
        <v>298745.09999999998</v>
      </c>
      <c r="JF59">
        <v>192352.8</v>
      </c>
      <c r="JG59">
        <v>665613.1</v>
      </c>
      <c r="JH59">
        <v>560165.1</v>
      </c>
      <c r="JI59">
        <v>329106.09999999998</v>
      </c>
      <c r="JJ59">
        <v>341610.6</v>
      </c>
      <c r="JK59">
        <v>341613.6</v>
      </c>
      <c r="JL59">
        <v>337646.3</v>
      </c>
      <c r="JM59">
        <v>214978.2</v>
      </c>
      <c r="JN59">
        <v>811644.9</v>
      </c>
      <c r="JO59">
        <v>756302.8</v>
      </c>
      <c r="JP59">
        <v>664.2</v>
      </c>
      <c r="JQ59">
        <v>696.3</v>
      </c>
      <c r="JR59">
        <v>696.3</v>
      </c>
      <c r="JS59">
        <v>686.1</v>
      </c>
      <c r="JT59">
        <v>450.4</v>
      </c>
      <c r="JU59">
        <v>1633.3</v>
      </c>
      <c r="JV59">
        <v>1558.4</v>
      </c>
      <c r="JW59">
        <v>81786.2</v>
      </c>
      <c r="JX59">
        <v>86330.5</v>
      </c>
      <c r="JY59">
        <v>86330.5</v>
      </c>
      <c r="JZ59">
        <v>84981.5</v>
      </c>
      <c r="KA59">
        <v>19823.400000000001</v>
      </c>
      <c r="KB59">
        <v>281193.7</v>
      </c>
      <c r="KC59">
        <v>182871.9</v>
      </c>
      <c r="KD59">
        <v>3487.9</v>
      </c>
      <c r="KE59">
        <v>3720</v>
      </c>
      <c r="KF59">
        <v>3720</v>
      </c>
      <c r="KG59">
        <v>3650.1</v>
      </c>
      <c r="KH59">
        <v>694.9</v>
      </c>
      <c r="KI59">
        <v>12948.9</v>
      </c>
      <c r="KJ59">
        <v>7731.9</v>
      </c>
      <c r="KK59">
        <v>1309.9000000000001</v>
      </c>
      <c r="KL59">
        <v>1394.6</v>
      </c>
      <c r="KM59">
        <v>1394.6</v>
      </c>
      <c r="KN59">
        <v>1369.4</v>
      </c>
      <c r="KO59">
        <v>276.8</v>
      </c>
      <c r="KP59">
        <v>4905.2</v>
      </c>
      <c r="KQ59">
        <v>2872.7</v>
      </c>
      <c r="KR59">
        <v>807.6</v>
      </c>
      <c r="KS59">
        <v>860.2</v>
      </c>
      <c r="KT59">
        <v>860.2</v>
      </c>
      <c r="KU59">
        <v>842.5</v>
      </c>
      <c r="KV59">
        <v>182.2</v>
      </c>
      <c r="KW59">
        <v>2842.6</v>
      </c>
      <c r="KX59">
        <v>1763.7</v>
      </c>
      <c r="KY59">
        <v>736401.8</v>
      </c>
      <c r="KZ59">
        <v>752213.1</v>
      </c>
      <c r="LA59">
        <v>752213.1</v>
      </c>
      <c r="LB59">
        <v>745635</v>
      </c>
      <c r="LC59">
        <v>640414.6</v>
      </c>
      <c r="LD59">
        <v>1845549</v>
      </c>
      <c r="LE59">
        <v>1724548.8</v>
      </c>
      <c r="LF59">
        <v>431689.7</v>
      </c>
      <c r="LG59">
        <v>443149.4</v>
      </c>
      <c r="LH59">
        <v>443149.4</v>
      </c>
      <c r="LI59">
        <v>438355.4</v>
      </c>
      <c r="LJ59">
        <v>360129.4</v>
      </c>
      <c r="LK59">
        <v>982951.1</v>
      </c>
      <c r="LL59">
        <v>1008965.7</v>
      </c>
      <c r="LM59">
        <v>164926.9</v>
      </c>
      <c r="LN59">
        <v>169937.1</v>
      </c>
      <c r="LO59">
        <v>169937.1</v>
      </c>
      <c r="LP59">
        <v>167997.2</v>
      </c>
      <c r="LQ59">
        <v>111745.60000000001</v>
      </c>
      <c r="LR59">
        <v>427658.4</v>
      </c>
      <c r="LS59">
        <v>385208.5</v>
      </c>
      <c r="LT59">
        <v>50821.7</v>
      </c>
      <c r="LU59">
        <v>52391.5</v>
      </c>
      <c r="LV59">
        <v>52391.5</v>
      </c>
      <c r="LW59">
        <v>51798.6</v>
      </c>
      <c r="LX59">
        <v>34070.699999999997</v>
      </c>
      <c r="LY59">
        <v>132304.9</v>
      </c>
      <c r="LZ59">
        <v>118713</v>
      </c>
      <c r="MA59">
        <v>340791.2</v>
      </c>
      <c r="MB59">
        <v>358861.6</v>
      </c>
      <c r="MC59">
        <v>358864</v>
      </c>
      <c r="MD59">
        <v>353587.1</v>
      </c>
      <c r="ME59">
        <v>82149.5</v>
      </c>
      <c r="MF59">
        <v>1135149</v>
      </c>
      <c r="MG59">
        <v>763137.3</v>
      </c>
      <c r="MH59">
        <v>279162.7</v>
      </c>
      <c r="MI59">
        <v>295828.90000000002</v>
      </c>
      <c r="MJ59">
        <v>295833.40000000002</v>
      </c>
      <c r="MK59">
        <v>291109.40000000002</v>
      </c>
      <c r="ML59">
        <v>56227.1</v>
      </c>
      <c r="MM59">
        <v>996499.8</v>
      </c>
      <c r="MN59">
        <v>620103.80000000005</v>
      </c>
      <c r="MO59">
        <v>315816.90000000002</v>
      </c>
      <c r="MP59">
        <v>335304.59999999998</v>
      </c>
      <c r="MQ59">
        <v>335307.2</v>
      </c>
      <c r="MR59">
        <v>329467.8</v>
      </c>
      <c r="MS59">
        <v>59580.4</v>
      </c>
      <c r="MT59">
        <v>1156655.6000000001</v>
      </c>
      <c r="MU59">
        <v>699202.4</v>
      </c>
      <c r="MV59">
        <v>37208.6</v>
      </c>
      <c r="MW59">
        <v>39563.300000000003</v>
      </c>
      <c r="MX59">
        <v>39564</v>
      </c>
      <c r="MY59">
        <v>38845.599999999999</v>
      </c>
      <c r="MZ59">
        <v>6919.5</v>
      </c>
      <c r="NA59">
        <v>137509.9</v>
      </c>
      <c r="NB59">
        <v>82319.5</v>
      </c>
      <c r="NC59">
        <v>1776</v>
      </c>
      <c r="ND59">
        <v>1792.8</v>
      </c>
      <c r="NE59">
        <v>1792.8</v>
      </c>
      <c r="NF59">
        <v>1786.5</v>
      </c>
      <c r="NG59">
        <v>1658.5</v>
      </c>
      <c r="NH59">
        <v>2604.6999999999998</v>
      </c>
      <c r="NI59">
        <v>2541.4</v>
      </c>
      <c r="NJ59">
        <v>1927281.3</v>
      </c>
      <c r="NK59">
        <v>1942639.3</v>
      </c>
      <c r="NL59">
        <v>1942653.3</v>
      </c>
      <c r="NM59">
        <v>1942441.8</v>
      </c>
      <c r="NN59">
        <v>2090340.3</v>
      </c>
      <c r="NO59">
        <v>1942140.8</v>
      </c>
      <c r="NP59">
        <v>1883916.3</v>
      </c>
      <c r="NQ59">
        <v>454735.2</v>
      </c>
      <c r="NR59">
        <v>117212.4</v>
      </c>
      <c r="NS59">
        <v>117212.5</v>
      </c>
      <c r="NT59">
        <v>97520.4</v>
      </c>
      <c r="NU59">
        <v>45008.800000000003</v>
      </c>
      <c r="NV59">
        <v>177169.6</v>
      </c>
      <c r="NW59">
        <v>170587.3</v>
      </c>
      <c r="NX59">
        <v>1667016.1</v>
      </c>
      <c r="NY59">
        <v>177696</v>
      </c>
      <c r="NZ59">
        <v>177691.6</v>
      </c>
      <c r="OA59">
        <v>153887</v>
      </c>
      <c r="OB59">
        <v>66599.399999999994</v>
      </c>
      <c r="OC59">
        <v>307676.2</v>
      </c>
      <c r="OD59">
        <v>235999.6</v>
      </c>
      <c r="OE59">
        <v>675.5</v>
      </c>
      <c r="OF59">
        <v>490</v>
      </c>
      <c r="OG59">
        <v>489.9</v>
      </c>
      <c r="OH59">
        <v>440.9</v>
      </c>
      <c r="OI59">
        <v>302.3</v>
      </c>
      <c r="OJ59">
        <v>910.4</v>
      </c>
      <c r="OK59">
        <v>701</v>
      </c>
      <c r="OL59">
        <v>70370.5</v>
      </c>
      <c r="OM59">
        <v>53435</v>
      </c>
      <c r="ON59">
        <v>53419.6</v>
      </c>
      <c r="OO59">
        <v>40645.4</v>
      </c>
      <c r="OP59">
        <v>4903.6000000000004</v>
      </c>
      <c r="OQ59">
        <v>70235.899999999994</v>
      </c>
      <c r="OR59">
        <v>82123.8</v>
      </c>
      <c r="OS59">
        <v>3614.7</v>
      </c>
      <c r="OT59">
        <v>2661.9</v>
      </c>
      <c r="OU59">
        <v>2661.2</v>
      </c>
      <c r="OV59">
        <v>2107.6</v>
      </c>
      <c r="OW59">
        <v>471.8</v>
      </c>
      <c r="OX59">
        <v>3619.7</v>
      </c>
      <c r="OY59">
        <v>4126.3</v>
      </c>
      <c r="OZ59">
        <v>1266</v>
      </c>
      <c r="PA59">
        <v>1015.6</v>
      </c>
      <c r="PB59">
        <v>1015.3</v>
      </c>
      <c r="PC59">
        <v>801.9</v>
      </c>
      <c r="PD59">
        <v>248</v>
      </c>
      <c r="PE59">
        <v>1452.4</v>
      </c>
      <c r="PF59">
        <v>1600</v>
      </c>
      <c r="PG59">
        <v>788.3</v>
      </c>
      <c r="PH59">
        <v>639.70000000000005</v>
      </c>
      <c r="PI59">
        <v>639.6</v>
      </c>
      <c r="PJ59">
        <v>529.6</v>
      </c>
      <c r="PK59">
        <v>269.8</v>
      </c>
      <c r="PL59">
        <v>886.7</v>
      </c>
      <c r="PM59">
        <v>955.5</v>
      </c>
      <c r="PN59">
        <v>543144.1</v>
      </c>
      <c r="PO59">
        <v>394401.7</v>
      </c>
      <c r="PP59">
        <v>393772.1</v>
      </c>
      <c r="PQ59">
        <v>334397.3</v>
      </c>
      <c r="PR59">
        <v>328614</v>
      </c>
      <c r="PS59">
        <v>738080.6</v>
      </c>
      <c r="PT59">
        <v>503904.9</v>
      </c>
      <c r="PU59">
        <v>322615.3</v>
      </c>
      <c r="PV59">
        <v>239090</v>
      </c>
      <c r="PW59">
        <v>238639.3</v>
      </c>
      <c r="PX59">
        <v>208128.3</v>
      </c>
      <c r="PY59">
        <v>181533.2</v>
      </c>
      <c r="PZ59">
        <v>462047</v>
      </c>
      <c r="QA59">
        <v>292574.2</v>
      </c>
      <c r="QB59">
        <v>120970.8</v>
      </c>
      <c r="QC59">
        <v>86623.2</v>
      </c>
      <c r="QD59">
        <v>86498.4</v>
      </c>
      <c r="QE59">
        <v>71766.899999999994</v>
      </c>
      <c r="QF59">
        <v>52145.2</v>
      </c>
      <c r="QG59">
        <v>150091.4</v>
      </c>
      <c r="QH59">
        <v>101550.1</v>
      </c>
      <c r="QI59">
        <v>37156.300000000003</v>
      </c>
      <c r="QJ59">
        <v>26706.6</v>
      </c>
      <c r="QK59">
        <v>26670.5</v>
      </c>
      <c r="QL59">
        <v>22113.8</v>
      </c>
      <c r="QM59">
        <v>15885.9</v>
      </c>
      <c r="QN59">
        <v>45999.7</v>
      </c>
      <c r="QO59">
        <v>31181.8</v>
      </c>
      <c r="QP59">
        <v>279336.59999999998</v>
      </c>
      <c r="QQ59">
        <v>213021.3</v>
      </c>
      <c r="QR59">
        <v>212958.1</v>
      </c>
      <c r="QS59">
        <v>160682.20000000001</v>
      </c>
      <c r="QT59">
        <v>16111.4</v>
      </c>
      <c r="QU59">
        <v>258585.5</v>
      </c>
      <c r="QV59">
        <v>320041</v>
      </c>
      <c r="QW59">
        <v>245230.8</v>
      </c>
      <c r="QX59">
        <v>193859.3</v>
      </c>
      <c r="QY59">
        <v>193807.5</v>
      </c>
      <c r="QZ59">
        <v>148062.39999999999</v>
      </c>
      <c r="RA59">
        <v>12894.9</v>
      </c>
      <c r="RB59">
        <v>249329.6</v>
      </c>
      <c r="RC59">
        <v>299367.5</v>
      </c>
      <c r="RD59">
        <v>283494.59999999998</v>
      </c>
      <c r="RE59">
        <v>226990.1</v>
      </c>
      <c r="RF59">
        <v>226931.8</v>
      </c>
      <c r="RG59">
        <v>174346.2</v>
      </c>
      <c r="RH59">
        <v>15385.5</v>
      </c>
      <c r="RI59">
        <v>299951.2</v>
      </c>
      <c r="RJ59">
        <v>352855.1</v>
      </c>
      <c r="RK59">
        <v>33827.9</v>
      </c>
      <c r="RL59">
        <v>27174.6</v>
      </c>
      <c r="RM59">
        <v>27167.599999999999</v>
      </c>
      <c r="RN59">
        <v>20900.7</v>
      </c>
      <c r="RO59">
        <v>1860.3</v>
      </c>
      <c r="RP59">
        <v>36381.300000000003</v>
      </c>
      <c r="RQ59">
        <v>42395.1</v>
      </c>
      <c r="RR59">
        <v>508.4</v>
      </c>
      <c r="RS59">
        <v>365.9</v>
      </c>
      <c r="RT59">
        <v>365.9</v>
      </c>
      <c r="RU59">
        <v>327.7</v>
      </c>
      <c r="RV59">
        <v>256.8</v>
      </c>
      <c r="RW59">
        <v>612.29999999999995</v>
      </c>
      <c r="RX59">
        <v>572.29999999999995</v>
      </c>
      <c r="RY59">
        <v>609528.6</v>
      </c>
      <c r="RZ59">
        <v>596343</v>
      </c>
      <c r="SA59">
        <v>596309.5</v>
      </c>
      <c r="SB59">
        <v>596423.1</v>
      </c>
      <c r="SC59">
        <v>583238.69999999995</v>
      </c>
      <c r="SD59">
        <v>591787.30000000005</v>
      </c>
      <c r="SE59">
        <v>597183.30000000005</v>
      </c>
    </row>
    <row r="60" spans="1:499" x14ac:dyDescent="0.2">
      <c r="A60" t="s">
        <v>723</v>
      </c>
      <c r="C60">
        <v>124088</v>
      </c>
      <c r="D60">
        <v>108613</v>
      </c>
      <c r="E60">
        <v>108607</v>
      </c>
      <c r="F60">
        <v>104918</v>
      </c>
      <c r="G60">
        <v>228</v>
      </c>
      <c r="H60">
        <v>2941</v>
      </c>
      <c r="I60">
        <v>8353</v>
      </c>
      <c r="J60" s="27">
        <v>1</v>
      </c>
      <c r="K60" s="27">
        <v>0.87529999999999997</v>
      </c>
      <c r="L60" s="27">
        <v>0.87519999999999998</v>
      </c>
      <c r="M60" s="27">
        <v>0.84550000000000003</v>
      </c>
      <c r="N60" s="27">
        <v>1.8E-3</v>
      </c>
      <c r="O60" s="27">
        <v>2.3699999999999999E-2</v>
      </c>
      <c r="P60" s="27">
        <v>6.7299999999999999E-2</v>
      </c>
      <c r="Q60" s="27">
        <v>1</v>
      </c>
      <c r="R60" s="27">
        <v>0.87529999999999997</v>
      </c>
      <c r="S60" s="27">
        <v>0.99990000000000001</v>
      </c>
      <c r="T60" s="27">
        <v>0.96599999999999997</v>
      </c>
      <c r="U60" s="27">
        <v>2.0999999999999999E-3</v>
      </c>
      <c r="V60" s="27">
        <v>2.7099999999999999E-2</v>
      </c>
      <c r="W60" s="27">
        <v>7.6899999999999996E-2</v>
      </c>
      <c r="X60">
        <v>314733.40000000002</v>
      </c>
      <c r="Y60">
        <v>331438.09999999998</v>
      </c>
      <c r="Z60">
        <v>331441.59999999998</v>
      </c>
      <c r="AA60">
        <v>320278</v>
      </c>
      <c r="AB60">
        <v>203711.5</v>
      </c>
      <c r="AC60">
        <v>693035.2</v>
      </c>
      <c r="AD60">
        <v>587974.40000000002</v>
      </c>
      <c r="AE60">
        <v>398986.3</v>
      </c>
      <c r="AF60">
        <v>383833.4</v>
      </c>
      <c r="AG60">
        <v>383835.5</v>
      </c>
      <c r="AH60">
        <v>369348.6</v>
      </c>
      <c r="AI60">
        <v>226213.8</v>
      </c>
      <c r="AJ60">
        <v>858746</v>
      </c>
      <c r="AK60">
        <v>814942.4</v>
      </c>
      <c r="AL60">
        <v>754.9</v>
      </c>
      <c r="AM60">
        <v>777</v>
      </c>
      <c r="AN60">
        <v>777</v>
      </c>
      <c r="AO60">
        <v>745.2</v>
      </c>
      <c r="AP60">
        <v>493.2</v>
      </c>
      <c r="AQ60">
        <v>1818.9</v>
      </c>
      <c r="AR60">
        <v>1714.2</v>
      </c>
      <c r="AS60">
        <v>95324</v>
      </c>
      <c r="AT60">
        <v>100547.1</v>
      </c>
      <c r="AU60">
        <v>100543.6</v>
      </c>
      <c r="AV60">
        <v>94427.8</v>
      </c>
      <c r="AW60">
        <v>20049.3</v>
      </c>
      <c r="AX60">
        <v>301496.8</v>
      </c>
      <c r="AY60">
        <v>204658.6</v>
      </c>
      <c r="AZ60">
        <v>4162.5</v>
      </c>
      <c r="BA60">
        <v>4376.8999999999996</v>
      </c>
      <c r="BB60">
        <v>4376.8</v>
      </c>
      <c r="BC60">
        <v>4095.6</v>
      </c>
      <c r="BD60">
        <v>702.6</v>
      </c>
      <c r="BE60">
        <v>13595.7</v>
      </c>
      <c r="BF60">
        <v>8772.2000000000007</v>
      </c>
      <c r="BG60">
        <v>1551.5</v>
      </c>
      <c r="BH60">
        <v>1635.1</v>
      </c>
      <c r="BI60">
        <v>1635.1</v>
      </c>
      <c r="BJ60">
        <v>1527.4</v>
      </c>
      <c r="BK60">
        <v>300.60000000000002</v>
      </c>
      <c r="BL60">
        <v>5165.3999999999996</v>
      </c>
      <c r="BM60">
        <v>3301.1</v>
      </c>
      <c r="BN60">
        <v>926.9</v>
      </c>
      <c r="BO60">
        <v>975</v>
      </c>
      <c r="BP60">
        <v>975</v>
      </c>
      <c r="BQ60">
        <v>912.9</v>
      </c>
      <c r="BR60">
        <v>188.8</v>
      </c>
      <c r="BS60">
        <v>3008.6</v>
      </c>
      <c r="BT60">
        <v>1979.7</v>
      </c>
      <c r="BU60">
        <v>841408</v>
      </c>
      <c r="BV60">
        <v>869856.8</v>
      </c>
      <c r="BW60">
        <v>869692.1</v>
      </c>
      <c r="BX60">
        <v>836436.9</v>
      </c>
      <c r="BY60">
        <v>654580.1</v>
      </c>
      <c r="BZ60">
        <v>1952240.9</v>
      </c>
      <c r="CA60">
        <v>1888430.6</v>
      </c>
      <c r="CB60">
        <v>474505.6</v>
      </c>
      <c r="CC60">
        <v>488750.3</v>
      </c>
      <c r="CD60">
        <v>488633.3</v>
      </c>
      <c r="CE60">
        <v>470871.6</v>
      </c>
      <c r="CF60">
        <v>372710.3</v>
      </c>
      <c r="CG60">
        <v>1068978.1000000001</v>
      </c>
      <c r="CH60">
        <v>1093915.3999999999</v>
      </c>
      <c r="CI60">
        <v>183214.4</v>
      </c>
      <c r="CJ60">
        <v>189915.9</v>
      </c>
      <c r="CK60">
        <v>189880.6</v>
      </c>
      <c r="CL60">
        <v>181829.9</v>
      </c>
      <c r="CM60">
        <v>116059.1</v>
      </c>
      <c r="CN60">
        <v>453895.6</v>
      </c>
      <c r="CO60">
        <v>421000</v>
      </c>
      <c r="CP60">
        <v>56396</v>
      </c>
      <c r="CQ60">
        <v>58515.7</v>
      </c>
      <c r="CR60">
        <v>58505.4</v>
      </c>
      <c r="CS60">
        <v>56007.7</v>
      </c>
      <c r="CT60">
        <v>35417.9</v>
      </c>
      <c r="CU60">
        <v>140428.70000000001</v>
      </c>
      <c r="CV60">
        <v>129873.3</v>
      </c>
      <c r="CW60">
        <v>390630.40000000002</v>
      </c>
      <c r="CX60">
        <v>412025.8</v>
      </c>
      <c r="CY60">
        <v>412009.4</v>
      </c>
      <c r="CZ60">
        <v>387031.5</v>
      </c>
      <c r="DA60">
        <v>77534.5</v>
      </c>
      <c r="DB60">
        <v>1233104.8999999999</v>
      </c>
      <c r="DC60">
        <v>847992.2</v>
      </c>
      <c r="DD60">
        <v>327256</v>
      </c>
      <c r="DE60">
        <v>346341.4</v>
      </c>
      <c r="DF60">
        <v>346328.1</v>
      </c>
      <c r="DG60">
        <v>324273.5</v>
      </c>
      <c r="DH60">
        <v>53906</v>
      </c>
      <c r="DI60">
        <v>1070177</v>
      </c>
      <c r="DJ60">
        <v>700656.7</v>
      </c>
      <c r="DK60">
        <v>373386.6</v>
      </c>
      <c r="DL60">
        <v>395573.8</v>
      </c>
      <c r="DM60">
        <v>395559.3</v>
      </c>
      <c r="DN60">
        <v>370096.1</v>
      </c>
      <c r="DO60">
        <v>58453.8</v>
      </c>
      <c r="DP60">
        <v>1230809.5</v>
      </c>
      <c r="DQ60">
        <v>794242.7</v>
      </c>
      <c r="DR60">
        <v>44145.7</v>
      </c>
      <c r="DS60">
        <v>46777.1</v>
      </c>
      <c r="DT60">
        <v>46775.4</v>
      </c>
      <c r="DU60">
        <v>43742.7</v>
      </c>
      <c r="DV60">
        <v>6792.1</v>
      </c>
      <c r="DW60">
        <v>146226.29999999999</v>
      </c>
      <c r="DX60">
        <v>93722.2</v>
      </c>
      <c r="DY60">
        <v>1838.7</v>
      </c>
      <c r="DZ60">
        <v>1883.7</v>
      </c>
      <c r="EA60">
        <v>1883.7</v>
      </c>
      <c r="EB60">
        <v>1857.8</v>
      </c>
      <c r="EC60">
        <v>1629.5</v>
      </c>
      <c r="ED60">
        <v>2709.7</v>
      </c>
      <c r="EE60">
        <v>2662.7</v>
      </c>
      <c r="EF60">
        <v>1912499.9</v>
      </c>
      <c r="EG60">
        <v>1932412.3</v>
      </c>
      <c r="EH60">
        <v>1932474.1</v>
      </c>
      <c r="EI60">
        <v>1932056</v>
      </c>
      <c r="EJ60">
        <v>2106738.5</v>
      </c>
      <c r="EK60">
        <v>1933681.1</v>
      </c>
      <c r="EL60">
        <v>1921291.1</v>
      </c>
      <c r="EM60" s="27">
        <v>1.1417999999999999</v>
      </c>
      <c r="EN60" s="27">
        <v>0.36649999999999999</v>
      </c>
      <c r="EO60" s="27">
        <v>0.36649999999999999</v>
      </c>
      <c r="EP60" s="27">
        <v>0.31290000000000001</v>
      </c>
      <c r="EQ60" s="27">
        <v>0.2142</v>
      </c>
      <c r="ER60" s="27">
        <v>0.26690000000000003</v>
      </c>
      <c r="ES60" s="27">
        <v>0.30109999999999998</v>
      </c>
      <c r="ET60" s="27">
        <v>3.0297999999999998</v>
      </c>
      <c r="EU60" s="27">
        <v>0.48070000000000002</v>
      </c>
      <c r="EV60" s="27">
        <v>0.48070000000000002</v>
      </c>
      <c r="EW60" s="27">
        <v>0.42930000000000001</v>
      </c>
      <c r="EX60" s="27">
        <v>0.30959999999999999</v>
      </c>
      <c r="EY60" s="27">
        <v>0.35899999999999999</v>
      </c>
      <c r="EZ60" s="27">
        <v>0.29670000000000002</v>
      </c>
      <c r="FA60" s="27">
        <v>0.91339999999999999</v>
      </c>
      <c r="FB60" s="27">
        <v>0.63380000000000003</v>
      </c>
      <c r="FC60" s="27">
        <v>0.63370000000000004</v>
      </c>
      <c r="FD60" s="27">
        <v>0.58850000000000002</v>
      </c>
      <c r="FE60" s="27">
        <v>0.62390000000000001</v>
      </c>
      <c r="FF60" s="27">
        <v>0.48820000000000002</v>
      </c>
      <c r="FG60" s="27">
        <v>0.38940000000000002</v>
      </c>
      <c r="FH60" s="27">
        <v>0.74099999999999999</v>
      </c>
      <c r="FI60" s="27">
        <v>0.54679999999999995</v>
      </c>
      <c r="FJ60" s="27">
        <v>0.54669999999999996</v>
      </c>
      <c r="FK60" s="27">
        <v>0.43659999999999999</v>
      </c>
      <c r="FL60" s="27">
        <v>0.2671</v>
      </c>
      <c r="FM60" s="27">
        <v>0.24610000000000001</v>
      </c>
      <c r="FN60" s="27">
        <v>0.41760000000000003</v>
      </c>
      <c r="FO60" s="27">
        <v>0.85629999999999995</v>
      </c>
      <c r="FP60" s="27">
        <v>0.61650000000000005</v>
      </c>
      <c r="FQ60" s="27">
        <v>0.61639999999999995</v>
      </c>
      <c r="FR60" s="27">
        <v>0.51529999999999998</v>
      </c>
      <c r="FS60" s="27">
        <v>0.68320000000000003</v>
      </c>
      <c r="FT60" s="27">
        <v>0.2732</v>
      </c>
      <c r="FU60" s="27">
        <v>0.48330000000000001</v>
      </c>
      <c r="FV60" s="27">
        <v>0.81889999999999996</v>
      </c>
      <c r="FW60" s="27">
        <v>0.63039999999999996</v>
      </c>
      <c r="FX60" s="27">
        <v>0.63029999999999997</v>
      </c>
      <c r="FY60" s="27">
        <v>0.52549999999999997</v>
      </c>
      <c r="FZ60" s="27">
        <v>0.9224</v>
      </c>
      <c r="GA60" s="27">
        <v>0.28560000000000002</v>
      </c>
      <c r="GB60" s="27">
        <v>0.49930000000000002</v>
      </c>
      <c r="GC60" s="27">
        <v>0.85219999999999996</v>
      </c>
      <c r="GD60" s="27">
        <v>0.66500000000000004</v>
      </c>
      <c r="GE60" s="27">
        <v>0.66490000000000005</v>
      </c>
      <c r="GF60" s="27">
        <v>0.5806</v>
      </c>
      <c r="GG60" s="27">
        <v>1.5723</v>
      </c>
      <c r="GH60" s="27">
        <v>0.29830000000000001</v>
      </c>
      <c r="GI60" s="27">
        <v>0.49759999999999999</v>
      </c>
      <c r="GJ60" s="27">
        <v>0.66990000000000005</v>
      </c>
      <c r="GK60" s="27">
        <v>0.4647</v>
      </c>
      <c r="GL60" s="27">
        <v>0.46350000000000002</v>
      </c>
      <c r="GM60" s="27">
        <v>0.40389999999999998</v>
      </c>
      <c r="GN60" s="27">
        <v>0.5675</v>
      </c>
      <c r="GO60" s="27">
        <v>0.3846</v>
      </c>
      <c r="GP60" s="27">
        <v>0.27400000000000002</v>
      </c>
      <c r="GQ60" s="27">
        <v>0.70409999999999995</v>
      </c>
      <c r="GR60" s="27">
        <v>0.49669999999999997</v>
      </c>
      <c r="GS60" s="27">
        <v>0.495</v>
      </c>
      <c r="GT60" s="27">
        <v>0.44219999999999998</v>
      </c>
      <c r="GU60" s="27">
        <v>0.5393</v>
      </c>
      <c r="GV60" s="27">
        <v>0.4345</v>
      </c>
      <c r="GW60" s="27">
        <v>0.2727</v>
      </c>
      <c r="GX60" s="27">
        <v>0.68389999999999995</v>
      </c>
      <c r="GY60" s="27">
        <v>0.46729999999999999</v>
      </c>
      <c r="GZ60" s="27">
        <v>0.4662</v>
      </c>
      <c r="HA60" s="27">
        <v>0.3982</v>
      </c>
      <c r="HB60" s="27">
        <v>0.48520000000000002</v>
      </c>
      <c r="HC60" s="27">
        <v>0.33289999999999997</v>
      </c>
      <c r="HD60" s="27">
        <v>0.24809999999999999</v>
      </c>
      <c r="HE60" s="27">
        <v>0.68359999999999999</v>
      </c>
      <c r="HF60" s="27">
        <v>0.46910000000000002</v>
      </c>
      <c r="HG60" s="27">
        <v>0.46810000000000002</v>
      </c>
      <c r="HH60" s="27">
        <v>0.3997</v>
      </c>
      <c r="HI60" s="27">
        <v>0.48409999999999997</v>
      </c>
      <c r="HJ60" s="27">
        <v>0.33079999999999998</v>
      </c>
      <c r="HK60" s="27">
        <v>0.24790000000000001</v>
      </c>
      <c r="HL60" s="27">
        <v>0.72209999999999996</v>
      </c>
      <c r="HM60" s="27">
        <v>0.53280000000000005</v>
      </c>
      <c r="HN60" s="27">
        <v>0.53269999999999995</v>
      </c>
      <c r="HO60" s="27">
        <v>0.42120000000000002</v>
      </c>
      <c r="HP60" s="27">
        <v>0.22700000000000001</v>
      </c>
      <c r="HQ60" s="27">
        <v>0.22009999999999999</v>
      </c>
      <c r="HR60" s="27">
        <v>0.39169999999999999</v>
      </c>
      <c r="HS60" s="27">
        <v>0.74919999999999998</v>
      </c>
      <c r="HT60" s="27">
        <v>0.57240000000000002</v>
      </c>
      <c r="HU60" s="27">
        <v>0.57230000000000003</v>
      </c>
      <c r="HV60" s="27">
        <v>0.4597</v>
      </c>
      <c r="HW60" s="27">
        <v>0.26119999999999999</v>
      </c>
      <c r="HX60" s="27">
        <v>0.24360000000000001</v>
      </c>
      <c r="HY60" s="27">
        <v>0.44259999999999999</v>
      </c>
      <c r="HZ60" s="27">
        <v>0.75719999999999998</v>
      </c>
      <c r="IA60" s="27">
        <v>0.58530000000000004</v>
      </c>
      <c r="IB60" s="27">
        <v>0.58520000000000005</v>
      </c>
      <c r="IC60" s="27">
        <v>0.47320000000000001</v>
      </c>
      <c r="ID60" s="27">
        <v>0.2858</v>
      </c>
      <c r="IE60" s="27">
        <v>0.2545</v>
      </c>
      <c r="IF60" s="27">
        <v>0.46</v>
      </c>
      <c r="IG60" s="27">
        <v>0.76239999999999997</v>
      </c>
      <c r="IH60" s="27">
        <v>0.59160000000000001</v>
      </c>
      <c r="II60" s="27">
        <v>0.59150000000000003</v>
      </c>
      <c r="IJ60" s="27">
        <v>0.47920000000000001</v>
      </c>
      <c r="IK60" s="27">
        <v>0.29599999999999999</v>
      </c>
      <c r="IL60" s="27">
        <v>0.2596</v>
      </c>
      <c r="IM60" s="27">
        <v>0.46800000000000003</v>
      </c>
      <c r="IN60" s="27">
        <v>0.2606</v>
      </c>
      <c r="IO60" s="27">
        <v>0.19939999999999999</v>
      </c>
      <c r="IP60" s="27">
        <v>0.19939999999999999</v>
      </c>
      <c r="IQ60" s="27">
        <v>0.1799</v>
      </c>
      <c r="IR60" s="27">
        <v>0.1588</v>
      </c>
      <c r="IS60" s="27">
        <v>0.22320000000000001</v>
      </c>
      <c r="IT60" s="27">
        <v>0.21099999999999999</v>
      </c>
      <c r="IU60" s="27">
        <v>0.33110000000000001</v>
      </c>
      <c r="IV60" s="27">
        <v>0.31919999999999998</v>
      </c>
      <c r="IW60" s="27">
        <v>0.31919999999999998</v>
      </c>
      <c r="IX60" s="27">
        <v>0.31929999999999997</v>
      </c>
      <c r="IY60" s="27">
        <v>0.2863</v>
      </c>
      <c r="IZ60" s="27">
        <v>0.31680000000000003</v>
      </c>
      <c r="JA60" s="27">
        <v>0.3155</v>
      </c>
      <c r="JB60">
        <v>294149.2</v>
      </c>
      <c r="JC60">
        <v>306284.2</v>
      </c>
      <c r="JD60">
        <v>306286.40000000002</v>
      </c>
      <c r="JE60">
        <v>303398.3</v>
      </c>
      <c r="JF60">
        <v>196448.8</v>
      </c>
      <c r="JG60">
        <v>678062</v>
      </c>
      <c r="JH60">
        <v>577205.19999999995</v>
      </c>
      <c r="JI60">
        <v>325159.5</v>
      </c>
      <c r="JJ60">
        <v>339649</v>
      </c>
      <c r="JK60">
        <v>339651.9</v>
      </c>
      <c r="JL60">
        <v>335188.40000000002</v>
      </c>
      <c r="JM60">
        <v>212202.5</v>
      </c>
      <c r="JN60">
        <v>847838.5</v>
      </c>
      <c r="JO60">
        <v>781255.8</v>
      </c>
      <c r="JP60">
        <v>658.7</v>
      </c>
      <c r="JQ60">
        <v>697.4</v>
      </c>
      <c r="JR60">
        <v>697.4</v>
      </c>
      <c r="JS60">
        <v>685.9</v>
      </c>
      <c r="JT60">
        <v>476.4</v>
      </c>
      <c r="JU60">
        <v>1726.4</v>
      </c>
      <c r="JV60">
        <v>1609.1</v>
      </c>
      <c r="JW60">
        <v>81152.600000000006</v>
      </c>
      <c r="JX60">
        <v>86368.5</v>
      </c>
      <c r="JY60">
        <v>86368.5</v>
      </c>
      <c r="JZ60">
        <v>84851.1</v>
      </c>
      <c r="KA60">
        <v>20303.8</v>
      </c>
      <c r="KB60">
        <v>282676.7</v>
      </c>
      <c r="KC60">
        <v>186956.2</v>
      </c>
      <c r="KD60">
        <v>3442.8</v>
      </c>
      <c r="KE60">
        <v>3708.5</v>
      </c>
      <c r="KF60">
        <v>3708.5</v>
      </c>
      <c r="KG60">
        <v>3628.9</v>
      </c>
      <c r="KH60">
        <v>673</v>
      </c>
      <c r="KI60">
        <v>12880.8</v>
      </c>
      <c r="KJ60">
        <v>7903.4</v>
      </c>
      <c r="KK60">
        <v>1297</v>
      </c>
      <c r="KL60">
        <v>1392.6</v>
      </c>
      <c r="KM60">
        <v>1392.6</v>
      </c>
      <c r="KN60">
        <v>1363.8</v>
      </c>
      <c r="KO60">
        <v>320.10000000000002</v>
      </c>
      <c r="KP60">
        <v>4905.7</v>
      </c>
      <c r="KQ60">
        <v>2937.7</v>
      </c>
      <c r="KR60">
        <v>802.6</v>
      </c>
      <c r="KS60">
        <v>862.6</v>
      </c>
      <c r="KT60">
        <v>862.6</v>
      </c>
      <c r="KU60">
        <v>843.4</v>
      </c>
      <c r="KV60">
        <v>202.2</v>
      </c>
      <c r="KW60">
        <v>2855.3</v>
      </c>
      <c r="KX60">
        <v>1813.1</v>
      </c>
      <c r="KY60">
        <v>720776.5</v>
      </c>
      <c r="KZ60">
        <v>737307.6</v>
      </c>
      <c r="LA60">
        <v>737304.5</v>
      </c>
      <c r="LB60">
        <v>730160.8</v>
      </c>
      <c r="LC60">
        <v>609806.1</v>
      </c>
      <c r="LD60">
        <v>1871157.8</v>
      </c>
      <c r="LE60">
        <v>1736271.3</v>
      </c>
      <c r="LF60">
        <v>418193.3</v>
      </c>
      <c r="LG60">
        <v>431004.9</v>
      </c>
      <c r="LH60">
        <v>431004.2</v>
      </c>
      <c r="LI60">
        <v>425766.9</v>
      </c>
      <c r="LJ60">
        <v>349335.6</v>
      </c>
      <c r="LK60">
        <v>1004419.1</v>
      </c>
      <c r="LL60">
        <v>1008420.6</v>
      </c>
      <c r="LM60">
        <v>160521.60000000001</v>
      </c>
      <c r="LN60">
        <v>165956.1</v>
      </c>
      <c r="LO60">
        <v>165955.70000000001</v>
      </c>
      <c r="LP60">
        <v>163842.1</v>
      </c>
      <c r="LQ60">
        <v>108466.5</v>
      </c>
      <c r="LR60">
        <v>434843.3</v>
      </c>
      <c r="LS60">
        <v>388198.8</v>
      </c>
      <c r="LT60">
        <v>49545.9</v>
      </c>
      <c r="LU60">
        <v>51270.2</v>
      </c>
      <c r="LV60">
        <v>51268.5</v>
      </c>
      <c r="LW60">
        <v>50631.1</v>
      </c>
      <c r="LX60">
        <v>33157.800000000003</v>
      </c>
      <c r="LY60">
        <v>134629.6</v>
      </c>
      <c r="LZ60">
        <v>119642.2</v>
      </c>
      <c r="MA60">
        <v>337666.3</v>
      </c>
      <c r="MB60">
        <v>358187.3</v>
      </c>
      <c r="MC60">
        <v>358162</v>
      </c>
      <c r="MD60">
        <v>352564.4</v>
      </c>
      <c r="ME60">
        <v>82298.2</v>
      </c>
      <c r="MF60">
        <v>1145362.1000000001</v>
      </c>
      <c r="MG60">
        <v>783240.7</v>
      </c>
      <c r="MH60">
        <v>276280.7</v>
      </c>
      <c r="MI60">
        <v>294898.09999999998</v>
      </c>
      <c r="MJ60">
        <v>294896.40000000002</v>
      </c>
      <c r="MK60">
        <v>289262.8</v>
      </c>
      <c r="ML60">
        <v>54431.5</v>
      </c>
      <c r="MM60">
        <v>998176</v>
      </c>
      <c r="MN60">
        <v>634137.59999999998</v>
      </c>
      <c r="MO60">
        <v>312420.3</v>
      </c>
      <c r="MP60">
        <v>334266.5</v>
      </c>
      <c r="MQ60">
        <v>334262.7</v>
      </c>
      <c r="MR60">
        <v>327828.09999999998</v>
      </c>
      <c r="MS60">
        <v>57978.6</v>
      </c>
      <c r="MT60">
        <v>1150995.6000000001</v>
      </c>
      <c r="MU60">
        <v>713263</v>
      </c>
      <c r="MV60">
        <v>36796.300000000003</v>
      </c>
      <c r="MW60">
        <v>39409.1</v>
      </c>
      <c r="MX60">
        <v>39408.9</v>
      </c>
      <c r="MY60">
        <v>38641.5</v>
      </c>
      <c r="MZ60">
        <v>6724</v>
      </c>
      <c r="NA60">
        <v>136992.79999999999</v>
      </c>
      <c r="NB60">
        <v>83845.100000000006</v>
      </c>
      <c r="NC60">
        <v>1763.3</v>
      </c>
      <c r="ND60">
        <v>1783</v>
      </c>
      <c r="NE60">
        <v>1783</v>
      </c>
      <c r="NF60">
        <v>1776.4</v>
      </c>
      <c r="NG60">
        <v>1607</v>
      </c>
      <c r="NH60">
        <v>2637.4</v>
      </c>
      <c r="NI60">
        <v>2576.6999999999998</v>
      </c>
      <c r="NJ60">
        <v>1955909.4</v>
      </c>
      <c r="NK60">
        <v>1992407.4</v>
      </c>
      <c r="NL60">
        <v>1992431.4</v>
      </c>
      <c r="NM60">
        <v>1992047.4</v>
      </c>
      <c r="NN60">
        <v>2198306.2999999998</v>
      </c>
      <c r="NO60">
        <v>1997382.4</v>
      </c>
      <c r="NP60">
        <v>1943939.4</v>
      </c>
      <c r="NQ60">
        <v>359375.9</v>
      </c>
      <c r="NR60">
        <v>121486.39999999999</v>
      </c>
      <c r="NS60">
        <v>121488</v>
      </c>
      <c r="NT60">
        <v>100212.7</v>
      </c>
      <c r="NU60">
        <v>43633.5</v>
      </c>
      <c r="NV60">
        <v>184970</v>
      </c>
      <c r="NW60">
        <v>177051.4</v>
      </c>
      <c r="NX60">
        <v>1208847.3</v>
      </c>
      <c r="NY60">
        <v>184525.3</v>
      </c>
      <c r="NZ60">
        <v>184518.5</v>
      </c>
      <c r="OA60">
        <v>158545.70000000001</v>
      </c>
      <c r="OB60">
        <v>70045.100000000006</v>
      </c>
      <c r="OC60">
        <v>308303.40000000002</v>
      </c>
      <c r="OD60">
        <v>241793.7</v>
      </c>
      <c r="OE60">
        <v>689.6</v>
      </c>
      <c r="OF60">
        <v>492.5</v>
      </c>
      <c r="OG60">
        <v>492.4</v>
      </c>
      <c r="OH60">
        <v>438.5</v>
      </c>
      <c r="OI60">
        <v>307.7</v>
      </c>
      <c r="OJ60">
        <v>887.9</v>
      </c>
      <c r="OK60">
        <v>667.6</v>
      </c>
      <c r="OL60">
        <v>70637.100000000006</v>
      </c>
      <c r="OM60">
        <v>54977.3</v>
      </c>
      <c r="ON60">
        <v>54964.6</v>
      </c>
      <c r="OO60">
        <v>41231.300000000003</v>
      </c>
      <c r="OP60">
        <v>5354.4</v>
      </c>
      <c r="OQ60">
        <v>74195.100000000006</v>
      </c>
      <c r="OR60">
        <v>85470.1</v>
      </c>
      <c r="OS60">
        <v>3564.2</v>
      </c>
      <c r="OT60">
        <v>2698.4</v>
      </c>
      <c r="OU60">
        <v>2697.9</v>
      </c>
      <c r="OV60">
        <v>2110.3000000000002</v>
      </c>
      <c r="OW60">
        <v>480</v>
      </c>
      <c r="OX60">
        <v>3714.3</v>
      </c>
      <c r="OY60">
        <v>4240</v>
      </c>
      <c r="OZ60">
        <v>1270.5</v>
      </c>
      <c r="PA60">
        <v>1030.8</v>
      </c>
      <c r="PB60">
        <v>1030.5999999999999</v>
      </c>
      <c r="PC60">
        <v>802.7</v>
      </c>
      <c r="PD60">
        <v>277.3</v>
      </c>
      <c r="PE60">
        <v>1475.2</v>
      </c>
      <c r="PF60">
        <v>1648.4</v>
      </c>
      <c r="PG60">
        <v>789.9</v>
      </c>
      <c r="PH60">
        <v>648.29999999999995</v>
      </c>
      <c r="PI60">
        <v>648.29999999999995</v>
      </c>
      <c r="PJ60">
        <v>530</v>
      </c>
      <c r="PK60">
        <v>296.89999999999998</v>
      </c>
      <c r="PL60">
        <v>897.6</v>
      </c>
      <c r="PM60">
        <v>985.1</v>
      </c>
      <c r="PN60">
        <v>563618.6</v>
      </c>
      <c r="PO60">
        <v>404180.1</v>
      </c>
      <c r="PP60">
        <v>403121.5</v>
      </c>
      <c r="PQ60">
        <v>337816.7</v>
      </c>
      <c r="PR60">
        <v>371462.7</v>
      </c>
      <c r="PS60">
        <v>750800.3</v>
      </c>
      <c r="PT60">
        <v>517439.1</v>
      </c>
      <c r="PU60">
        <v>334083.3</v>
      </c>
      <c r="PV60">
        <v>242755.9</v>
      </c>
      <c r="PW60">
        <v>241872.4</v>
      </c>
      <c r="PX60">
        <v>208240.5</v>
      </c>
      <c r="PY60">
        <v>200988.1</v>
      </c>
      <c r="PZ60">
        <v>464474.2</v>
      </c>
      <c r="QA60">
        <v>298354.8</v>
      </c>
      <c r="QB60">
        <v>125308.5</v>
      </c>
      <c r="QC60">
        <v>88755.6</v>
      </c>
      <c r="QD60">
        <v>88527.3</v>
      </c>
      <c r="QE60">
        <v>72405.3</v>
      </c>
      <c r="QF60">
        <v>56311</v>
      </c>
      <c r="QG60">
        <v>151097.4</v>
      </c>
      <c r="QH60">
        <v>104466.4</v>
      </c>
      <c r="QI60">
        <v>38551.1</v>
      </c>
      <c r="QJ60">
        <v>27448.400000000001</v>
      </c>
      <c r="QK60">
        <v>27384.2</v>
      </c>
      <c r="QL60">
        <v>22387.200000000001</v>
      </c>
      <c r="QM60">
        <v>17146.099999999999</v>
      </c>
      <c r="QN60">
        <v>46454.1</v>
      </c>
      <c r="QO60">
        <v>32191.3</v>
      </c>
      <c r="QP60">
        <v>282072.3</v>
      </c>
      <c r="QQ60">
        <v>219539.20000000001</v>
      </c>
      <c r="QR60">
        <v>219473</v>
      </c>
      <c r="QS60">
        <v>163012.4</v>
      </c>
      <c r="QT60">
        <v>17596.599999999999</v>
      </c>
      <c r="QU60">
        <v>271373.8</v>
      </c>
      <c r="QV60">
        <v>332174.3</v>
      </c>
      <c r="QW60">
        <v>245182.5</v>
      </c>
      <c r="QX60">
        <v>198247</v>
      </c>
      <c r="QY60">
        <v>198200.4</v>
      </c>
      <c r="QZ60">
        <v>149068.79999999999</v>
      </c>
      <c r="RA60">
        <v>14081.2</v>
      </c>
      <c r="RB60">
        <v>260738.2</v>
      </c>
      <c r="RC60">
        <v>310095</v>
      </c>
      <c r="RD60">
        <v>282736.2</v>
      </c>
      <c r="RE60">
        <v>231547.5</v>
      </c>
      <c r="RF60">
        <v>231499.6</v>
      </c>
      <c r="RG60">
        <v>175146.5</v>
      </c>
      <c r="RH60">
        <v>16707.3</v>
      </c>
      <c r="RI60">
        <v>313220.09999999998</v>
      </c>
      <c r="RJ60">
        <v>365321</v>
      </c>
      <c r="RK60">
        <v>33656</v>
      </c>
      <c r="RL60">
        <v>27675.200000000001</v>
      </c>
      <c r="RM60">
        <v>27669.5</v>
      </c>
      <c r="RN60">
        <v>20961.900000000001</v>
      </c>
      <c r="RO60">
        <v>2010.2</v>
      </c>
      <c r="RP60">
        <v>37958.6</v>
      </c>
      <c r="RQ60">
        <v>43857.8</v>
      </c>
      <c r="RR60">
        <v>479.1</v>
      </c>
      <c r="RS60">
        <v>375.6</v>
      </c>
      <c r="RT60">
        <v>375.5</v>
      </c>
      <c r="RU60">
        <v>334.3</v>
      </c>
      <c r="RV60">
        <v>258.8</v>
      </c>
      <c r="RW60">
        <v>604.70000000000005</v>
      </c>
      <c r="RX60">
        <v>561.70000000000005</v>
      </c>
      <c r="RY60">
        <v>633195.4</v>
      </c>
      <c r="RZ60">
        <v>616824.4</v>
      </c>
      <c r="SA60">
        <v>616782.30000000005</v>
      </c>
      <c r="SB60">
        <v>616980.6</v>
      </c>
      <c r="SC60">
        <v>603104</v>
      </c>
      <c r="SD60">
        <v>612553.4</v>
      </c>
      <c r="SE60">
        <v>606263.4</v>
      </c>
    </row>
    <row r="61" spans="1:499" x14ac:dyDescent="0.2">
      <c r="A61" t="s">
        <v>724</v>
      </c>
      <c r="C61">
        <v>64478</v>
      </c>
      <c r="D61">
        <v>53927</v>
      </c>
      <c r="E61">
        <v>53923</v>
      </c>
      <c r="F61">
        <v>52041</v>
      </c>
      <c r="G61">
        <v>216</v>
      </c>
      <c r="H61">
        <v>1419</v>
      </c>
      <c r="I61">
        <v>5814</v>
      </c>
      <c r="J61" s="27">
        <v>1</v>
      </c>
      <c r="K61" s="27">
        <v>0.83640000000000003</v>
      </c>
      <c r="L61" s="27">
        <v>0.83630000000000004</v>
      </c>
      <c r="M61" s="27">
        <v>0.80710000000000004</v>
      </c>
      <c r="N61" s="27">
        <v>3.3E-3</v>
      </c>
      <c r="O61" s="27">
        <v>2.1999999999999999E-2</v>
      </c>
      <c r="P61" s="27">
        <v>9.0200000000000002E-2</v>
      </c>
      <c r="Q61" s="27">
        <v>1</v>
      </c>
      <c r="R61" s="27">
        <v>0.83640000000000003</v>
      </c>
      <c r="S61" s="27">
        <v>0.99990000000000001</v>
      </c>
      <c r="T61" s="27">
        <v>0.96509999999999996</v>
      </c>
      <c r="U61" s="27">
        <v>4.0000000000000001E-3</v>
      </c>
      <c r="V61" s="27">
        <v>2.63E-2</v>
      </c>
      <c r="W61" s="27">
        <v>0.10780000000000001</v>
      </c>
      <c r="X61">
        <v>332422.3</v>
      </c>
      <c r="Y61">
        <v>336708.2</v>
      </c>
      <c r="Z61">
        <v>336714.6</v>
      </c>
      <c r="AA61">
        <v>326431.09999999998</v>
      </c>
      <c r="AB61">
        <v>207868.7</v>
      </c>
      <c r="AC61">
        <v>686064.4</v>
      </c>
      <c r="AD61">
        <v>565160.69999999995</v>
      </c>
      <c r="AE61">
        <v>507347.5</v>
      </c>
      <c r="AF61">
        <v>435158.3</v>
      </c>
      <c r="AG61">
        <v>435167.8</v>
      </c>
      <c r="AH61">
        <v>420057.5</v>
      </c>
      <c r="AI61">
        <v>236776.8</v>
      </c>
      <c r="AJ61">
        <v>948007.5</v>
      </c>
      <c r="AK61">
        <v>851719.3</v>
      </c>
      <c r="AL61">
        <v>970.2</v>
      </c>
      <c r="AM61">
        <v>952.9</v>
      </c>
      <c r="AN61">
        <v>952.8</v>
      </c>
      <c r="AO61">
        <v>916.8</v>
      </c>
      <c r="AP61">
        <v>640</v>
      </c>
      <c r="AQ61">
        <v>2153</v>
      </c>
      <c r="AR61">
        <v>1921.1</v>
      </c>
      <c r="AS61">
        <v>92290.8</v>
      </c>
      <c r="AT61">
        <v>95447.3</v>
      </c>
      <c r="AU61">
        <v>95450.5</v>
      </c>
      <c r="AV61">
        <v>89847.7</v>
      </c>
      <c r="AW61">
        <v>20308.8</v>
      </c>
      <c r="AX61">
        <v>289613.90000000002</v>
      </c>
      <c r="AY61">
        <v>183496.9</v>
      </c>
      <c r="AZ61">
        <v>3960.7</v>
      </c>
      <c r="BA61">
        <v>4048.3</v>
      </c>
      <c r="BB61">
        <v>4048.4</v>
      </c>
      <c r="BC61">
        <v>3800.6</v>
      </c>
      <c r="BD61">
        <v>803.8</v>
      </c>
      <c r="BE61">
        <v>12633.7</v>
      </c>
      <c r="BF61">
        <v>7667.3</v>
      </c>
      <c r="BG61">
        <v>1511.6</v>
      </c>
      <c r="BH61">
        <v>1525.6</v>
      </c>
      <c r="BI61">
        <v>1525.6</v>
      </c>
      <c r="BJ61">
        <v>1431.5</v>
      </c>
      <c r="BK61">
        <v>331.2</v>
      </c>
      <c r="BL61">
        <v>4782.5</v>
      </c>
      <c r="BM61">
        <v>2885.3</v>
      </c>
      <c r="BN61">
        <v>937.3</v>
      </c>
      <c r="BO61">
        <v>931.5</v>
      </c>
      <c r="BP61">
        <v>931.5</v>
      </c>
      <c r="BQ61">
        <v>876.2</v>
      </c>
      <c r="BR61">
        <v>244.8</v>
      </c>
      <c r="BS61">
        <v>2834.9</v>
      </c>
      <c r="BT61">
        <v>1775.5</v>
      </c>
      <c r="BU61">
        <v>931370.7</v>
      </c>
      <c r="BV61">
        <v>946126.3</v>
      </c>
      <c r="BW61">
        <v>945933.8</v>
      </c>
      <c r="BX61">
        <v>911953.3</v>
      </c>
      <c r="BY61">
        <v>669568.9</v>
      </c>
      <c r="BZ61">
        <v>2086456.9</v>
      </c>
      <c r="CA61">
        <v>1939323.5</v>
      </c>
      <c r="CB61">
        <v>539372.5</v>
      </c>
      <c r="CC61">
        <v>545838.1</v>
      </c>
      <c r="CD61">
        <v>545701.1</v>
      </c>
      <c r="CE61">
        <v>526718</v>
      </c>
      <c r="CF61">
        <v>384373.5</v>
      </c>
      <c r="CG61">
        <v>1183751.3</v>
      </c>
      <c r="CH61">
        <v>1147487.1000000001</v>
      </c>
      <c r="CI61">
        <v>202348.3</v>
      </c>
      <c r="CJ61">
        <v>205692.2</v>
      </c>
      <c r="CK61">
        <v>205655.6</v>
      </c>
      <c r="CL61">
        <v>197410.5</v>
      </c>
      <c r="CM61">
        <v>119747.5</v>
      </c>
      <c r="CN61">
        <v>486047</v>
      </c>
      <c r="CO61">
        <v>428481.4</v>
      </c>
      <c r="CP61">
        <v>62195.9</v>
      </c>
      <c r="CQ61">
        <v>63271.1</v>
      </c>
      <c r="CR61">
        <v>63260.5</v>
      </c>
      <c r="CS61">
        <v>60703.3</v>
      </c>
      <c r="CT61">
        <v>36490.699999999997</v>
      </c>
      <c r="CU61">
        <v>150263.6</v>
      </c>
      <c r="CV61">
        <v>131971</v>
      </c>
      <c r="CW61">
        <v>387369.2</v>
      </c>
      <c r="CX61">
        <v>401141.4</v>
      </c>
      <c r="CY61">
        <v>401156</v>
      </c>
      <c r="CZ61">
        <v>377566.9</v>
      </c>
      <c r="DA61">
        <v>79758</v>
      </c>
      <c r="DB61">
        <v>1218964.8</v>
      </c>
      <c r="DC61">
        <v>776449.6</v>
      </c>
      <c r="DD61">
        <v>313632.90000000002</v>
      </c>
      <c r="DE61">
        <v>326789.5</v>
      </c>
      <c r="DF61">
        <v>326801.7</v>
      </c>
      <c r="DG61">
        <v>306686.09999999998</v>
      </c>
      <c r="DH61">
        <v>53924.6</v>
      </c>
      <c r="DI61">
        <v>1025126.9</v>
      </c>
      <c r="DJ61">
        <v>623222.4</v>
      </c>
      <c r="DK61">
        <v>352652.79999999999</v>
      </c>
      <c r="DL61">
        <v>368182</v>
      </c>
      <c r="DM61">
        <v>368195.9</v>
      </c>
      <c r="DN61">
        <v>345291.7</v>
      </c>
      <c r="DO61">
        <v>57470.6</v>
      </c>
      <c r="DP61">
        <v>1163606.8</v>
      </c>
      <c r="DQ61">
        <v>697839.5</v>
      </c>
      <c r="DR61">
        <v>41465.699999999997</v>
      </c>
      <c r="DS61">
        <v>43290.400000000001</v>
      </c>
      <c r="DT61">
        <v>43292</v>
      </c>
      <c r="DU61">
        <v>40579</v>
      </c>
      <c r="DV61">
        <v>6628.9</v>
      </c>
      <c r="DW61">
        <v>137501.4</v>
      </c>
      <c r="DX61">
        <v>81919.8</v>
      </c>
      <c r="DY61">
        <v>1928.8</v>
      </c>
      <c r="DZ61">
        <v>1977.8</v>
      </c>
      <c r="EA61">
        <v>1977.8</v>
      </c>
      <c r="EB61">
        <v>1956.2</v>
      </c>
      <c r="EC61">
        <v>1659.7</v>
      </c>
      <c r="ED61">
        <v>2706.6</v>
      </c>
      <c r="EE61">
        <v>2655.4</v>
      </c>
      <c r="EF61">
        <v>1990336.4</v>
      </c>
      <c r="EG61">
        <v>2003261.4</v>
      </c>
      <c r="EH61">
        <v>2003304.6</v>
      </c>
      <c r="EI61">
        <v>2003800.4</v>
      </c>
      <c r="EJ61">
        <v>2097958.5</v>
      </c>
      <c r="EK61">
        <v>1967661.1</v>
      </c>
      <c r="EL61">
        <v>1977025.1</v>
      </c>
      <c r="EM61" s="27">
        <v>1.6624000000000001</v>
      </c>
      <c r="EN61" s="27">
        <v>0.38790000000000002</v>
      </c>
      <c r="EO61" s="27">
        <v>0.38790000000000002</v>
      </c>
      <c r="EP61" s="27">
        <v>0.3478</v>
      </c>
      <c r="EQ61" s="27">
        <v>0.2455</v>
      </c>
      <c r="ER61" s="27">
        <v>0.25390000000000001</v>
      </c>
      <c r="ES61" s="27">
        <v>0.29670000000000002</v>
      </c>
      <c r="ET61" s="27">
        <v>3.8058999999999998</v>
      </c>
      <c r="EU61" s="27">
        <v>0.49880000000000002</v>
      </c>
      <c r="EV61" s="27">
        <v>0.49880000000000002</v>
      </c>
      <c r="EW61" s="27">
        <v>0.4597</v>
      </c>
      <c r="EX61" s="27">
        <v>0.31459999999999999</v>
      </c>
      <c r="EY61" s="27">
        <v>0.33210000000000001</v>
      </c>
      <c r="EZ61" s="27">
        <v>0.30759999999999998</v>
      </c>
      <c r="FA61" s="27">
        <v>1.2437</v>
      </c>
      <c r="FB61" s="27">
        <v>0.64100000000000001</v>
      </c>
      <c r="FC61" s="27">
        <v>0.64100000000000001</v>
      </c>
      <c r="FD61" s="27">
        <v>0.60680000000000001</v>
      </c>
      <c r="FE61" s="27">
        <v>0.52900000000000003</v>
      </c>
      <c r="FF61" s="27">
        <v>0.45850000000000002</v>
      </c>
      <c r="FG61" s="27">
        <v>0.39710000000000001</v>
      </c>
      <c r="FH61" s="27">
        <v>0.89780000000000004</v>
      </c>
      <c r="FI61" s="27">
        <v>0.55300000000000005</v>
      </c>
      <c r="FJ61" s="27">
        <v>0.55300000000000005</v>
      </c>
      <c r="FK61" s="27">
        <v>0.44540000000000002</v>
      </c>
      <c r="FL61" s="27">
        <v>0.25259999999999999</v>
      </c>
      <c r="FM61" s="27">
        <v>0.2276</v>
      </c>
      <c r="FN61" s="27">
        <v>0.4032</v>
      </c>
      <c r="FO61" s="27">
        <v>1.0564</v>
      </c>
      <c r="FP61" s="27">
        <v>0.61119999999999997</v>
      </c>
      <c r="FQ61" s="27">
        <v>0.61119999999999997</v>
      </c>
      <c r="FR61" s="27">
        <v>0.51</v>
      </c>
      <c r="FS61" s="27">
        <v>0.57189999999999996</v>
      </c>
      <c r="FT61" s="27">
        <v>0.26500000000000001</v>
      </c>
      <c r="FU61" s="27">
        <v>0.45879999999999999</v>
      </c>
      <c r="FV61" s="27">
        <v>4.8669000000000002</v>
      </c>
      <c r="FW61" s="27">
        <v>0.61990000000000001</v>
      </c>
      <c r="FX61" s="27">
        <v>0.61990000000000001</v>
      </c>
      <c r="FY61" s="27">
        <v>0.51900000000000002</v>
      </c>
      <c r="FZ61" s="27">
        <v>0.74680000000000002</v>
      </c>
      <c r="GA61" s="27">
        <v>0.2727</v>
      </c>
      <c r="GB61" s="27">
        <v>0.4713</v>
      </c>
      <c r="GC61" s="27">
        <v>7.3810000000000002</v>
      </c>
      <c r="GD61" s="27">
        <v>0.66410000000000002</v>
      </c>
      <c r="GE61" s="27">
        <v>0.66410000000000002</v>
      </c>
      <c r="GF61" s="27">
        <v>0.58789999999999998</v>
      </c>
      <c r="GG61" s="27">
        <v>1.2864</v>
      </c>
      <c r="GH61" s="27">
        <v>0.28310000000000002</v>
      </c>
      <c r="GI61" s="27">
        <v>0.47070000000000001</v>
      </c>
      <c r="GJ61" s="27">
        <v>0.83679999999999999</v>
      </c>
      <c r="GK61" s="27">
        <v>0.49530000000000002</v>
      </c>
      <c r="GL61" s="27">
        <v>0.49399999999999999</v>
      </c>
      <c r="GM61" s="27">
        <v>0.44350000000000001</v>
      </c>
      <c r="GN61" s="27">
        <v>0.57110000000000005</v>
      </c>
      <c r="GO61" s="27">
        <v>0.40179999999999999</v>
      </c>
      <c r="GP61" s="27">
        <v>0.29289999999999999</v>
      </c>
      <c r="GQ61" s="27">
        <v>0.85709999999999997</v>
      </c>
      <c r="GR61" s="27">
        <v>0.51910000000000001</v>
      </c>
      <c r="GS61" s="27">
        <v>0.51719999999999999</v>
      </c>
      <c r="GT61" s="27">
        <v>0.46910000000000002</v>
      </c>
      <c r="GU61" s="27">
        <v>0.53739999999999999</v>
      </c>
      <c r="GV61" s="27">
        <v>0.4456</v>
      </c>
      <c r="GW61" s="27">
        <v>0.29289999999999999</v>
      </c>
      <c r="GX61" s="27">
        <v>0.84470000000000001</v>
      </c>
      <c r="GY61" s="27">
        <v>0.4904</v>
      </c>
      <c r="GZ61" s="27">
        <v>0.48930000000000001</v>
      </c>
      <c r="HA61" s="27">
        <v>0.4294</v>
      </c>
      <c r="HB61" s="27">
        <v>0.48259999999999997</v>
      </c>
      <c r="HC61" s="27">
        <v>0.34329999999999999</v>
      </c>
      <c r="HD61" s="27">
        <v>0.26429999999999998</v>
      </c>
      <c r="HE61" s="27">
        <v>0.84460000000000002</v>
      </c>
      <c r="HF61" s="27">
        <v>0.49109999999999998</v>
      </c>
      <c r="HG61" s="27">
        <v>0.49020000000000002</v>
      </c>
      <c r="HH61" s="27">
        <v>0.42970000000000003</v>
      </c>
      <c r="HI61" s="27">
        <v>0.47949999999999998</v>
      </c>
      <c r="HJ61" s="27">
        <v>0.3397</v>
      </c>
      <c r="HK61" s="27">
        <v>0.26300000000000001</v>
      </c>
      <c r="HL61" s="27">
        <v>0.86960000000000004</v>
      </c>
      <c r="HM61" s="27">
        <v>0.54410000000000003</v>
      </c>
      <c r="HN61" s="27">
        <v>0.54400000000000004</v>
      </c>
      <c r="HO61" s="27">
        <v>0.43519999999999998</v>
      </c>
      <c r="HP61" s="27">
        <v>0.20069999999999999</v>
      </c>
      <c r="HQ61" s="27">
        <v>0.20399999999999999</v>
      </c>
      <c r="HR61" s="27">
        <v>0.38890000000000002</v>
      </c>
      <c r="HS61" s="27">
        <v>0.88560000000000005</v>
      </c>
      <c r="HT61" s="27">
        <v>0.57730000000000004</v>
      </c>
      <c r="HU61" s="27">
        <v>0.57730000000000004</v>
      </c>
      <c r="HV61" s="27">
        <v>0.46410000000000001</v>
      </c>
      <c r="HW61" s="27">
        <v>0.2238</v>
      </c>
      <c r="HX61" s="27">
        <v>0.23369999999999999</v>
      </c>
      <c r="HY61" s="27">
        <v>0.43130000000000002</v>
      </c>
      <c r="HZ61" s="27">
        <v>0.88959999999999995</v>
      </c>
      <c r="IA61" s="27">
        <v>0.58899999999999997</v>
      </c>
      <c r="IB61" s="27">
        <v>0.58899999999999997</v>
      </c>
      <c r="IC61" s="27">
        <v>0.47539999999999999</v>
      </c>
      <c r="ID61" s="27">
        <v>0.2455</v>
      </c>
      <c r="IE61" s="27">
        <v>0.24729999999999999</v>
      </c>
      <c r="IF61" s="27">
        <v>0.44640000000000002</v>
      </c>
      <c r="IG61" s="27">
        <v>0.89729999999999999</v>
      </c>
      <c r="IH61" s="27">
        <v>0.59519999999999995</v>
      </c>
      <c r="II61" s="27">
        <v>0.59519999999999995</v>
      </c>
      <c r="IJ61" s="27">
        <v>0.48080000000000001</v>
      </c>
      <c r="IK61" s="27">
        <v>0.25750000000000001</v>
      </c>
      <c r="IL61" s="27">
        <v>0.25390000000000001</v>
      </c>
      <c r="IM61" s="27">
        <v>0.45400000000000001</v>
      </c>
      <c r="IN61" s="27">
        <v>0.3125</v>
      </c>
      <c r="IO61" s="27">
        <v>0.20369999999999999</v>
      </c>
      <c r="IP61" s="27">
        <v>0.2036</v>
      </c>
      <c r="IQ61" s="27">
        <v>0.1918</v>
      </c>
      <c r="IR61" s="27">
        <v>0.1598</v>
      </c>
      <c r="IS61" s="27">
        <v>0.20469999999999999</v>
      </c>
      <c r="IT61" s="27">
        <v>0.1991</v>
      </c>
      <c r="IU61" s="27">
        <v>0.29189999999999999</v>
      </c>
      <c r="IV61" s="27">
        <v>0.28189999999999998</v>
      </c>
      <c r="IW61" s="27">
        <v>0.28189999999999998</v>
      </c>
      <c r="IX61" s="27">
        <v>0.28170000000000001</v>
      </c>
      <c r="IY61" s="27">
        <v>0.26179999999999998</v>
      </c>
      <c r="IZ61" s="27">
        <v>0.2903</v>
      </c>
      <c r="JA61" s="27">
        <v>0.28860000000000002</v>
      </c>
      <c r="JB61">
        <v>290490.09999999998</v>
      </c>
      <c r="JC61">
        <v>307253.09999999998</v>
      </c>
      <c r="JD61">
        <v>307261.7</v>
      </c>
      <c r="JE61">
        <v>304170.2</v>
      </c>
      <c r="JF61">
        <v>195177</v>
      </c>
      <c r="JG61">
        <v>678838.9</v>
      </c>
      <c r="JH61">
        <v>553423.6</v>
      </c>
      <c r="JI61">
        <v>357951.9</v>
      </c>
      <c r="JJ61">
        <v>378653.6</v>
      </c>
      <c r="JK61">
        <v>378656.9</v>
      </c>
      <c r="JL61">
        <v>374329.9</v>
      </c>
      <c r="JM61">
        <v>226773.7</v>
      </c>
      <c r="JN61">
        <v>955832.1</v>
      </c>
      <c r="JO61">
        <v>823953.3</v>
      </c>
      <c r="JP61">
        <v>787.4</v>
      </c>
      <c r="JQ61">
        <v>832.8</v>
      </c>
      <c r="JR61">
        <v>832.8</v>
      </c>
      <c r="JS61">
        <v>819</v>
      </c>
      <c r="JT61">
        <v>614.1</v>
      </c>
      <c r="JU61">
        <v>2066.3000000000002</v>
      </c>
      <c r="JV61">
        <v>1795.8</v>
      </c>
      <c r="JW61">
        <v>75448.399999999994</v>
      </c>
      <c r="JX61">
        <v>81252.800000000003</v>
      </c>
      <c r="JY61">
        <v>81254</v>
      </c>
      <c r="JZ61">
        <v>79995.600000000006</v>
      </c>
      <c r="KA61">
        <v>20084.400000000001</v>
      </c>
      <c r="KB61">
        <v>274488.40000000002</v>
      </c>
      <c r="KC61">
        <v>169083.2</v>
      </c>
      <c r="KD61">
        <v>3148</v>
      </c>
      <c r="KE61">
        <v>3422.3</v>
      </c>
      <c r="KF61">
        <v>3422.5</v>
      </c>
      <c r="KG61">
        <v>3361.3</v>
      </c>
      <c r="KH61">
        <v>814.3</v>
      </c>
      <c r="KI61">
        <v>12035.4</v>
      </c>
      <c r="KJ61">
        <v>6954.6</v>
      </c>
      <c r="KK61">
        <v>1198.0999999999999</v>
      </c>
      <c r="KL61">
        <v>1300.3</v>
      </c>
      <c r="KM61">
        <v>1300.3</v>
      </c>
      <c r="KN61">
        <v>1278.4000000000001</v>
      </c>
      <c r="KO61">
        <v>312.7</v>
      </c>
      <c r="KP61">
        <v>4538.5</v>
      </c>
      <c r="KQ61">
        <v>2604.9</v>
      </c>
      <c r="KR61">
        <v>756.6</v>
      </c>
      <c r="KS61">
        <v>822</v>
      </c>
      <c r="KT61">
        <v>822</v>
      </c>
      <c r="KU61">
        <v>805.3</v>
      </c>
      <c r="KV61">
        <v>245.5</v>
      </c>
      <c r="KW61">
        <v>2710.9</v>
      </c>
      <c r="KX61">
        <v>1635.8</v>
      </c>
      <c r="KY61">
        <v>753509.7</v>
      </c>
      <c r="KZ61">
        <v>779612.8</v>
      </c>
      <c r="LA61">
        <v>779597.2</v>
      </c>
      <c r="LB61">
        <v>771190.8</v>
      </c>
      <c r="LC61">
        <v>645343.6</v>
      </c>
      <c r="LD61">
        <v>2031710.3</v>
      </c>
      <c r="LE61">
        <v>1758080.9</v>
      </c>
      <c r="LF61">
        <v>450645.1</v>
      </c>
      <c r="LG61">
        <v>468143.4</v>
      </c>
      <c r="LH61">
        <v>468135.3</v>
      </c>
      <c r="LI61">
        <v>462991.9</v>
      </c>
      <c r="LJ61">
        <v>385270.9</v>
      </c>
      <c r="LK61">
        <v>1129787.8</v>
      </c>
      <c r="LL61">
        <v>1045135.5</v>
      </c>
      <c r="LM61">
        <v>169065.3</v>
      </c>
      <c r="LN61">
        <v>177159.5</v>
      </c>
      <c r="LO61">
        <v>177158</v>
      </c>
      <c r="LP61">
        <v>174900.7</v>
      </c>
      <c r="LQ61">
        <v>121045.8</v>
      </c>
      <c r="LR61">
        <v>471069</v>
      </c>
      <c r="LS61">
        <v>391462.8</v>
      </c>
      <c r="LT61">
        <v>52084.5</v>
      </c>
      <c r="LU61">
        <v>54587</v>
      </c>
      <c r="LV61">
        <v>54586.9</v>
      </c>
      <c r="LW61">
        <v>53908.3</v>
      </c>
      <c r="LX61">
        <v>36626.800000000003</v>
      </c>
      <c r="LY61">
        <v>146468.9</v>
      </c>
      <c r="LZ61">
        <v>120797</v>
      </c>
      <c r="MA61">
        <v>321265.09999999998</v>
      </c>
      <c r="MB61">
        <v>344148.5</v>
      </c>
      <c r="MC61">
        <v>344148.7</v>
      </c>
      <c r="MD61">
        <v>339303</v>
      </c>
      <c r="ME61">
        <v>84660.3</v>
      </c>
      <c r="MF61">
        <v>1142159.3999999999</v>
      </c>
      <c r="MG61">
        <v>719962.4</v>
      </c>
      <c r="MH61">
        <v>256314.3</v>
      </c>
      <c r="MI61">
        <v>277264</v>
      </c>
      <c r="MJ61">
        <v>277269.5</v>
      </c>
      <c r="MK61">
        <v>272426</v>
      </c>
      <c r="ML61">
        <v>55529.2</v>
      </c>
      <c r="MM61">
        <v>959192</v>
      </c>
      <c r="MN61">
        <v>570225.9</v>
      </c>
      <c r="MO61">
        <v>286648.40000000002</v>
      </c>
      <c r="MP61">
        <v>310284.90000000002</v>
      </c>
      <c r="MQ61">
        <v>310305.5</v>
      </c>
      <c r="MR61">
        <v>305125.3</v>
      </c>
      <c r="MS61">
        <v>57094.9</v>
      </c>
      <c r="MT61">
        <v>1089894.3</v>
      </c>
      <c r="MU61">
        <v>634927.1</v>
      </c>
      <c r="MV61">
        <v>33565.9</v>
      </c>
      <c r="MW61">
        <v>36356.1</v>
      </c>
      <c r="MX61">
        <v>36356.199999999997</v>
      </c>
      <c r="MY61">
        <v>35741.5</v>
      </c>
      <c r="MZ61">
        <v>6546.5</v>
      </c>
      <c r="NA61">
        <v>128998.1</v>
      </c>
      <c r="NB61">
        <v>74422</v>
      </c>
      <c r="NC61">
        <v>1839.2</v>
      </c>
      <c r="ND61">
        <v>1868</v>
      </c>
      <c r="NE61">
        <v>1868</v>
      </c>
      <c r="NF61">
        <v>1860</v>
      </c>
      <c r="NG61">
        <v>1651.1</v>
      </c>
      <c r="NH61">
        <v>2629.2</v>
      </c>
      <c r="NI61">
        <v>2547.6999999999998</v>
      </c>
      <c r="NJ61">
        <v>2031986</v>
      </c>
      <c r="NK61">
        <v>2048789.5</v>
      </c>
      <c r="NL61">
        <v>2048848.5</v>
      </c>
      <c r="NM61">
        <v>2049819.5</v>
      </c>
      <c r="NN61">
        <v>2214473</v>
      </c>
      <c r="NO61">
        <v>2007620.5</v>
      </c>
      <c r="NP61">
        <v>2015796.5</v>
      </c>
      <c r="NQ61">
        <v>552607.69999999995</v>
      </c>
      <c r="NR61">
        <v>130620.2</v>
      </c>
      <c r="NS61">
        <v>130620.3</v>
      </c>
      <c r="NT61">
        <v>113548.8</v>
      </c>
      <c r="NU61">
        <v>51037.1</v>
      </c>
      <c r="NV61">
        <v>174164.2</v>
      </c>
      <c r="NW61">
        <v>167686</v>
      </c>
      <c r="NX61">
        <v>1930910.1</v>
      </c>
      <c r="NY61">
        <v>217062.8</v>
      </c>
      <c r="NZ61">
        <v>217062.1</v>
      </c>
      <c r="OA61">
        <v>193089</v>
      </c>
      <c r="OB61">
        <v>74495</v>
      </c>
      <c r="OC61">
        <v>314786.40000000002</v>
      </c>
      <c r="OD61">
        <v>261979.3</v>
      </c>
      <c r="OE61">
        <v>1206.5999999999999</v>
      </c>
      <c r="OF61">
        <v>610.79999999999995</v>
      </c>
      <c r="OG61">
        <v>610.79999999999995</v>
      </c>
      <c r="OH61">
        <v>556.29999999999995</v>
      </c>
      <c r="OI61">
        <v>338.5</v>
      </c>
      <c r="OJ61">
        <v>987.1</v>
      </c>
      <c r="OK61">
        <v>762.8</v>
      </c>
      <c r="OL61">
        <v>82861.8</v>
      </c>
      <c r="OM61">
        <v>52781.7</v>
      </c>
      <c r="ON61">
        <v>52780.6</v>
      </c>
      <c r="OO61">
        <v>40022.6</v>
      </c>
      <c r="OP61">
        <v>5129.1000000000004</v>
      </c>
      <c r="OQ61">
        <v>65906</v>
      </c>
      <c r="OR61">
        <v>73990</v>
      </c>
      <c r="OS61">
        <v>4184</v>
      </c>
      <c r="OT61">
        <v>2474.4</v>
      </c>
      <c r="OU61">
        <v>2474.4</v>
      </c>
      <c r="OV61">
        <v>1938.2</v>
      </c>
      <c r="OW61">
        <v>459.7</v>
      </c>
      <c r="OX61">
        <v>3347.5</v>
      </c>
      <c r="OY61">
        <v>3517.5</v>
      </c>
      <c r="OZ61">
        <v>7357</v>
      </c>
      <c r="PA61">
        <v>945.7</v>
      </c>
      <c r="PB61">
        <v>945.7</v>
      </c>
      <c r="PC61">
        <v>742.9</v>
      </c>
      <c r="PD61">
        <v>247.3</v>
      </c>
      <c r="PE61">
        <v>1304.2</v>
      </c>
      <c r="PF61">
        <v>1359.8</v>
      </c>
      <c r="PG61">
        <v>6918.4</v>
      </c>
      <c r="PH61">
        <v>618.6</v>
      </c>
      <c r="PI61">
        <v>618.6</v>
      </c>
      <c r="PJ61">
        <v>515.1</v>
      </c>
      <c r="PK61">
        <v>315</v>
      </c>
      <c r="PL61">
        <v>802.4</v>
      </c>
      <c r="PM61">
        <v>835.7</v>
      </c>
      <c r="PN61">
        <v>779346.7</v>
      </c>
      <c r="PO61">
        <v>468569.4</v>
      </c>
      <c r="PP61">
        <v>467272.9</v>
      </c>
      <c r="PQ61">
        <v>404439.8</v>
      </c>
      <c r="PR61">
        <v>382357.5</v>
      </c>
      <c r="PS61">
        <v>838402.1</v>
      </c>
      <c r="PT61">
        <v>568099.80000000005</v>
      </c>
      <c r="PU61">
        <v>462292.8</v>
      </c>
      <c r="PV61">
        <v>283338.09999999998</v>
      </c>
      <c r="PW61">
        <v>282263.5</v>
      </c>
      <c r="PX61">
        <v>247063.1</v>
      </c>
      <c r="PY61">
        <v>206578.4</v>
      </c>
      <c r="PZ61">
        <v>527490.6</v>
      </c>
      <c r="QA61">
        <v>336053.4</v>
      </c>
      <c r="QB61">
        <v>170930.4</v>
      </c>
      <c r="QC61">
        <v>100869.7</v>
      </c>
      <c r="QD61">
        <v>100632.4</v>
      </c>
      <c r="QE61">
        <v>84773.8</v>
      </c>
      <c r="QF61">
        <v>57784.6</v>
      </c>
      <c r="QG61">
        <v>166840.5</v>
      </c>
      <c r="QH61">
        <v>113246.1</v>
      </c>
      <c r="QI61">
        <v>52531.1</v>
      </c>
      <c r="QJ61">
        <v>31073.1</v>
      </c>
      <c r="QK61">
        <v>31007.599999999999</v>
      </c>
      <c r="QL61">
        <v>26084.6</v>
      </c>
      <c r="QM61">
        <v>17496.7</v>
      </c>
      <c r="QN61">
        <v>51037.2</v>
      </c>
      <c r="QO61">
        <v>34701.9</v>
      </c>
      <c r="QP61">
        <v>336860.8</v>
      </c>
      <c r="QQ61">
        <v>218249.4</v>
      </c>
      <c r="QR61">
        <v>218243.7</v>
      </c>
      <c r="QS61">
        <v>164298.5</v>
      </c>
      <c r="QT61">
        <v>16007.3</v>
      </c>
      <c r="QU61">
        <v>248645.2</v>
      </c>
      <c r="QV61">
        <v>301926.40000000002</v>
      </c>
      <c r="QW61">
        <v>277766.2</v>
      </c>
      <c r="QX61">
        <v>188657.5</v>
      </c>
      <c r="QY61">
        <v>188653.5</v>
      </c>
      <c r="QZ61">
        <v>142334.5</v>
      </c>
      <c r="RA61">
        <v>12066.8</v>
      </c>
      <c r="RB61">
        <v>239618.3</v>
      </c>
      <c r="RC61">
        <v>268800.40000000002</v>
      </c>
      <c r="RD61">
        <v>313715.8</v>
      </c>
      <c r="RE61">
        <v>216876.2</v>
      </c>
      <c r="RF61">
        <v>216871.8</v>
      </c>
      <c r="RG61">
        <v>164142.9</v>
      </c>
      <c r="RH61">
        <v>14111.1</v>
      </c>
      <c r="RI61">
        <v>287765.5</v>
      </c>
      <c r="RJ61">
        <v>311510.3</v>
      </c>
      <c r="RK61">
        <v>37208.5</v>
      </c>
      <c r="RL61">
        <v>25766.6</v>
      </c>
      <c r="RM61">
        <v>25766.1</v>
      </c>
      <c r="RN61">
        <v>19509.900000000001</v>
      </c>
      <c r="RO61">
        <v>1706.9</v>
      </c>
      <c r="RP61">
        <v>34916.800000000003</v>
      </c>
      <c r="RQ61">
        <v>37193.300000000003</v>
      </c>
      <c r="RR61">
        <v>602.70000000000005</v>
      </c>
      <c r="RS61">
        <v>402.8</v>
      </c>
      <c r="RT61">
        <v>402.8</v>
      </c>
      <c r="RU61">
        <v>375.1</v>
      </c>
      <c r="RV61">
        <v>265.2</v>
      </c>
      <c r="RW61">
        <v>554</v>
      </c>
      <c r="RX61">
        <v>528.70000000000005</v>
      </c>
      <c r="RY61">
        <v>580987.6</v>
      </c>
      <c r="RZ61">
        <v>564681.4</v>
      </c>
      <c r="SA61">
        <v>564641.80000000005</v>
      </c>
      <c r="SB61">
        <v>564373.6</v>
      </c>
      <c r="SC61">
        <v>549339.80000000005</v>
      </c>
      <c r="SD61">
        <v>571193.4</v>
      </c>
      <c r="SE61">
        <v>570648.69999999995</v>
      </c>
    </row>
    <row r="62" spans="1:499" x14ac:dyDescent="0.2">
      <c r="A62" t="s">
        <v>725</v>
      </c>
      <c r="C62">
        <v>83109</v>
      </c>
      <c r="D62">
        <v>66118</v>
      </c>
      <c r="E62">
        <v>66103</v>
      </c>
      <c r="F62">
        <v>63488</v>
      </c>
      <c r="G62">
        <v>259</v>
      </c>
      <c r="H62">
        <v>2018</v>
      </c>
      <c r="I62">
        <v>6922</v>
      </c>
      <c r="J62" s="27">
        <v>1</v>
      </c>
      <c r="K62" s="27">
        <v>0.79559999999999997</v>
      </c>
      <c r="L62" s="27">
        <v>0.7954</v>
      </c>
      <c r="M62" s="27">
        <v>0.76390000000000002</v>
      </c>
      <c r="N62" s="27">
        <v>3.0999999999999999E-3</v>
      </c>
      <c r="O62" s="27">
        <v>2.4299999999999999E-2</v>
      </c>
      <c r="P62" s="27">
        <v>8.3299999999999999E-2</v>
      </c>
      <c r="Q62" s="27">
        <v>1</v>
      </c>
      <c r="R62" s="27">
        <v>0.79559999999999997</v>
      </c>
      <c r="S62" s="27">
        <v>0.99980000000000002</v>
      </c>
      <c r="T62" s="27">
        <v>0.96040000000000003</v>
      </c>
      <c r="U62" s="27">
        <v>3.8999999999999998E-3</v>
      </c>
      <c r="V62" s="27">
        <v>3.0499999999999999E-2</v>
      </c>
      <c r="W62" s="27">
        <v>0.1047</v>
      </c>
      <c r="X62">
        <v>322685.90000000002</v>
      </c>
      <c r="Y62">
        <v>336029.1</v>
      </c>
      <c r="Z62">
        <v>336036.1</v>
      </c>
      <c r="AA62">
        <v>323694</v>
      </c>
      <c r="AB62">
        <v>205077.3</v>
      </c>
      <c r="AC62">
        <v>694657.3</v>
      </c>
      <c r="AD62">
        <v>582374.9</v>
      </c>
      <c r="AE62">
        <v>485816.7</v>
      </c>
      <c r="AF62">
        <v>429510.7</v>
      </c>
      <c r="AG62">
        <v>429519.3</v>
      </c>
      <c r="AH62">
        <v>412280.1</v>
      </c>
      <c r="AI62">
        <v>226930.9</v>
      </c>
      <c r="AJ62">
        <v>929743.4</v>
      </c>
      <c r="AK62">
        <v>867621.3</v>
      </c>
      <c r="AL62">
        <v>931.8</v>
      </c>
      <c r="AM62">
        <v>940.9</v>
      </c>
      <c r="AN62">
        <v>940.8</v>
      </c>
      <c r="AO62">
        <v>901</v>
      </c>
      <c r="AP62">
        <v>575.9</v>
      </c>
      <c r="AQ62">
        <v>2084</v>
      </c>
      <c r="AR62">
        <v>1940.4</v>
      </c>
      <c r="AS62">
        <v>92456.9</v>
      </c>
      <c r="AT62">
        <v>98043.6</v>
      </c>
      <c r="AU62">
        <v>98041</v>
      </c>
      <c r="AV62">
        <v>91260</v>
      </c>
      <c r="AW62">
        <v>19868.900000000001</v>
      </c>
      <c r="AX62">
        <v>299256.59999999998</v>
      </c>
      <c r="AY62">
        <v>195824.5</v>
      </c>
      <c r="AZ62">
        <v>4011.9</v>
      </c>
      <c r="BA62">
        <v>4202.8</v>
      </c>
      <c r="BB62">
        <v>4202.8</v>
      </c>
      <c r="BC62">
        <v>3897</v>
      </c>
      <c r="BD62">
        <v>725.4</v>
      </c>
      <c r="BE62">
        <v>13278.1</v>
      </c>
      <c r="BF62">
        <v>8325.2999999999993</v>
      </c>
      <c r="BG62">
        <v>1492.4</v>
      </c>
      <c r="BH62">
        <v>1574.6</v>
      </c>
      <c r="BI62">
        <v>1574.6</v>
      </c>
      <c r="BJ62">
        <v>1459.1</v>
      </c>
      <c r="BK62">
        <v>296.3</v>
      </c>
      <c r="BL62">
        <v>5000.2</v>
      </c>
      <c r="BM62">
        <v>3114.3</v>
      </c>
      <c r="BN62">
        <v>906.6</v>
      </c>
      <c r="BO62">
        <v>951.4</v>
      </c>
      <c r="BP62">
        <v>951.4</v>
      </c>
      <c r="BQ62">
        <v>884.6</v>
      </c>
      <c r="BR62">
        <v>209</v>
      </c>
      <c r="BS62">
        <v>2929.2</v>
      </c>
      <c r="BT62">
        <v>1892.9</v>
      </c>
      <c r="BU62">
        <v>919164</v>
      </c>
      <c r="BV62">
        <v>944550.7</v>
      </c>
      <c r="BW62">
        <v>943305.8</v>
      </c>
      <c r="BX62">
        <v>903376.1</v>
      </c>
      <c r="BY62">
        <v>660511.1</v>
      </c>
      <c r="BZ62">
        <v>2091582</v>
      </c>
      <c r="CA62">
        <v>1989127.9</v>
      </c>
      <c r="CB62">
        <v>530225.5</v>
      </c>
      <c r="CC62">
        <v>541805.9</v>
      </c>
      <c r="CD62">
        <v>540953.1</v>
      </c>
      <c r="CE62">
        <v>519136.5</v>
      </c>
      <c r="CF62">
        <v>378320.6</v>
      </c>
      <c r="CG62">
        <v>1168523.5</v>
      </c>
      <c r="CH62">
        <v>1159990.5</v>
      </c>
      <c r="CI62">
        <v>198630.7</v>
      </c>
      <c r="CJ62">
        <v>204747</v>
      </c>
      <c r="CK62">
        <v>204508.4</v>
      </c>
      <c r="CL62">
        <v>194989.5</v>
      </c>
      <c r="CM62">
        <v>118024.8</v>
      </c>
      <c r="CN62">
        <v>481384.8</v>
      </c>
      <c r="CO62">
        <v>434457.8</v>
      </c>
      <c r="CP62">
        <v>60866</v>
      </c>
      <c r="CQ62">
        <v>62825.9</v>
      </c>
      <c r="CR62">
        <v>62756.4</v>
      </c>
      <c r="CS62">
        <v>59817.1</v>
      </c>
      <c r="CT62">
        <v>35965.4</v>
      </c>
      <c r="CU62">
        <v>148270.79999999999</v>
      </c>
      <c r="CV62">
        <v>133364.5</v>
      </c>
      <c r="CW62">
        <v>383815.8</v>
      </c>
      <c r="CX62">
        <v>407691.5</v>
      </c>
      <c r="CY62">
        <v>407684.2</v>
      </c>
      <c r="CZ62">
        <v>379645.3</v>
      </c>
      <c r="DA62">
        <v>79696.399999999994</v>
      </c>
      <c r="DB62">
        <v>1240188.5</v>
      </c>
      <c r="DC62">
        <v>814658.9</v>
      </c>
      <c r="DD62">
        <v>314255.3</v>
      </c>
      <c r="DE62">
        <v>335875.1</v>
      </c>
      <c r="DF62">
        <v>335870.2</v>
      </c>
      <c r="DG62">
        <v>311461.8</v>
      </c>
      <c r="DH62">
        <v>54337.1</v>
      </c>
      <c r="DI62">
        <v>1061854.6000000001</v>
      </c>
      <c r="DJ62">
        <v>665787.80000000005</v>
      </c>
      <c r="DK62">
        <v>354543.5</v>
      </c>
      <c r="DL62">
        <v>379704.3</v>
      </c>
      <c r="DM62">
        <v>379699.8</v>
      </c>
      <c r="DN62">
        <v>351725.3</v>
      </c>
      <c r="DO62">
        <v>57944.7</v>
      </c>
      <c r="DP62">
        <v>1212147.8999999999</v>
      </c>
      <c r="DQ62">
        <v>750197.3</v>
      </c>
      <c r="DR62">
        <v>41721.199999999997</v>
      </c>
      <c r="DS62">
        <v>44695.1</v>
      </c>
      <c r="DT62">
        <v>44694.6</v>
      </c>
      <c r="DU62">
        <v>41376.300000000003</v>
      </c>
      <c r="DV62">
        <v>6675.4</v>
      </c>
      <c r="DW62">
        <v>143452.6</v>
      </c>
      <c r="DX62">
        <v>88230.5</v>
      </c>
      <c r="DY62">
        <v>1900.3</v>
      </c>
      <c r="DZ62">
        <v>1969.8</v>
      </c>
      <c r="EA62">
        <v>1969.7</v>
      </c>
      <c r="EB62">
        <v>1944.2</v>
      </c>
      <c r="EC62">
        <v>1615.6</v>
      </c>
      <c r="ED62">
        <v>2705.2</v>
      </c>
      <c r="EE62">
        <v>2673.9</v>
      </c>
      <c r="EF62">
        <v>1942022.9</v>
      </c>
      <c r="EG62">
        <v>1979269.8</v>
      </c>
      <c r="EH62">
        <v>1979508.1</v>
      </c>
      <c r="EI62">
        <v>1980103.5</v>
      </c>
      <c r="EJ62">
        <v>2098190</v>
      </c>
      <c r="EK62">
        <v>1945507.1</v>
      </c>
      <c r="EL62">
        <v>1941929.5</v>
      </c>
      <c r="EM62" s="27">
        <v>1.9117</v>
      </c>
      <c r="EN62" s="27">
        <v>0.3957</v>
      </c>
      <c r="EO62" s="27">
        <v>0.3957</v>
      </c>
      <c r="EP62" s="27">
        <v>0.34689999999999999</v>
      </c>
      <c r="EQ62" s="27">
        <v>0.2492</v>
      </c>
      <c r="ER62" s="27">
        <v>0.25119999999999998</v>
      </c>
      <c r="ES62" s="27">
        <v>0.29120000000000001</v>
      </c>
      <c r="ET62" s="27">
        <v>3.8645</v>
      </c>
      <c r="EU62" s="27">
        <v>0.504</v>
      </c>
      <c r="EV62" s="27">
        <v>0.504</v>
      </c>
      <c r="EW62" s="27">
        <v>0.45979999999999999</v>
      </c>
      <c r="EX62" s="27">
        <v>0.3231</v>
      </c>
      <c r="EY62" s="27">
        <v>0.3332</v>
      </c>
      <c r="EZ62" s="27">
        <v>0.29320000000000002</v>
      </c>
      <c r="FA62" s="27">
        <v>1.1679999999999999</v>
      </c>
      <c r="FB62" s="27">
        <v>0.64859999999999995</v>
      </c>
      <c r="FC62" s="27">
        <v>0.64829999999999999</v>
      </c>
      <c r="FD62" s="27">
        <v>0.61339999999999995</v>
      </c>
      <c r="FE62" s="27">
        <v>0.55610000000000004</v>
      </c>
      <c r="FF62" s="27">
        <v>0.45629999999999998</v>
      </c>
      <c r="FG62" s="27">
        <v>0.38950000000000001</v>
      </c>
      <c r="FH62" s="27">
        <v>1.0346</v>
      </c>
      <c r="FI62" s="27">
        <v>0.57920000000000005</v>
      </c>
      <c r="FJ62" s="27">
        <v>0.57889999999999997</v>
      </c>
      <c r="FK62" s="27">
        <v>0.45229999999999998</v>
      </c>
      <c r="FL62" s="27">
        <v>0.2369</v>
      </c>
      <c r="FM62" s="27">
        <v>0.26269999999999999</v>
      </c>
      <c r="FN62" s="27">
        <v>0.42459999999999998</v>
      </c>
      <c r="FO62" s="27">
        <v>1.2013</v>
      </c>
      <c r="FP62" s="27">
        <v>0.64090000000000003</v>
      </c>
      <c r="FQ62" s="27">
        <v>0.64059999999999995</v>
      </c>
      <c r="FR62" s="27">
        <v>0.52059999999999995</v>
      </c>
      <c r="FS62" s="27">
        <v>0.61399999999999999</v>
      </c>
      <c r="FT62" s="27">
        <v>0.28960000000000002</v>
      </c>
      <c r="FU62" s="27">
        <v>0.47889999999999999</v>
      </c>
      <c r="FV62" s="27">
        <v>1.0864</v>
      </c>
      <c r="FW62" s="27">
        <v>0.64929999999999999</v>
      </c>
      <c r="FX62" s="27">
        <v>0.64900000000000002</v>
      </c>
      <c r="FY62" s="27">
        <v>0.52800000000000002</v>
      </c>
      <c r="FZ62" s="27">
        <v>0.82269999999999999</v>
      </c>
      <c r="GA62" s="27">
        <v>0.30159999999999998</v>
      </c>
      <c r="GB62" s="27">
        <v>0.49390000000000001</v>
      </c>
      <c r="GC62" s="27">
        <v>1.1072</v>
      </c>
      <c r="GD62" s="27">
        <v>0.68689999999999996</v>
      </c>
      <c r="GE62" s="27">
        <v>0.68669999999999998</v>
      </c>
      <c r="GF62" s="27">
        <v>0.59489999999999998</v>
      </c>
      <c r="GG62" s="27">
        <v>1.3587</v>
      </c>
      <c r="GH62" s="27">
        <v>0.30709999999999998</v>
      </c>
      <c r="GI62" s="27">
        <v>0.48649999999999999</v>
      </c>
      <c r="GJ62" s="27">
        <v>0.93840000000000001</v>
      </c>
      <c r="GK62" s="27">
        <v>0.52070000000000005</v>
      </c>
      <c r="GL62" s="27">
        <v>0.50929999999999997</v>
      </c>
      <c r="GM62" s="27">
        <v>0.4501</v>
      </c>
      <c r="GN62" s="27">
        <v>0.59199999999999997</v>
      </c>
      <c r="GO62" s="27">
        <v>0.41460000000000002</v>
      </c>
      <c r="GP62" s="27">
        <v>0.30669999999999997</v>
      </c>
      <c r="GQ62" s="27">
        <v>0.96530000000000005</v>
      </c>
      <c r="GR62" s="27">
        <v>0.54259999999999997</v>
      </c>
      <c r="GS62" s="27">
        <v>0.52769999999999995</v>
      </c>
      <c r="GT62" s="27">
        <v>0.47160000000000002</v>
      </c>
      <c r="GU62" s="27">
        <v>0.5544</v>
      </c>
      <c r="GV62" s="27">
        <v>0.46429999999999999</v>
      </c>
      <c r="GW62" s="27">
        <v>0.30930000000000002</v>
      </c>
      <c r="GX62" s="27">
        <v>0.95189999999999997</v>
      </c>
      <c r="GY62" s="27">
        <v>0.50529999999999997</v>
      </c>
      <c r="GZ62" s="27">
        <v>0.49640000000000001</v>
      </c>
      <c r="HA62" s="27">
        <v>0.4264</v>
      </c>
      <c r="HB62" s="27">
        <v>0.4955</v>
      </c>
      <c r="HC62" s="27">
        <v>0.3569</v>
      </c>
      <c r="HD62" s="27">
        <v>0.27350000000000002</v>
      </c>
      <c r="HE62" s="27">
        <v>0.94950000000000001</v>
      </c>
      <c r="HF62" s="27">
        <v>0.50419999999999998</v>
      </c>
      <c r="HG62" s="27">
        <v>0.49619999999999997</v>
      </c>
      <c r="HH62" s="27">
        <v>0.42580000000000001</v>
      </c>
      <c r="HI62" s="27">
        <v>0.4909</v>
      </c>
      <c r="HJ62" s="27">
        <v>0.35149999999999998</v>
      </c>
      <c r="HK62" s="27">
        <v>0.27110000000000001</v>
      </c>
      <c r="HL62" s="27">
        <v>1.0088999999999999</v>
      </c>
      <c r="HM62" s="27">
        <v>0.56459999999999999</v>
      </c>
      <c r="HN62" s="27">
        <v>0.56430000000000002</v>
      </c>
      <c r="HO62" s="27">
        <v>0.437</v>
      </c>
      <c r="HP62" s="27">
        <v>0.1908</v>
      </c>
      <c r="HQ62" s="27">
        <v>0.2366</v>
      </c>
      <c r="HR62" s="27">
        <v>0.4073</v>
      </c>
      <c r="HS62" s="27">
        <v>1.0341</v>
      </c>
      <c r="HT62" s="27">
        <v>0.60460000000000003</v>
      </c>
      <c r="HU62" s="27">
        <v>0.60429999999999995</v>
      </c>
      <c r="HV62" s="27">
        <v>0.47099999999999997</v>
      </c>
      <c r="HW62" s="27">
        <v>0.2238</v>
      </c>
      <c r="HX62" s="27">
        <v>0.2656</v>
      </c>
      <c r="HY62" s="27">
        <v>0.45550000000000002</v>
      </c>
      <c r="HZ62" s="27">
        <v>1.0408999999999999</v>
      </c>
      <c r="IA62" s="27">
        <v>0.61839999999999995</v>
      </c>
      <c r="IB62" s="27">
        <v>0.61819999999999997</v>
      </c>
      <c r="IC62" s="27">
        <v>0.48409999999999997</v>
      </c>
      <c r="ID62" s="27">
        <v>0.25030000000000002</v>
      </c>
      <c r="IE62" s="27">
        <v>0.27750000000000002</v>
      </c>
      <c r="IF62" s="27">
        <v>0.47160000000000002</v>
      </c>
      <c r="IG62" s="27">
        <v>1.0476000000000001</v>
      </c>
      <c r="IH62" s="27">
        <v>0.62509999999999999</v>
      </c>
      <c r="II62" s="27">
        <v>0.62480000000000002</v>
      </c>
      <c r="IJ62" s="27">
        <v>0.49</v>
      </c>
      <c r="IK62" s="27">
        <v>0.26400000000000001</v>
      </c>
      <c r="IL62" s="27">
        <v>0.28260000000000002</v>
      </c>
      <c r="IM62" s="27">
        <v>0.47899999999999998</v>
      </c>
      <c r="IN62" s="27">
        <v>0.33860000000000001</v>
      </c>
      <c r="IO62" s="27">
        <v>0.20469999999999999</v>
      </c>
      <c r="IP62" s="27">
        <v>0.2046</v>
      </c>
      <c r="IQ62" s="27">
        <v>0.19</v>
      </c>
      <c r="IR62" s="27">
        <v>0.16239999999999999</v>
      </c>
      <c r="IS62" s="27">
        <v>0.2064</v>
      </c>
      <c r="IT62" s="27">
        <v>0.19950000000000001</v>
      </c>
      <c r="IU62" s="27">
        <v>0.32600000000000001</v>
      </c>
      <c r="IV62" s="27">
        <v>0.30759999999999998</v>
      </c>
      <c r="IW62" s="27">
        <v>0.30740000000000001</v>
      </c>
      <c r="IX62" s="27">
        <v>0.307</v>
      </c>
      <c r="IY62" s="27">
        <v>0.25340000000000001</v>
      </c>
      <c r="IZ62" s="27">
        <v>0.32440000000000002</v>
      </c>
      <c r="JA62" s="27">
        <v>0.32229999999999998</v>
      </c>
      <c r="JB62">
        <v>281569.40000000002</v>
      </c>
      <c r="JC62">
        <v>305016.8</v>
      </c>
      <c r="JD62">
        <v>305027.5</v>
      </c>
      <c r="JE62">
        <v>301331.20000000001</v>
      </c>
      <c r="JF62">
        <v>192251.5</v>
      </c>
      <c r="JG62">
        <v>691983.1</v>
      </c>
      <c r="JH62">
        <v>574620.19999999995</v>
      </c>
      <c r="JI62">
        <v>344193.4</v>
      </c>
      <c r="JJ62">
        <v>373231.6</v>
      </c>
      <c r="JK62">
        <v>373240.3</v>
      </c>
      <c r="JL62">
        <v>367685.9</v>
      </c>
      <c r="JM62">
        <v>217223.4</v>
      </c>
      <c r="JN62">
        <v>938864.9</v>
      </c>
      <c r="JO62">
        <v>842905.1</v>
      </c>
      <c r="JP62">
        <v>750.7</v>
      </c>
      <c r="JQ62">
        <v>821.7</v>
      </c>
      <c r="JR62">
        <v>821.7</v>
      </c>
      <c r="JS62">
        <v>807.2</v>
      </c>
      <c r="JT62">
        <v>549.1</v>
      </c>
      <c r="JU62">
        <v>2003.6</v>
      </c>
      <c r="JV62">
        <v>1831.8</v>
      </c>
      <c r="JW62">
        <v>74469.7</v>
      </c>
      <c r="JX62">
        <v>82593.3</v>
      </c>
      <c r="JY62">
        <v>82593.3</v>
      </c>
      <c r="JZ62">
        <v>81142</v>
      </c>
      <c r="KA62">
        <v>19666.2</v>
      </c>
      <c r="KB62">
        <v>279433.90000000002</v>
      </c>
      <c r="KC62">
        <v>179407.3</v>
      </c>
      <c r="KD62">
        <v>3102.3</v>
      </c>
      <c r="KE62">
        <v>3507.9</v>
      </c>
      <c r="KF62">
        <v>3508.3</v>
      </c>
      <c r="KG62">
        <v>3429.6</v>
      </c>
      <c r="KH62">
        <v>710.4</v>
      </c>
      <c r="KI62">
        <v>12511.8</v>
      </c>
      <c r="KJ62">
        <v>7494.7</v>
      </c>
      <c r="KK62">
        <v>1182.3</v>
      </c>
      <c r="KL62">
        <v>1323.9</v>
      </c>
      <c r="KM62">
        <v>1323.9</v>
      </c>
      <c r="KN62">
        <v>1296.0999999999999</v>
      </c>
      <c r="KO62">
        <v>289.3</v>
      </c>
      <c r="KP62">
        <v>4705.8999999999996</v>
      </c>
      <c r="KQ62">
        <v>2791.5</v>
      </c>
      <c r="KR62">
        <v>738</v>
      </c>
      <c r="KS62">
        <v>832.4</v>
      </c>
      <c r="KT62">
        <v>832.4</v>
      </c>
      <c r="KU62">
        <v>812.2</v>
      </c>
      <c r="KV62">
        <v>189.7</v>
      </c>
      <c r="KW62">
        <v>2773.3</v>
      </c>
      <c r="KX62">
        <v>1742.3</v>
      </c>
      <c r="KY62">
        <v>739078.9</v>
      </c>
      <c r="KZ62">
        <v>769918.6</v>
      </c>
      <c r="LA62">
        <v>769861.4</v>
      </c>
      <c r="LB62">
        <v>759944.2</v>
      </c>
      <c r="LC62">
        <v>655131</v>
      </c>
      <c r="LD62">
        <v>2030753.1</v>
      </c>
      <c r="LE62">
        <v>1834753.1</v>
      </c>
      <c r="LF62">
        <v>439710.5</v>
      </c>
      <c r="LG62">
        <v>461012.3</v>
      </c>
      <c r="LH62">
        <v>460940.79999999999</v>
      </c>
      <c r="LI62">
        <v>454540.9</v>
      </c>
      <c r="LJ62">
        <v>378985.2</v>
      </c>
      <c r="LK62">
        <v>1118933</v>
      </c>
      <c r="LL62">
        <v>1066690.8</v>
      </c>
      <c r="LM62">
        <v>164456.4</v>
      </c>
      <c r="LN62">
        <v>174603.7</v>
      </c>
      <c r="LO62">
        <v>174593.6</v>
      </c>
      <c r="LP62">
        <v>171862.8</v>
      </c>
      <c r="LQ62">
        <v>117085.4</v>
      </c>
      <c r="LR62">
        <v>464225.4</v>
      </c>
      <c r="LS62">
        <v>399483.4</v>
      </c>
      <c r="LT62">
        <v>50512.9</v>
      </c>
      <c r="LU62">
        <v>53713.5</v>
      </c>
      <c r="LV62">
        <v>53707.1</v>
      </c>
      <c r="LW62">
        <v>52902.400000000001</v>
      </c>
      <c r="LX62">
        <v>35851.5</v>
      </c>
      <c r="LY62">
        <v>143436.6</v>
      </c>
      <c r="LZ62">
        <v>122861.5</v>
      </c>
      <c r="MA62">
        <v>314637.8</v>
      </c>
      <c r="MB62">
        <v>347610.8</v>
      </c>
      <c r="MC62">
        <v>347623.2</v>
      </c>
      <c r="MD62">
        <v>341659.3</v>
      </c>
      <c r="ME62">
        <v>83248.5</v>
      </c>
      <c r="MF62">
        <v>1150225.8999999999</v>
      </c>
      <c r="MG62">
        <v>751189.3</v>
      </c>
      <c r="MH62">
        <v>252070.5</v>
      </c>
      <c r="MI62">
        <v>281354.90000000002</v>
      </c>
      <c r="MJ62">
        <v>281355.8</v>
      </c>
      <c r="MK62">
        <v>275735.7</v>
      </c>
      <c r="ML62">
        <v>55062.5</v>
      </c>
      <c r="MM62">
        <v>987870.1</v>
      </c>
      <c r="MN62">
        <v>601356.9</v>
      </c>
      <c r="MO62">
        <v>281950.3</v>
      </c>
      <c r="MP62">
        <v>315575.59999999998</v>
      </c>
      <c r="MQ62">
        <v>315578.59999999998</v>
      </c>
      <c r="MR62">
        <v>309236.09999999998</v>
      </c>
      <c r="MS62">
        <v>56724.7</v>
      </c>
      <c r="MT62">
        <v>1130591.3</v>
      </c>
      <c r="MU62">
        <v>674705.1</v>
      </c>
      <c r="MV62">
        <v>33068.9</v>
      </c>
      <c r="MW62">
        <v>37026</v>
      </c>
      <c r="MX62">
        <v>37026.6</v>
      </c>
      <c r="MY62">
        <v>36285.800000000003</v>
      </c>
      <c r="MZ62">
        <v>6554.6</v>
      </c>
      <c r="NA62">
        <v>133619</v>
      </c>
      <c r="NB62">
        <v>79083.899999999994</v>
      </c>
      <c r="NC62">
        <v>1819.4</v>
      </c>
      <c r="ND62">
        <v>1858.5</v>
      </c>
      <c r="NE62">
        <v>1858.5</v>
      </c>
      <c r="NF62">
        <v>1849.2</v>
      </c>
      <c r="NG62">
        <v>1604.4</v>
      </c>
      <c r="NH62">
        <v>2637.7</v>
      </c>
      <c r="NI62">
        <v>2567.6</v>
      </c>
      <c r="NJ62">
        <v>1960509.9</v>
      </c>
      <c r="NK62">
        <v>1991576.9</v>
      </c>
      <c r="NL62">
        <v>1991702.9</v>
      </c>
      <c r="NM62">
        <v>1992514.4</v>
      </c>
      <c r="NN62">
        <v>2121040.7999999998</v>
      </c>
      <c r="NO62">
        <v>1949492.4</v>
      </c>
      <c r="NP62">
        <v>1939289.9</v>
      </c>
      <c r="NQ62">
        <v>616872.80000000005</v>
      </c>
      <c r="NR62">
        <v>132983.4</v>
      </c>
      <c r="NS62">
        <v>132968.5</v>
      </c>
      <c r="NT62">
        <v>112273.5</v>
      </c>
      <c r="NU62">
        <v>51103.4</v>
      </c>
      <c r="NV62">
        <v>174522.5</v>
      </c>
      <c r="NW62">
        <v>169575.5</v>
      </c>
      <c r="NX62">
        <v>1877418</v>
      </c>
      <c r="NY62">
        <v>216489.8</v>
      </c>
      <c r="NZ62">
        <v>216472.6</v>
      </c>
      <c r="OA62">
        <v>189583.5</v>
      </c>
      <c r="OB62">
        <v>73324</v>
      </c>
      <c r="OC62">
        <v>309823.2</v>
      </c>
      <c r="OD62">
        <v>254374.39999999999</v>
      </c>
      <c r="OE62">
        <v>1088.4000000000001</v>
      </c>
      <c r="OF62">
        <v>610.20000000000005</v>
      </c>
      <c r="OG62">
        <v>609.79999999999995</v>
      </c>
      <c r="OH62">
        <v>552.6</v>
      </c>
      <c r="OI62">
        <v>320.3</v>
      </c>
      <c r="OJ62">
        <v>950.9</v>
      </c>
      <c r="OK62">
        <v>755.9</v>
      </c>
      <c r="OL62">
        <v>95657.8</v>
      </c>
      <c r="OM62">
        <v>56782.1</v>
      </c>
      <c r="ON62">
        <v>56753.1</v>
      </c>
      <c r="OO62">
        <v>41274.800000000003</v>
      </c>
      <c r="OP62">
        <v>4706.1000000000004</v>
      </c>
      <c r="OQ62">
        <v>78610.8</v>
      </c>
      <c r="OR62">
        <v>83148.800000000003</v>
      </c>
      <c r="OS62">
        <v>4819.6000000000004</v>
      </c>
      <c r="OT62">
        <v>2693.5</v>
      </c>
      <c r="OU62">
        <v>2692.4</v>
      </c>
      <c r="OV62">
        <v>2028.6</v>
      </c>
      <c r="OW62">
        <v>445.4</v>
      </c>
      <c r="OX62">
        <v>3845.4</v>
      </c>
      <c r="OY62">
        <v>3986.8</v>
      </c>
      <c r="OZ62">
        <v>1621.4</v>
      </c>
      <c r="PA62">
        <v>1022.4</v>
      </c>
      <c r="PB62">
        <v>1022</v>
      </c>
      <c r="PC62">
        <v>770.4</v>
      </c>
      <c r="PD62">
        <v>243.8</v>
      </c>
      <c r="PE62">
        <v>1508</v>
      </c>
      <c r="PF62">
        <v>1538</v>
      </c>
      <c r="PG62">
        <v>1003.8</v>
      </c>
      <c r="PH62">
        <v>653.5</v>
      </c>
      <c r="PI62">
        <v>653.29999999999995</v>
      </c>
      <c r="PJ62">
        <v>526.20000000000005</v>
      </c>
      <c r="PK62">
        <v>284</v>
      </c>
      <c r="PL62">
        <v>899.5</v>
      </c>
      <c r="PM62">
        <v>920.9</v>
      </c>
      <c r="PN62">
        <v>862498.9</v>
      </c>
      <c r="PO62">
        <v>491832.8</v>
      </c>
      <c r="PP62">
        <v>480421.2</v>
      </c>
      <c r="PQ62">
        <v>406588.8</v>
      </c>
      <c r="PR62">
        <v>390997.1</v>
      </c>
      <c r="PS62">
        <v>867071.6</v>
      </c>
      <c r="PT62">
        <v>610036.30000000005</v>
      </c>
      <c r="PU62">
        <v>511849.3</v>
      </c>
      <c r="PV62">
        <v>293984.2</v>
      </c>
      <c r="PW62">
        <v>285469.59999999998</v>
      </c>
      <c r="PX62">
        <v>244805.5</v>
      </c>
      <c r="PY62">
        <v>209757.5</v>
      </c>
      <c r="PZ62">
        <v>542491.30000000005</v>
      </c>
      <c r="QA62">
        <v>358781.1</v>
      </c>
      <c r="QB62">
        <v>189073</v>
      </c>
      <c r="QC62">
        <v>103449</v>
      </c>
      <c r="QD62">
        <v>101520.2</v>
      </c>
      <c r="QE62">
        <v>83134.600000000006</v>
      </c>
      <c r="QF62">
        <v>58477.4</v>
      </c>
      <c r="QG62">
        <v>171817.4</v>
      </c>
      <c r="QH62">
        <v>118819.5</v>
      </c>
      <c r="QI62">
        <v>57790</v>
      </c>
      <c r="QJ62">
        <v>31675.1</v>
      </c>
      <c r="QK62">
        <v>31136.6</v>
      </c>
      <c r="QL62">
        <v>25468</v>
      </c>
      <c r="QM62">
        <v>17654.099999999999</v>
      </c>
      <c r="QN62">
        <v>52124.6</v>
      </c>
      <c r="QO62">
        <v>36153.800000000003</v>
      </c>
      <c r="QP62">
        <v>387244.9</v>
      </c>
      <c r="QQ62">
        <v>230200.9</v>
      </c>
      <c r="QR62">
        <v>230070.6</v>
      </c>
      <c r="QS62">
        <v>165902.9</v>
      </c>
      <c r="QT62">
        <v>15205.5</v>
      </c>
      <c r="QU62">
        <v>293471.7</v>
      </c>
      <c r="QV62">
        <v>331845</v>
      </c>
      <c r="QW62">
        <v>324974.40000000002</v>
      </c>
      <c r="QX62">
        <v>203065.60000000001</v>
      </c>
      <c r="QY62">
        <v>202969.9</v>
      </c>
      <c r="QZ62">
        <v>146694.20000000001</v>
      </c>
      <c r="RA62">
        <v>12160.3</v>
      </c>
      <c r="RB62">
        <v>281991.3</v>
      </c>
      <c r="RC62">
        <v>303257.3</v>
      </c>
      <c r="RD62">
        <v>369030.40000000002</v>
      </c>
      <c r="RE62">
        <v>234817</v>
      </c>
      <c r="RF62">
        <v>234713.2</v>
      </c>
      <c r="RG62">
        <v>170256.3</v>
      </c>
      <c r="RH62">
        <v>14506.1</v>
      </c>
      <c r="RI62">
        <v>336380.2</v>
      </c>
      <c r="RJ62">
        <v>353795.7</v>
      </c>
      <c r="RK62">
        <v>43707.7</v>
      </c>
      <c r="RL62">
        <v>27937.9</v>
      </c>
      <c r="RM62">
        <v>27925.7</v>
      </c>
      <c r="RN62">
        <v>20276.3</v>
      </c>
      <c r="RO62">
        <v>1762.4</v>
      </c>
      <c r="RP62">
        <v>40535.1</v>
      </c>
      <c r="RQ62">
        <v>42265.9</v>
      </c>
      <c r="RR62">
        <v>643.5</v>
      </c>
      <c r="RS62">
        <v>403.2</v>
      </c>
      <c r="RT62">
        <v>403</v>
      </c>
      <c r="RU62">
        <v>369.4</v>
      </c>
      <c r="RV62">
        <v>262.39999999999998</v>
      </c>
      <c r="RW62">
        <v>558.4</v>
      </c>
      <c r="RX62">
        <v>533.5</v>
      </c>
      <c r="RY62">
        <v>633087.1</v>
      </c>
      <c r="RZ62">
        <v>608771.69999999995</v>
      </c>
      <c r="SA62">
        <v>608563.30000000005</v>
      </c>
      <c r="SB62">
        <v>607959.80000000005</v>
      </c>
      <c r="SC62">
        <v>531695.80000000005</v>
      </c>
      <c r="SD62">
        <v>631076.1</v>
      </c>
      <c r="SE62">
        <v>625842.9</v>
      </c>
    </row>
    <row r="63" spans="1:499" x14ac:dyDescent="0.2">
      <c r="A63" t="s">
        <v>726</v>
      </c>
      <c r="C63">
        <v>65249</v>
      </c>
      <c r="D63">
        <v>50576</v>
      </c>
      <c r="E63">
        <v>50564</v>
      </c>
      <c r="F63">
        <v>48332</v>
      </c>
      <c r="G63">
        <v>198</v>
      </c>
      <c r="H63">
        <v>1743</v>
      </c>
      <c r="I63">
        <v>5902</v>
      </c>
      <c r="J63" s="27">
        <v>1</v>
      </c>
      <c r="K63" s="27">
        <v>0.77510000000000001</v>
      </c>
      <c r="L63" s="27">
        <v>0.77490000000000003</v>
      </c>
      <c r="M63" s="27">
        <v>0.74070000000000003</v>
      </c>
      <c r="N63" s="27">
        <v>3.0000000000000001E-3</v>
      </c>
      <c r="O63" s="27">
        <v>2.6700000000000002E-2</v>
      </c>
      <c r="P63" s="27">
        <v>9.0499999999999997E-2</v>
      </c>
      <c r="Q63" s="27">
        <v>1</v>
      </c>
      <c r="R63" s="27">
        <v>0.77510000000000001</v>
      </c>
      <c r="S63" s="27">
        <v>0.99980000000000002</v>
      </c>
      <c r="T63" s="27">
        <v>0.95589999999999997</v>
      </c>
      <c r="U63" s="27">
        <v>3.8999999999999998E-3</v>
      </c>
      <c r="V63" s="27">
        <v>3.4500000000000003E-2</v>
      </c>
      <c r="W63" s="27">
        <v>0.1167</v>
      </c>
      <c r="X63">
        <v>314510.8</v>
      </c>
      <c r="Y63">
        <v>335090.2</v>
      </c>
      <c r="Z63">
        <v>335099.90000000002</v>
      </c>
      <c r="AA63">
        <v>322333</v>
      </c>
      <c r="AB63">
        <v>199409.3</v>
      </c>
      <c r="AC63">
        <v>663944.80000000005</v>
      </c>
      <c r="AD63">
        <v>550949.6</v>
      </c>
      <c r="AE63">
        <v>498138.2</v>
      </c>
      <c r="AF63">
        <v>438126.1</v>
      </c>
      <c r="AG63">
        <v>438132.7</v>
      </c>
      <c r="AH63">
        <v>418623.7</v>
      </c>
      <c r="AI63">
        <v>227146.5</v>
      </c>
      <c r="AJ63">
        <v>940767.8</v>
      </c>
      <c r="AK63">
        <v>846159</v>
      </c>
      <c r="AL63">
        <v>945</v>
      </c>
      <c r="AM63">
        <v>965.4</v>
      </c>
      <c r="AN63">
        <v>965.2</v>
      </c>
      <c r="AO63">
        <v>918.7</v>
      </c>
      <c r="AP63">
        <v>568.20000000000005</v>
      </c>
      <c r="AQ63">
        <v>2147.5</v>
      </c>
      <c r="AR63">
        <v>1897.5</v>
      </c>
      <c r="AS63">
        <v>95967.6</v>
      </c>
      <c r="AT63">
        <v>103747.8</v>
      </c>
      <c r="AU63">
        <v>103745.9</v>
      </c>
      <c r="AV63">
        <v>96395.199999999997</v>
      </c>
      <c r="AW63">
        <v>19509.599999999999</v>
      </c>
      <c r="AX63">
        <v>295978.90000000002</v>
      </c>
      <c r="AY63">
        <v>195569.8</v>
      </c>
      <c r="AZ63">
        <v>4208</v>
      </c>
      <c r="BA63">
        <v>4507.8</v>
      </c>
      <c r="BB63">
        <v>4507.8999999999996</v>
      </c>
      <c r="BC63">
        <v>4175.3999999999996</v>
      </c>
      <c r="BD63">
        <v>729.6</v>
      </c>
      <c r="BE63">
        <v>13206.3</v>
      </c>
      <c r="BF63">
        <v>8349.4</v>
      </c>
      <c r="BG63">
        <v>1570.4</v>
      </c>
      <c r="BH63">
        <v>1688.4</v>
      </c>
      <c r="BI63">
        <v>1688.5</v>
      </c>
      <c r="BJ63">
        <v>1562.4</v>
      </c>
      <c r="BK63">
        <v>318.39999999999998</v>
      </c>
      <c r="BL63">
        <v>4978.7</v>
      </c>
      <c r="BM63">
        <v>3133.3</v>
      </c>
      <c r="BN63">
        <v>948.6</v>
      </c>
      <c r="BO63">
        <v>1013</v>
      </c>
      <c r="BP63">
        <v>1013</v>
      </c>
      <c r="BQ63">
        <v>940.4</v>
      </c>
      <c r="BR63">
        <v>196.5</v>
      </c>
      <c r="BS63">
        <v>2912.4</v>
      </c>
      <c r="BT63">
        <v>1883.2</v>
      </c>
      <c r="BU63">
        <v>921471.6</v>
      </c>
      <c r="BV63">
        <v>955877.2</v>
      </c>
      <c r="BW63">
        <v>954342.1</v>
      </c>
      <c r="BX63">
        <v>911335.9</v>
      </c>
      <c r="BY63">
        <v>712407.9</v>
      </c>
      <c r="BZ63">
        <v>2048631.5</v>
      </c>
      <c r="CA63">
        <v>1918533</v>
      </c>
      <c r="CB63">
        <v>537615.80000000005</v>
      </c>
      <c r="CC63">
        <v>554089.30000000005</v>
      </c>
      <c r="CD63">
        <v>552990.69999999995</v>
      </c>
      <c r="CE63">
        <v>528788.9</v>
      </c>
      <c r="CF63">
        <v>405415.6</v>
      </c>
      <c r="CG63">
        <v>1168744.3</v>
      </c>
      <c r="CH63">
        <v>1136346.1000000001</v>
      </c>
      <c r="CI63">
        <v>203421.7</v>
      </c>
      <c r="CJ63">
        <v>212168.4</v>
      </c>
      <c r="CK63">
        <v>211857.8</v>
      </c>
      <c r="CL63">
        <v>201288.5</v>
      </c>
      <c r="CM63">
        <v>125335</v>
      </c>
      <c r="CN63">
        <v>483482</v>
      </c>
      <c r="CO63">
        <v>430221.8</v>
      </c>
      <c r="CP63">
        <v>62398.5</v>
      </c>
      <c r="CQ63">
        <v>65189.9</v>
      </c>
      <c r="CR63">
        <v>65099</v>
      </c>
      <c r="CS63">
        <v>61832.6</v>
      </c>
      <c r="CT63">
        <v>38199.800000000003</v>
      </c>
      <c r="CU63">
        <v>149049.1</v>
      </c>
      <c r="CV63">
        <v>132233.20000000001</v>
      </c>
      <c r="CW63">
        <v>400046.9</v>
      </c>
      <c r="CX63">
        <v>433586</v>
      </c>
      <c r="CY63">
        <v>433583.7</v>
      </c>
      <c r="CZ63">
        <v>402981.1</v>
      </c>
      <c r="DA63">
        <v>76385.5</v>
      </c>
      <c r="DB63">
        <v>1235652.5</v>
      </c>
      <c r="DC63">
        <v>819833.4</v>
      </c>
      <c r="DD63">
        <v>328851.90000000002</v>
      </c>
      <c r="DE63">
        <v>358916.5</v>
      </c>
      <c r="DF63">
        <v>358916.7</v>
      </c>
      <c r="DG63">
        <v>332425.3</v>
      </c>
      <c r="DH63">
        <v>53050.400000000001</v>
      </c>
      <c r="DI63">
        <v>1052945.8</v>
      </c>
      <c r="DJ63">
        <v>669183.30000000005</v>
      </c>
      <c r="DK63">
        <v>371036.8</v>
      </c>
      <c r="DL63">
        <v>405851.8</v>
      </c>
      <c r="DM63">
        <v>405854.2</v>
      </c>
      <c r="DN63">
        <v>375556.3</v>
      </c>
      <c r="DO63">
        <v>57084.4</v>
      </c>
      <c r="DP63">
        <v>1199473.5</v>
      </c>
      <c r="DQ63">
        <v>752796.1</v>
      </c>
      <c r="DR63">
        <v>43696.2</v>
      </c>
      <c r="DS63">
        <v>47812.5</v>
      </c>
      <c r="DT63">
        <v>47813.3</v>
      </c>
      <c r="DU63">
        <v>44215.4</v>
      </c>
      <c r="DV63">
        <v>6605.2</v>
      </c>
      <c r="DW63">
        <v>142039.6</v>
      </c>
      <c r="DX63">
        <v>88537.1</v>
      </c>
      <c r="DY63">
        <v>1874</v>
      </c>
      <c r="DZ63">
        <v>1954.5</v>
      </c>
      <c r="EA63">
        <v>1954.3</v>
      </c>
      <c r="EB63">
        <v>1927.2</v>
      </c>
      <c r="EC63">
        <v>1665.3</v>
      </c>
      <c r="ED63">
        <v>2641.4</v>
      </c>
      <c r="EE63">
        <v>2584.6999999999998</v>
      </c>
      <c r="EF63">
        <v>1934135.6</v>
      </c>
      <c r="EG63">
        <v>1976283.6</v>
      </c>
      <c r="EH63">
        <v>1976498</v>
      </c>
      <c r="EI63">
        <v>1978262.3</v>
      </c>
      <c r="EJ63">
        <v>2104028.2999999998</v>
      </c>
      <c r="EK63">
        <v>1917795.6</v>
      </c>
      <c r="EL63">
        <v>1928034.9</v>
      </c>
      <c r="EM63" s="27">
        <v>1.7843</v>
      </c>
      <c r="EN63" s="27">
        <v>0.3785</v>
      </c>
      <c r="EO63" s="27">
        <v>0.37840000000000001</v>
      </c>
      <c r="EP63" s="27">
        <v>0.3276</v>
      </c>
      <c r="EQ63" s="27">
        <v>0.21310000000000001</v>
      </c>
      <c r="ER63" s="27">
        <v>0.25750000000000001</v>
      </c>
      <c r="ES63" s="27">
        <v>0.29809999999999998</v>
      </c>
      <c r="ET63" s="27">
        <v>4.1066000000000003</v>
      </c>
      <c r="EU63" s="27">
        <v>0.4945</v>
      </c>
      <c r="EV63" s="27">
        <v>0.49440000000000001</v>
      </c>
      <c r="EW63" s="27">
        <v>0.443</v>
      </c>
      <c r="EX63" s="27">
        <v>0.31309999999999999</v>
      </c>
      <c r="EY63" s="27">
        <v>0.33700000000000002</v>
      </c>
      <c r="EZ63" s="27">
        <v>0.3075</v>
      </c>
      <c r="FA63" s="27">
        <v>2.1583000000000001</v>
      </c>
      <c r="FB63" s="27">
        <v>0.63519999999999999</v>
      </c>
      <c r="FC63" s="27">
        <v>0.63470000000000004</v>
      </c>
      <c r="FD63" s="27">
        <v>0.58830000000000005</v>
      </c>
      <c r="FE63" s="27">
        <v>0.58220000000000005</v>
      </c>
      <c r="FF63" s="27">
        <v>0.46729999999999999</v>
      </c>
      <c r="FG63" s="27">
        <v>0.40289999999999998</v>
      </c>
      <c r="FH63" s="27">
        <v>1.0177</v>
      </c>
      <c r="FI63" s="27">
        <v>0.55349999999999999</v>
      </c>
      <c r="FJ63" s="27">
        <v>0.55330000000000001</v>
      </c>
      <c r="FK63" s="27">
        <v>0.4249</v>
      </c>
      <c r="FL63" s="27">
        <v>0.27089999999999997</v>
      </c>
      <c r="FM63" s="27">
        <v>0.28339999999999999</v>
      </c>
      <c r="FN63" s="27">
        <v>0.42709999999999998</v>
      </c>
      <c r="FO63" s="27">
        <v>1.0981000000000001</v>
      </c>
      <c r="FP63" s="27">
        <v>0.6079</v>
      </c>
      <c r="FQ63" s="27">
        <v>0.60780000000000001</v>
      </c>
      <c r="FR63" s="27">
        <v>0.48759999999999998</v>
      </c>
      <c r="FS63" s="27">
        <v>0.56859999999999999</v>
      </c>
      <c r="FT63" s="27">
        <v>0.30859999999999999</v>
      </c>
      <c r="FU63" s="27">
        <v>0.48180000000000001</v>
      </c>
      <c r="FV63" s="27">
        <v>1.1718999999999999</v>
      </c>
      <c r="FW63" s="27">
        <v>0.61950000000000005</v>
      </c>
      <c r="FX63" s="27">
        <v>0.61939999999999995</v>
      </c>
      <c r="FY63" s="27">
        <v>0.4975</v>
      </c>
      <c r="FZ63" s="27">
        <v>0.84809999999999997</v>
      </c>
      <c r="GA63" s="27">
        <v>0.32529999999999998</v>
      </c>
      <c r="GB63" s="27">
        <v>0.49469999999999997</v>
      </c>
      <c r="GC63" s="27">
        <v>1.6497999999999999</v>
      </c>
      <c r="GD63" s="27">
        <v>0.65490000000000004</v>
      </c>
      <c r="GE63" s="27">
        <v>0.65480000000000005</v>
      </c>
      <c r="GF63" s="27">
        <v>0.56079999999999997</v>
      </c>
      <c r="GG63" s="27">
        <v>1.4489000000000001</v>
      </c>
      <c r="GH63" s="27">
        <v>0.3281</v>
      </c>
      <c r="GI63" s="27">
        <v>0.49340000000000001</v>
      </c>
      <c r="GJ63" s="27">
        <v>0.93930000000000002</v>
      </c>
      <c r="GK63" s="27">
        <v>0.53259999999999996</v>
      </c>
      <c r="GL63" s="27">
        <v>0.49759999999999999</v>
      </c>
      <c r="GM63" s="27">
        <v>0.436</v>
      </c>
      <c r="GN63" s="27">
        <v>0.61609999999999998</v>
      </c>
      <c r="GO63" s="27">
        <v>0.41110000000000002</v>
      </c>
      <c r="GP63" s="27">
        <v>0.31030000000000002</v>
      </c>
      <c r="GQ63" s="27">
        <v>0.97370000000000001</v>
      </c>
      <c r="GR63" s="27">
        <v>0.5706</v>
      </c>
      <c r="GS63" s="27">
        <v>0.51759999999999995</v>
      </c>
      <c r="GT63" s="27">
        <v>0.45829999999999999</v>
      </c>
      <c r="GU63" s="27">
        <v>0.58150000000000002</v>
      </c>
      <c r="GV63" s="27">
        <v>0.4516</v>
      </c>
      <c r="GW63" s="27">
        <v>0.30990000000000001</v>
      </c>
      <c r="GX63" s="27">
        <v>0.94179999999999997</v>
      </c>
      <c r="GY63" s="27">
        <v>0.51659999999999995</v>
      </c>
      <c r="GZ63" s="27">
        <v>0.48520000000000002</v>
      </c>
      <c r="HA63" s="27">
        <v>0.41199999999999998</v>
      </c>
      <c r="HB63" s="27">
        <v>0.51939999999999997</v>
      </c>
      <c r="HC63" s="27">
        <v>0.34989999999999999</v>
      </c>
      <c r="HD63" s="27">
        <v>0.27629999999999999</v>
      </c>
      <c r="HE63" s="27">
        <v>0.93940000000000001</v>
      </c>
      <c r="HF63" s="27">
        <v>0.51370000000000005</v>
      </c>
      <c r="HG63" s="27">
        <v>0.48499999999999999</v>
      </c>
      <c r="HH63" s="27">
        <v>0.4113</v>
      </c>
      <c r="HI63" s="27">
        <v>0.50900000000000001</v>
      </c>
      <c r="HJ63" s="27">
        <v>0.34660000000000002</v>
      </c>
      <c r="HK63" s="27">
        <v>0.2747</v>
      </c>
      <c r="HL63" s="27">
        <v>0.95040000000000002</v>
      </c>
      <c r="HM63" s="27">
        <v>0.5403</v>
      </c>
      <c r="HN63" s="27">
        <v>0.54020000000000001</v>
      </c>
      <c r="HO63" s="27">
        <v>0.4118</v>
      </c>
      <c r="HP63" s="27">
        <v>0.22289999999999999</v>
      </c>
      <c r="HQ63" s="27">
        <v>0.254</v>
      </c>
      <c r="HR63" s="27">
        <v>0.40710000000000002</v>
      </c>
      <c r="HS63" s="27">
        <v>0.96260000000000001</v>
      </c>
      <c r="HT63" s="27">
        <v>0.57540000000000002</v>
      </c>
      <c r="HU63" s="27">
        <v>0.57530000000000003</v>
      </c>
      <c r="HV63" s="27">
        <v>0.44230000000000003</v>
      </c>
      <c r="HW63" s="27">
        <v>0.23300000000000001</v>
      </c>
      <c r="HX63" s="27">
        <v>0.28670000000000001</v>
      </c>
      <c r="HY63" s="27">
        <v>0.45369999999999999</v>
      </c>
      <c r="HZ63" s="27">
        <v>0.96650000000000003</v>
      </c>
      <c r="IA63" s="27">
        <v>0.58819999999999995</v>
      </c>
      <c r="IB63" s="27">
        <v>0.58809999999999996</v>
      </c>
      <c r="IC63" s="27">
        <v>0.45450000000000002</v>
      </c>
      <c r="ID63" s="27">
        <v>0.24740000000000001</v>
      </c>
      <c r="IE63" s="27">
        <v>0.3004</v>
      </c>
      <c r="IF63" s="27">
        <v>0.4703</v>
      </c>
      <c r="IG63" s="27">
        <v>0.97140000000000004</v>
      </c>
      <c r="IH63" s="27">
        <v>0.59460000000000002</v>
      </c>
      <c r="II63" s="27">
        <v>0.59450000000000003</v>
      </c>
      <c r="IJ63" s="27">
        <v>0.4602</v>
      </c>
      <c r="IK63" s="27">
        <v>0.26419999999999999</v>
      </c>
      <c r="IL63" s="27">
        <v>0.30520000000000003</v>
      </c>
      <c r="IM63" s="27">
        <v>0.47789999999999999</v>
      </c>
      <c r="IN63" s="27">
        <v>0.3256</v>
      </c>
      <c r="IO63" s="27">
        <v>0.19650000000000001</v>
      </c>
      <c r="IP63" s="27">
        <v>0.19620000000000001</v>
      </c>
      <c r="IQ63" s="27">
        <v>0.18049999999999999</v>
      </c>
      <c r="IR63" s="27">
        <v>0.15809999999999999</v>
      </c>
      <c r="IS63" s="27">
        <v>0.20419999999999999</v>
      </c>
      <c r="IT63" s="27">
        <v>0.19650000000000001</v>
      </c>
      <c r="IU63" s="27">
        <v>0.33779999999999999</v>
      </c>
      <c r="IV63" s="27">
        <v>0.31459999999999999</v>
      </c>
      <c r="IW63" s="27">
        <v>0.3145</v>
      </c>
      <c r="IX63" s="27">
        <v>0.314</v>
      </c>
      <c r="IY63" s="27">
        <v>0.27260000000000001</v>
      </c>
      <c r="IZ63" s="27">
        <v>0.3281</v>
      </c>
      <c r="JA63" s="27">
        <v>0.32840000000000003</v>
      </c>
      <c r="JB63">
        <v>280790.59999999998</v>
      </c>
      <c r="JC63">
        <v>306736.2</v>
      </c>
      <c r="JD63">
        <v>306748.90000000002</v>
      </c>
      <c r="JE63">
        <v>302977.59999999998</v>
      </c>
      <c r="JF63">
        <v>194511.8</v>
      </c>
      <c r="JG63">
        <v>656481.4</v>
      </c>
      <c r="JH63">
        <v>538012.4</v>
      </c>
      <c r="JI63">
        <v>349265.1</v>
      </c>
      <c r="JJ63">
        <v>382418.6</v>
      </c>
      <c r="JK63">
        <v>382424.4</v>
      </c>
      <c r="JL63">
        <v>376243.4</v>
      </c>
      <c r="JM63">
        <v>210168.4</v>
      </c>
      <c r="JN63">
        <v>961819.7</v>
      </c>
      <c r="JO63">
        <v>818163.6</v>
      </c>
      <c r="JP63">
        <v>765.6</v>
      </c>
      <c r="JQ63">
        <v>847.4</v>
      </c>
      <c r="JR63">
        <v>847.3</v>
      </c>
      <c r="JS63">
        <v>830.9</v>
      </c>
      <c r="JT63">
        <v>545.29999999999995</v>
      </c>
      <c r="JU63">
        <v>2059.1999999999998</v>
      </c>
      <c r="JV63">
        <v>1767.4</v>
      </c>
      <c r="JW63">
        <v>79298.3</v>
      </c>
      <c r="JX63">
        <v>88895.1</v>
      </c>
      <c r="JY63">
        <v>88896.6</v>
      </c>
      <c r="JZ63">
        <v>87140.5</v>
      </c>
      <c r="KA63">
        <v>19785.900000000001</v>
      </c>
      <c r="KB63">
        <v>275389.8</v>
      </c>
      <c r="KC63">
        <v>178865.3</v>
      </c>
      <c r="KD63">
        <v>3372.2</v>
      </c>
      <c r="KE63">
        <v>3845.9</v>
      </c>
      <c r="KF63">
        <v>3846.3</v>
      </c>
      <c r="KG63">
        <v>3754</v>
      </c>
      <c r="KH63">
        <v>654.29999999999995</v>
      </c>
      <c r="KI63">
        <v>12388.5</v>
      </c>
      <c r="KJ63">
        <v>7522.8</v>
      </c>
      <c r="KK63">
        <v>1272.7</v>
      </c>
      <c r="KL63">
        <v>1441.7</v>
      </c>
      <c r="KM63">
        <v>1441.8</v>
      </c>
      <c r="KN63">
        <v>1407.1</v>
      </c>
      <c r="KO63">
        <v>315</v>
      </c>
      <c r="KP63">
        <v>4652.2</v>
      </c>
      <c r="KQ63">
        <v>2819.9</v>
      </c>
      <c r="KR63">
        <v>784.1</v>
      </c>
      <c r="KS63">
        <v>896.9</v>
      </c>
      <c r="KT63">
        <v>897</v>
      </c>
      <c r="KU63">
        <v>874.1</v>
      </c>
      <c r="KV63">
        <v>187.3</v>
      </c>
      <c r="KW63">
        <v>2739.1</v>
      </c>
      <c r="KX63">
        <v>1738</v>
      </c>
      <c r="KY63">
        <v>746456</v>
      </c>
      <c r="KZ63">
        <v>781157.7</v>
      </c>
      <c r="LA63">
        <v>781116.4</v>
      </c>
      <c r="LB63">
        <v>770362.6</v>
      </c>
      <c r="LC63">
        <v>668448.1</v>
      </c>
      <c r="LD63">
        <v>1991713.4</v>
      </c>
      <c r="LE63">
        <v>1718247.6</v>
      </c>
      <c r="LF63">
        <v>447080</v>
      </c>
      <c r="LG63">
        <v>471723.6</v>
      </c>
      <c r="LH63">
        <v>471660.1</v>
      </c>
      <c r="LI63">
        <v>464524.4</v>
      </c>
      <c r="LJ63">
        <v>380187.5</v>
      </c>
      <c r="LK63">
        <v>1119972.3</v>
      </c>
      <c r="LL63">
        <v>1027189.8</v>
      </c>
      <c r="LM63">
        <v>170165.4</v>
      </c>
      <c r="LN63">
        <v>181929.4</v>
      </c>
      <c r="LO63">
        <v>181914.5</v>
      </c>
      <c r="LP63">
        <v>178836</v>
      </c>
      <c r="LQ63">
        <v>120689.1</v>
      </c>
      <c r="LR63">
        <v>465650.1</v>
      </c>
      <c r="LS63">
        <v>390559.2</v>
      </c>
      <c r="LT63">
        <v>52313.4</v>
      </c>
      <c r="LU63">
        <v>56051.1</v>
      </c>
      <c r="LV63">
        <v>56047.8</v>
      </c>
      <c r="LW63">
        <v>55092.800000000003</v>
      </c>
      <c r="LX63">
        <v>37068.9</v>
      </c>
      <c r="LY63">
        <v>143116.29999999999</v>
      </c>
      <c r="LZ63">
        <v>120439.8</v>
      </c>
      <c r="MA63">
        <v>335917.5</v>
      </c>
      <c r="MB63">
        <v>375277.9</v>
      </c>
      <c r="MC63">
        <v>375284.4</v>
      </c>
      <c r="MD63">
        <v>368180.8</v>
      </c>
      <c r="ME63">
        <v>81134.899999999994</v>
      </c>
      <c r="MF63">
        <v>1136210.8</v>
      </c>
      <c r="MG63">
        <v>757539.8</v>
      </c>
      <c r="MH63">
        <v>271419.3</v>
      </c>
      <c r="MI63">
        <v>306519.5</v>
      </c>
      <c r="MJ63">
        <v>306529.40000000002</v>
      </c>
      <c r="MK63">
        <v>299868.40000000002</v>
      </c>
      <c r="ML63">
        <v>54167</v>
      </c>
      <c r="MM63">
        <v>973865.4</v>
      </c>
      <c r="MN63">
        <v>605364.9</v>
      </c>
      <c r="MO63">
        <v>304197.7</v>
      </c>
      <c r="MP63">
        <v>344438.4</v>
      </c>
      <c r="MQ63">
        <v>344467.9</v>
      </c>
      <c r="MR63">
        <v>337014.6</v>
      </c>
      <c r="MS63">
        <v>56250.8</v>
      </c>
      <c r="MT63">
        <v>1113420.8</v>
      </c>
      <c r="MU63">
        <v>677342.3</v>
      </c>
      <c r="MV63">
        <v>35703</v>
      </c>
      <c r="MW63">
        <v>40468.400000000001</v>
      </c>
      <c r="MX63">
        <v>40469</v>
      </c>
      <c r="MY63">
        <v>39594.9</v>
      </c>
      <c r="MZ63">
        <v>6546.9</v>
      </c>
      <c r="NA63">
        <v>131929</v>
      </c>
      <c r="NB63">
        <v>79345.600000000006</v>
      </c>
      <c r="NC63">
        <v>1809.5</v>
      </c>
      <c r="ND63">
        <v>1853.1</v>
      </c>
      <c r="NE63">
        <v>1853</v>
      </c>
      <c r="NF63">
        <v>1843.6</v>
      </c>
      <c r="NG63">
        <v>1651.9</v>
      </c>
      <c r="NH63">
        <v>2561</v>
      </c>
      <c r="NI63">
        <v>2470.6999999999998</v>
      </c>
      <c r="NJ63">
        <v>1929760.3</v>
      </c>
      <c r="NK63">
        <v>1948012.3</v>
      </c>
      <c r="NL63">
        <v>1948136.8</v>
      </c>
      <c r="NM63">
        <v>1950380.8</v>
      </c>
      <c r="NN63">
        <v>2147582.2999999998</v>
      </c>
      <c r="NO63">
        <v>1888838.3</v>
      </c>
      <c r="NP63">
        <v>1905307.3</v>
      </c>
      <c r="NQ63">
        <v>561178.1</v>
      </c>
      <c r="NR63">
        <v>126819.6</v>
      </c>
      <c r="NS63">
        <v>126806.3</v>
      </c>
      <c r="NT63">
        <v>105596.6</v>
      </c>
      <c r="NU63">
        <v>42496.3</v>
      </c>
      <c r="NV63">
        <v>170942</v>
      </c>
      <c r="NW63">
        <v>164243.20000000001</v>
      </c>
      <c r="NX63">
        <v>2045655.9</v>
      </c>
      <c r="NY63">
        <v>216656.4</v>
      </c>
      <c r="NZ63">
        <v>216620.1</v>
      </c>
      <c r="OA63">
        <v>185451.7</v>
      </c>
      <c r="OB63">
        <v>71128.3</v>
      </c>
      <c r="OC63">
        <v>317061.59999999998</v>
      </c>
      <c r="OD63">
        <v>260209.8</v>
      </c>
      <c r="OE63">
        <v>2039.6</v>
      </c>
      <c r="OF63">
        <v>613.20000000000005</v>
      </c>
      <c r="OG63">
        <v>612.6</v>
      </c>
      <c r="OH63">
        <v>540.5</v>
      </c>
      <c r="OI63">
        <v>330.8</v>
      </c>
      <c r="OJ63">
        <v>1003.6</v>
      </c>
      <c r="OK63">
        <v>764.5</v>
      </c>
      <c r="OL63">
        <v>97667.5</v>
      </c>
      <c r="OM63">
        <v>57420.6</v>
      </c>
      <c r="ON63">
        <v>57402.2</v>
      </c>
      <c r="OO63">
        <v>40962.300000000003</v>
      </c>
      <c r="OP63">
        <v>5284.6</v>
      </c>
      <c r="OQ63">
        <v>83867.199999999997</v>
      </c>
      <c r="OR63">
        <v>83524.5</v>
      </c>
      <c r="OS63">
        <v>4620.6000000000004</v>
      </c>
      <c r="OT63">
        <v>2740.3</v>
      </c>
      <c r="OU63">
        <v>2739.9</v>
      </c>
      <c r="OV63">
        <v>2036</v>
      </c>
      <c r="OW63">
        <v>414.8</v>
      </c>
      <c r="OX63">
        <v>4075.8</v>
      </c>
      <c r="OY63">
        <v>4022.8</v>
      </c>
      <c r="OZ63">
        <v>1840.4</v>
      </c>
      <c r="PA63">
        <v>1046</v>
      </c>
      <c r="PB63">
        <v>1045.9000000000001</v>
      </c>
      <c r="PC63">
        <v>777.3</v>
      </c>
      <c r="PD63">
        <v>270</v>
      </c>
      <c r="PE63">
        <v>1619.8</v>
      </c>
      <c r="PF63">
        <v>1550.2</v>
      </c>
      <c r="PG63">
        <v>1565</v>
      </c>
      <c r="PH63">
        <v>663.4</v>
      </c>
      <c r="PI63">
        <v>663.3</v>
      </c>
      <c r="PJ63">
        <v>527.4</v>
      </c>
      <c r="PK63">
        <v>284.7</v>
      </c>
      <c r="PL63">
        <v>955.5</v>
      </c>
      <c r="PM63">
        <v>929.1</v>
      </c>
      <c r="PN63">
        <v>865567.4</v>
      </c>
      <c r="PO63">
        <v>509084.1</v>
      </c>
      <c r="PP63">
        <v>474841</v>
      </c>
      <c r="PQ63">
        <v>397334.1</v>
      </c>
      <c r="PR63">
        <v>438898.9</v>
      </c>
      <c r="PS63">
        <v>842132.9</v>
      </c>
      <c r="PT63">
        <v>595279.1</v>
      </c>
      <c r="PU63">
        <v>523499.6</v>
      </c>
      <c r="PV63">
        <v>316148.90000000002</v>
      </c>
      <c r="PW63">
        <v>286208.5</v>
      </c>
      <c r="PX63">
        <v>242334.4</v>
      </c>
      <c r="PY63">
        <v>235769.3</v>
      </c>
      <c r="PZ63">
        <v>527860.30000000005</v>
      </c>
      <c r="QA63">
        <v>352121.3</v>
      </c>
      <c r="QB63">
        <v>191578</v>
      </c>
      <c r="QC63">
        <v>109603.6</v>
      </c>
      <c r="QD63">
        <v>102784.3</v>
      </c>
      <c r="QE63">
        <v>82922.600000000006</v>
      </c>
      <c r="QF63">
        <v>65099.199999999997</v>
      </c>
      <c r="QG63">
        <v>169161.2</v>
      </c>
      <c r="QH63">
        <v>118888.9</v>
      </c>
      <c r="QI63">
        <v>58616</v>
      </c>
      <c r="QJ63">
        <v>33487</v>
      </c>
      <c r="QK63">
        <v>31575</v>
      </c>
      <c r="QL63">
        <v>25431.4</v>
      </c>
      <c r="QM63">
        <v>19443.8</v>
      </c>
      <c r="QN63">
        <v>51655.8</v>
      </c>
      <c r="QO63">
        <v>36320.9</v>
      </c>
      <c r="QP63">
        <v>380199.8</v>
      </c>
      <c r="QQ63">
        <v>234287.7</v>
      </c>
      <c r="QR63">
        <v>234217.3</v>
      </c>
      <c r="QS63">
        <v>165955.1</v>
      </c>
      <c r="QT63">
        <v>17027.900000000001</v>
      </c>
      <c r="QU63">
        <v>313839.09999999998</v>
      </c>
      <c r="QV63">
        <v>333720.59999999998</v>
      </c>
      <c r="QW63">
        <v>316565.59999999998</v>
      </c>
      <c r="QX63">
        <v>206532.8</v>
      </c>
      <c r="QY63">
        <v>206483.20000000001</v>
      </c>
      <c r="QZ63">
        <v>147025.4</v>
      </c>
      <c r="RA63">
        <v>12361.3</v>
      </c>
      <c r="RB63">
        <v>301887.3</v>
      </c>
      <c r="RC63">
        <v>303619.5</v>
      </c>
      <c r="RD63">
        <v>358622.2</v>
      </c>
      <c r="RE63">
        <v>238724.9</v>
      </c>
      <c r="RF63">
        <v>238672.3</v>
      </c>
      <c r="RG63">
        <v>170687</v>
      </c>
      <c r="RH63">
        <v>14125.4</v>
      </c>
      <c r="RI63">
        <v>360330.8</v>
      </c>
      <c r="RJ63">
        <v>354008.3</v>
      </c>
      <c r="RK63">
        <v>42446.9</v>
      </c>
      <c r="RL63">
        <v>28431.1</v>
      </c>
      <c r="RM63">
        <v>28425.5</v>
      </c>
      <c r="RN63">
        <v>20349.599999999999</v>
      </c>
      <c r="RO63">
        <v>1745.1</v>
      </c>
      <c r="RP63">
        <v>43357.3</v>
      </c>
      <c r="RQ63">
        <v>42312.2</v>
      </c>
      <c r="RR63">
        <v>610.29999999999995</v>
      </c>
      <c r="RS63">
        <v>384</v>
      </c>
      <c r="RT63">
        <v>383.4</v>
      </c>
      <c r="RU63">
        <v>347.9</v>
      </c>
      <c r="RV63">
        <v>263.2</v>
      </c>
      <c r="RW63">
        <v>539.5</v>
      </c>
      <c r="RX63">
        <v>507.9</v>
      </c>
      <c r="RY63">
        <v>653382.9</v>
      </c>
      <c r="RZ63">
        <v>621749.5</v>
      </c>
      <c r="SA63">
        <v>621578.1</v>
      </c>
      <c r="SB63">
        <v>621252</v>
      </c>
      <c r="SC63">
        <v>573559.30000000005</v>
      </c>
      <c r="SD63">
        <v>629200.30000000005</v>
      </c>
      <c r="SE63">
        <v>633112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5A370-8621-8849-ABCD-579DF6F42755}">
  <dimension ref="A1:GF63"/>
  <sheetViews>
    <sheetView topLeftCell="FD1" workbookViewId="0">
      <selection activeCell="EM3" sqref="EM3"/>
    </sheetView>
  </sheetViews>
  <sheetFormatPr baseColWidth="10" defaultRowHeight="16" x14ac:dyDescent="0.2"/>
  <cols>
    <col min="1" max="1" width="20" customWidth="1"/>
  </cols>
  <sheetData>
    <row r="1" spans="1:188" x14ac:dyDescent="0.2">
      <c r="A1" t="s">
        <v>166</v>
      </c>
      <c r="B1" t="s">
        <v>727</v>
      </c>
    </row>
    <row r="3" spans="1:188" s="2" customFormat="1" x14ac:dyDescent="0.2">
      <c r="A3" s="2" t="s">
        <v>168</v>
      </c>
      <c r="B3" s="2" t="s">
        <v>169</v>
      </c>
      <c r="C3" s="2" t="s">
        <v>170</v>
      </c>
      <c r="D3" s="2" t="s">
        <v>171</v>
      </c>
      <c r="E3" s="2" t="s">
        <v>172</v>
      </c>
      <c r="F3" s="2" t="s">
        <v>173</v>
      </c>
      <c r="G3" s="2" t="s">
        <v>174</v>
      </c>
      <c r="H3" s="2" t="s">
        <v>175</v>
      </c>
      <c r="I3" s="2" t="s">
        <v>177</v>
      </c>
      <c r="J3" s="2" t="s">
        <v>178</v>
      </c>
      <c r="K3" s="2" t="s">
        <v>179</v>
      </c>
      <c r="L3" s="2" t="s">
        <v>180</v>
      </c>
      <c r="M3" s="2" t="s">
        <v>181</v>
      </c>
      <c r="N3" s="2" t="s">
        <v>182</v>
      </c>
      <c r="O3" s="2" t="s">
        <v>184</v>
      </c>
      <c r="P3" s="2" t="s">
        <v>185</v>
      </c>
      <c r="Q3" s="2" t="s">
        <v>186</v>
      </c>
      <c r="R3" s="2" t="s">
        <v>187</v>
      </c>
      <c r="S3" s="2" t="s">
        <v>188</v>
      </c>
      <c r="T3" s="2" t="s">
        <v>189</v>
      </c>
      <c r="U3" s="2" t="s">
        <v>191</v>
      </c>
      <c r="V3" s="2" t="s">
        <v>192</v>
      </c>
      <c r="W3" s="2" t="s">
        <v>193</v>
      </c>
      <c r="X3" s="2" t="s">
        <v>194</v>
      </c>
      <c r="Y3" s="2" t="s">
        <v>195</v>
      </c>
      <c r="Z3" s="2" t="s">
        <v>196</v>
      </c>
      <c r="AA3" s="2" t="s">
        <v>728</v>
      </c>
      <c r="AB3" s="2" t="s">
        <v>729</v>
      </c>
      <c r="AC3" s="2" t="s">
        <v>730</v>
      </c>
      <c r="AD3" s="2" t="s">
        <v>731</v>
      </c>
      <c r="AE3" s="2" t="s">
        <v>732</v>
      </c>
      <c r="AF3" s="2" t="s">
        <v>733</v>
      </c>
      <c r="AG3" s="2" t="s">
        <v>429</v>
      </c>
      <c r="AH3" s="2" t="s">
        <v>430</v>
      </c>
      <c r="AI3" s="2" t="s">
        <v>431</v>
      </c>
      <c r="AJ3" s="2" t="s">
        <v>432</v>
      </c>
      <c r="AK3" s="2" t="s">
        <v>433</v>
      </c>
      <c r="AL3" s="2" t="s">
        <v>434</v>
      </c>
      <c r="AM3" s="2" t="s">
        <v>734</v>
      </c>
      <c r="AN3" s="2" t="s">
        <v>735</v>
      </c>
      <c r="AO3" s="2" t="s">
        <v>736</v>
      </c>
      <c r="AP3" s="2" t="s">
        <v>737</v>
      </c>
      <c r="AQ3" s="2" t="s">
        <v>738</v>
      </c>
      <c r="AR3" s="2" t="s">
        <v>739</v>
      </c>
      <c r="AS3" s="2" t="s">
        <v>740</v>
      </c>
      <c r="AT3" s="2" t="s">
        <v>741</v>
      </c>
      <c r="AU3" s="2" t="s">
        <v>742</v>
      </c>
      <c r="AV3" s="2" t="s">
        <v>743</v>
      </c>
      <c r="AW3" s="2" t="s">
        <v>744</v>
      </c>
      <c r="AX3" s="2" t="s">
        <v>745</v>
      </c>
      <c r="AY3" s="2" t="s">
        <v>310</v>
      </c>
      <c r="AZ3" s="2" t="s">
        <v>311</v>
      </c>
      <c r="BA3" s="2" t="s">
        <v>312</v>
      </c>
      <c r="BB3" s="2" t="s">
        <v>313</v>
      </c>
      <c r="BC3" s="2" t="s">
        <v>314</v>
      </c>
      <c r="BD3" s="2" t="s">
        <v>315</v>
      </c>
      <c r="BE3" s="2" t="s">
        <v>548</v>
      </c>
      <c r="BF3" s="2" t="s">
        <v>549</v>
      </c>
      <c r="BG3" s="2" t="s">
        <v>550</v>
      </c>
      <c r="BH3" s="2" t="s">
        <v>551</v>
      </c>
      <c r="BI3" s="2" t="s">
        <v>552</v>
      </c>
      <c r="BJ3" s="2" t="s">
        <v>553</v>
      </c>
      <c r="BK3" s="2" t="s">
        <v>198</v>
      </c>
      <c r="BL3" s="2" t="s">
        <v>199</v>
      </c>
      <c r="BM3" s="2" t="s">
        <v>200</v>
      </c>
      <c r="BN3" s="2" t="s">
        <v>201</v>
      </c>
      <c r="BO3" s="2" t="s">
        <v>202</v>
      </c>
      <c r="BP3" s="2" t="s">
        <v>203</v>
      </c>
      <c r="BQ3" s="2" t="s">
        <v>746</v>
      </c>
      <c r="BR3" s="2" t="s">
        <v>747</v>
      </c>
      <c r="BS3" s="2" t="s">
        <v>748</v>
      </c>
      <c r="BT3" s="2" t="s">
        <v>749</v>
      </c>
      <c r="BU3" s="2" t="s">
        <v>750</v>
      </c>
      <c r="BV3" s="2" t="s">
        <v>751</v>
      </c>
      <c r="BW3" s="2" t="s">
        <v>436</v>
      </c>
      <c r="BX3" s="2" t="s">
        <v>437</v>
      </c>
      <c r="BY3" s="2" t="s">
        <v>438</v>
      </c>
      <c r="BZ3" s="2" t="s">
        <v>439</v>
      </c>
      <c r="CA3" s="2" t="s">
        <v>440</v>
      </c>
      <c r="CB3" s="2" t="s">
        <v>441</v>
      </c>
      <c r="CC3" s="2" t="s">
        <v>752</v>
      </c>
      <c r="CD3" s="2" t="s">
        <v>753</v>
      </c>
      <c r="CE3" s="2" t="s">
        <v>754</v>
      </c>
      <c r="CF3" s="2" t="s">
        <v>755</v>
      </c>
      <c r="CG3" s="2" t="s">
        <v>756</v>
      </c>
      <c r="CH3" s="2" t="s">
        <v>757</v>
      </c>
      <c r="CI3" s="2" t="s">
        <v>758</v>
      </c>
      <c r="CJ3" s="2" t="s">
        <v>759</v>
      </c>
      <c r="CK3" s="2" t="s">
        <v>760</v>
      </c>
      <c r="CL3" s="2" t="s">
        <v>761</v>
      </c>
      <c r="CM3" s="2" t="s">
        <v>762</v>
      </c>
      <c r="CN3" s="2" t="s">
        <v>763</v>
      </c>
      <c r="CO3" s="2" t="s">
        <v>317</v>
      </c>
      <c r="CP3" s="2" t="s">
        <v>318</v>
      </c>
      <c r="CQ3" s="2" t="s">
        <v>319</v>
      </c>
      <c r="CR3" s="2" t="s">
        <v>320</v>
      </c>
      <c r="CS3" s="2" t="s">
        <v>321</v>
      </c>
      <c r="CT3" s="2" t="s">
        <v>322</v>
      </c>
      <c r="CU3" s="2" t="s">
        <v>555</v>
      </c>
      <c r="CV3" s="2" t="s">
        <v>556</v>
      </c>
      <c r="CW3" s="2" t="s">
        <v>557</v>
      </c>
      <c r="CX3" s="2" t="s">
        <v>558</v>
      </c>
      <c r="CY3" s="2" t="s">
        <v>559</v>
      </c>
      <c r="CZ3" s="2" t="s">
        <v>560</v>
      </c>
      <c r="DA3" s="2" t="s">
        <v>268</v>
      </c>
      <c r="DB3" s="2" t="s">
        <v>269</v>
      </c>
      <c r="DC3" s="2" t="s">
        <v>270</v>
      </c>
      <c r="DD3" s="2" t="s">
        <v>271</v>
      </c>
      <c r="DE3" s="2" t="s">
        <v>272</v>
      </c>
      <c r="DF3" s="2" t="s">
        <v>273</v>
      </c>
      <c r="DG3" s="2" t="s">
        <v>764</v>
      </c>
      <c r="DH3" s="2" t="s">
        <v>765</v>
      </c>
      <c r="DI3" s="2" t="s">
        <v>766</v>
      </c>
      <c r="DJ3" s="2" t="s">
        <v>767</v>
      </c>
      <c r="DK3" s="2" t="s">
        <v>768</v>
      </c>
      <c r="DL3" s="2" t="s">
        <v>769</v>
      </c>
      <c r="DM3" s="2" t="s">
        <v>506</v>
      </c>
      <c r="DN3" s="2" t="s">
        <v>507</v>
      </c>
      <c r="DO3" s="2" t="s">
        <v>508</v>
      </c>
      <c r="DP3" s="2" t="s">
        <v>509</v>
      </c>
      <c r="DQ3" s="2" t="s">
        <v>510</v>
      </c>
      <c r="DR3" s="2" t="s">
        <v>511</v>
      </c>
      <c r="DS3" s="2" t="s">
        <v>770</v>
      </c>
      <c r="DT3" s="2" t="s">
        <v>771</v>
      </c>
      <c r="DU3" s="2" t="s">
        <v>772</v>
      </c>
      <c r="DV3" s="2" t="s">
        <v>773</v>
      </c>
      <c r="DW3" s="2" t="s">
        <v>774</v>
      </c>
      <c r="DX3" s="2" t="s">
        <v>775</v>
      </c>
      <c r="DY3" s="2" t="s">
        <v>776</v>
      </c>
      <c r="DZ3" s="2" t="s">
        <v>777</v>
      </c>
      <c r="EA3" s="2" t="s">
        <v>778</v>
      </c>
      <c r="EB3" s="2" t="s">
        <v>779</v>
      </c>
      <c r="EC3" s="2" t="s">
        <v>780</v>
      </c>
      <c r="ED3" s="2" t="s">
        <v>781</v>
      </c>
      <c r="EE3" s="2" t="s">
        <v>387</v>
      </c>
      <c r="EF3" s="2" t="s">
        <v>388</v>
      </c>
      <c r="EG3" s="2" t="s">
        <v>389</v>
      </c>
      <c r="EH3" s="2" t="s">
        <v>390</v>
      </c>
      <c r="EI3" s="2" t="s">
        <v>391</v>
      </c>
      <c r="EJ3" s="2" t="s">
        <v>392</v>
      </c>
      <c r="EK3" s="2" t="s">
        <v>625</v>
      </c>
      <c r="EL3" s="2" t="s">
        <v>626</v>
      </c>
      <c r="EM3" s="2" t="s">
        <v>627</v>
      </c>
      <c r="EN3" s="2" t="s">
        <v>628</v>
      </c>
      <c r="EO3" s="2" t="s">
        <v>629</v>
      </c>
      <c r="EP3" s="2" t="s">
        <v>630</v>
      </c>
      <c r="EQ3" s="2" t="s">
        <v>254</v>
      </c>
      <c r="ER3" s="2" t="s">
        <v>255</v>
      </c>
      <c r="ES3" s="2" t="s">
        <v>256</v>
      </c>
      <c r="ET3" s="2" t="s">
        <v>257</v>
      </c>
      <c r="EU3" s="2" t="s">
        <v>258</v>
      </c>
      <c r="EV3" s="2" t="s">
        <v>259</v>
      </c>
      <c r="EW3" s="2" t="s">
        <v>782</v>
      </c>
      <c r="EX3" s="2" t="s">
        <v>783</v>
      </c>
      <c r="EY3" s="2" t="s">
        <v>784</v>
      </c>
      <c r="EZ3" s="2" t="s">
        <v>785</v>
      </c>
      <c r="FA3" s="2" t="s">
        <v>786</v>
      </c>
      <c r="FB3" s="2" t="s">
        <v>787</v>
      </c>
      <c r="FC3" s="2" t="s">
        <v>492</v>
      </c>
      <c r="FD3" s="2" t="s">
        <v>493</v>
      </c>
      <c r="FE3" s="2" t="s">
        <v>494</v>
      </c>
      <c r="FF3" s="2" t="s">
        <v>495</v>
      </c>
      <c r="FG3" s="2" t="s">
        <v>496</v>
      </c>
      <c r="FH3" s="2" t="s">
        <v>497</v>
      </c>
      <c r="FI3" s="2" t="s">
        <v>788</v>
      </c>
      <c r="FJ3" s="2" t="s">
        <v>789</v>
      </c>
      <c r="FK3" s="2" t="s">
        <v>790</v>
      </c>
      <c r="FL3" s="2" t="s">
        <v>791</v>
      </c>
      <c r="FM3" s="2" t="s">
        <v>792</v>
      </c>
      <c r="FN3" s="2" t="s">
        <v>793</v>
      </c>
      <c r="FO3" s="2" t="s">
        <v>794</v>
      </c>
      <c r="FP3" s="2" t="s">
        <v>795</v>
      </c>
      <c r="FQ3" s="2" t="s">
        <v>796</v>
      </c>
      <c r="FR3" s="2" t="s">
        <v>797</v>
      </c>
      <c r="FS3" s="2" t="s">
        <v>798</v>
      </c>
      <c r="FT3" s="2" t="s">
        <v>799</v>
      </c>
      <c r="FU3" s="2" t="s">
        <v>373</v>
      </c>
      <c r="FV3" s="2" t="s">
        <v>374</v>
      </c>
      <c r="FW3" s="2" t="s">
        <v>375</v>
      </c>
      <c r="FX3" s="2" t="s">
        <v>376</v>
      </c>
      <c r="FY3" s="2" t="s">
        <v>377</v>
      </c>
      <c r="FZ3" s="2" t="s">
        <v>378</v>
      </c>
      <c r="GA3" s="2" t="s">
        <v>611</v>
      </c>
      <c r="GB3" s="2" t="s">
        <v>612</v>
      </c>
      <c r="GC3" s="2" t="s">
        <v>613</v>
      </c>
      <c r="GD3" s="2" t="s">
        <v>614</v>
      </c>
      <c r="GE3" s="2" t="s">
        <v>615</v>
      </c>
      <c r="GF3" s="2" t="s">
        <v>616</v>
      </c>
    </row>
    <row r="4" spans="1:188" x14ac:dyDescent="0.2">
      <c r="A4" t="s">
        <v>667</v>
      </c>
      <c r="C4">
        <v>178848</v>
      </c>
      <c r="D4">
        <v>156608</v>
      </c>
      <c r="E4">
        <v>152396</v>
      </c>
      <c r="F4">
        <v>141547</v>
      </c>
      <c r="G4">
        <v>7138</v>
      </c>
      <c r="H4">
        <v>3180</v>
      </c>
      <c r="I4" s="27">
        <v>1</v>
      </c>
      <c r="J4" s="27">
        <v>0.87560000000000004</v>
      </c>
      <c r="K4" s="27">
        <v>0.85209999999999997</v>
      </c>
      <c r="L4" s="27">
        <v>0.79139999999999999</v>
      </c>
      <c r="M4" s="27">
        <v>3.9899999999999998E-2</v>
      </c>
      <c r="N4" s="27">
        <v>1.78E-2</v>
      </c>
      <c r="O4" s="27">
        <v>1</v>
      </c>
      <c r="P4" s="27">
        <v>0.87560000000000004</v>
      </c>
      <c r="Q4" s="27">
        <v>0.97309999999999997</v>
      </c>
      <c r="R4" s="27">
        <v>0.92879999999999996</v>
      </c>
      <c r="S4" s="27">
        <v>4.6800000000000001E-2</v>
      </c>
      <c r="T4" s="27">
        <v>2.0899999999999998E-2</v>
      </c>
      <c r="U4">
        <v>384370.2</v>
      </c>
      <c r="V4">
        <v>409094.5</v>
      </c>
      <c r="W4">
        <v>412858.8</v>
      </c>
      <c r="X4">
        <v>407756.7</v>
      </c>
      <c r="Y4">
        <v>240384.4</v>
      </c>
      <c r="Z4">
        <v>955739.6</v>
      </c>
      <c r="AA4">
        <v>299595.2</v>
      </c>
      <c r="AB4">
        <v>370963</v>
      </c>
      <c r="AC4">
        <v>374318.3</v>
      </c>
      <c r="AD4">
        <v>374275.1</v>
      </c>
      <c r="AE4">
        <v>237475.1</v>
      </c>
      <c r="AF4">
        <v>918758.1</v>
      </c>
      <c r="AG4">
        <v>314705.90000000002</v>
      </c>
      <c r="AH4">
        <v>331251.09999999998</v>
      </c>
      <c r="AI4">
        <v>334369.09999999998</v>
      </c>
      <c r="AJ4">
        <v>337660.3</v>
      </c>
      <c r="AK4">
        <v>237917.8</v>
      </c>
      <c r="AL4">
        <v>941825.4</v>
      </c>
      <c r="AM4" s="27">
        <v>0.39579999999999999</v>
      </c>
      <c r="AN4" s="27">
        <v>0.34699999999999998</v>
      </c>
      <c r="AO4" s="27">
        <v>0.35360000000000003</v>
      </c>
      <c r="AP4" s="27">
        <v>0.33950000000000002</v>
      </c>
      <c r="AQ4" s="27">
        <v>0.15659999999999999</v>
      </c>
      <c r="AR4" s="27">
        <v>0.29670000000000002</v>
      </c>
      <c r="AS4">
        <v>124560.8</v>
      </c>
      <c r="AT4">
        <v>114931.5</v>
      </c>
      <c r="AU4">
        <v>118222.8</v>
      </c>
      <c r="AV4">
        <v>114636.6</v>
      </c>
      <c r="AW4">
        <v>37266.1</v>
      </c>
      <c r="AX4">
        <v>279414.3</v>
      </c>
      <c r="AY4" s="27">
        <v>0.96699999999999997</v>
      </c>
      <c r="AZ4" s="27">
        <v>0.50580000000000003</v>
      </c>
      <c r="BA4" s="27">
        <v>0.50449999999999995</v>
      </c>
      <c r="BB4" s="27">
        <v>0.4657</v>
      </c>
      <c r="BC4" s="27">
        <v>0.1575</v>
      </c>
      <c r="BD4" s="27">
        <v>0.2742</v>
      </c>
      <c r="BE4">
        <v>371688.1</v>
      </c>
      <c r="BF4">
        <v>206902.6</v>
      </c>
      <c r="BG4">
        <v>208281.5</v>
      </c>
      <c r="BH4">
        <v>189897.7</v>
      </c>
      <c r="BI4">
        <v>37850</v>
      </c>
      <c r="BJ4">
        <v>262027</v>
      </c>
      <c r="BK4">
        <v>475896</v>
      </c>
      <c r="BL4">
        <v>481060.5</v>
      </c>
      <c r="BM4">
        <v>487569.4</v>
      </c>
      <c r="BN4">
        <v>479065.3</v>
      </c>
      <c r="BO4">
        <v>244042.5</v>
      </c>
      <c r="BP4">
        <v>1307397.8999999999</v>
      </c>
      <c r="BQ4">
        <v>352808.9</v>
      </c>
      <c r="BR4">
        <v>417150.8</v>
      </c>
      <c r="BS4">
        <v>423714</v>
      </c>
      <c r="BT4">
        <v>424272.5</v>
      </c>
      <c r="BU4">
        <v>237570.7</v>
      </c>
      <c r="BV4">
        <v>1254947.3</v>
      </c>
      <c r="BW4">
        <v>359105.1</v>
      </c>
      <c r="BX4">
        <v>383432</v>
      </c>
      <c r="BY4">
        <v>389813</v>
      </c>
      <c r="BZ4">
        <v>395260.8</v>
      </c>
      <c r="CA4">
        <v>235873.9</v>
      </c>
      <c r="CB4">
        <v>1318299.8</v>
      </c>
      <c r="CC4" s="27">
        <v>0.5181</v>
      </c>
      <c r="CD4" s="27">
        <v>0.47610000000000002</v>
      </c>
      <c r="CE4" s="27">
        <v>0.47420000000000001</v>
      </c>
      <c r="CF4" s="27">
        <v>0.45350000000000001</v>
      </c>
      <c r="CG4" s="27">
        <v>0.21920000000000001</v>
      </c>
      <c r="CH4" s="27">
        <v>0.30170000000000002</v>
      </c>
      <c r="CI4">
        <v>186043.7</v>
      </c>
      <c r="CJ4">
        <v>182555.4</v>
      </c>
      <c r="CK4">
        <v>184835.3</v>
      </c>
      <c r="CL4">
        <v>179258.2</v>
      </c>
      <c r="CM4">
        <v>51714.6</v>
      </c>
      <c r="CN4">
        <v>397759.5</v>
      </c>
      <c r="CO4" s="27">
        <v>1.9503999999999999</v>
      </c>
      <c r="CP4" s="27">
        <v>0.60529999999999995</v>
      </c>
      <c r="CQ4" s="27">
        <v>0.59940000000000004</v>
      </c>
      <c r="CR4" s="27">
        <v>0.54810000000000003</v>
      </c>
      <c r="CS4" s="27">
        <v>0.24</v>
      </c>
      <c r="CT4" s="27">
        <v>0.26840000000000003</v>
      </c>
      <c r="CU4">
        <v>928183.7</v>
      </c>
      <c r="CV4">
        <v>291166.2</v>
      </c>
      <c r="CW4">
        <v>292250</v>
      </c>
      <c r="CX4">
        <v>262596.8</v>
      </c>
      <c r="CY4">
        <v>58569.3</v>
      </c>
      <c r="CZ4">
        <v>350863.2</v>
      </c>
      <c r="DA4">
        <v>295215.5</v>
      </c>
      <c r="DB4">
        <v>310803.8</v>
      </c>
      <c r="DC4">
        <v>316074.8</v>
      </c>
      <c r="DD4">
        <v>304783.59999999998</v>
      </c>
      <c r="DE4">
        <v>83443.600000000006</v>
      </c>
      <c r="DF4">
        <v>1234273.5</v>
      </c>
      <c r="DG4">
        <v>203110.2</v>
      </c>
      <c r="DH4">
        <v>252852.1</v>
      </c>
      <c r="DI4">
        <v>258457.9</v>
      </c>
      <c r="DJ4">
        <v>263172.2</v>
      </c>
      <c r="DK4">
        <v>82388.899999999994</v>
      </c>
      <c r="DL4">
        <v>1209931.8</v>
      </c>
      <c r="DM4">
        <v>224811.2</v>
      </c>
      <c r="DN4">
        <v>245499.2</v>
      </c>
      <c r="DO4">
        <v>251040.7</v>
      </c>
      <c r="DP4">
        <v>255611.9</v>
      </c>
      <c r="DQ4">
        <v>86160.1</v>
      </c>
      <c r="DR4">
        <v>1148660.8999999999</v>
      </c>
      <c r="DS4" s="27">
        <v>0.67569999999999997</v>
      </c>
      <c r="DT4" s="27">
        <v>0.61760000000000004</v>
      </c>
      <c r="DU4" s="27">
        <v>0.6079</v>
      </c>
      <c r="DV4" s="27">
        <v>0.56459999999999999</v>
      </c>
      <c r="DW4" s="27">
        <v>0.1318</v>
      </c>
      <c r="DX4" s="27">
        <v>0.1593</v>
      </c>
      <c r="DY4">
        <v>151895.29999999999</v>
      </c>
      <c r="DZ4">
        <v>151628.1</v>
      </c>
      <c r="EA4">
        <v>152607.6</v>
      </c>
      <c r="EB4">
        <v>144315.29999999999</v>
      </c>
      <c r="EC4">
        <v>11357.4</v>
      </c>
      <c r="ED4">
        <v>182929.5</v>
      </c>
      <c r="EE4" s="27">
        <v>0.9294</v>
      </c>
      <c r="EF4" s="27">
        <v>0.72889999999999999</v>
      </c>
      <c r="EG4" s="27">
        <v>0.71909999999999996</v>
      </c>
      <c r="EH4" s="27">
        <v>0.5736</v>
      </c>
      <c r="EI4" s="27">
        <v>0.1447</v>
      </c>
      <c r="EJ4" s="27">
        <v>0.22439999999999999</v>
      </c>
      <c r="EK4">
        <v>274382.2</v>
      </c>
      <c r="EL4">
        <v>226537.3</v>
      </c>
      <c r="EM4">
        <v>227298.2</v>
      </c>
      <c r="EN4">
        <v>174837.2</v>
      </c>
      <c r="EO4">
        <v>12074</v>
      </c>
      <c r="EP4">
        <v>276980.3</v>
      </c>
      <c r="EQ4">
        <v>209762.6</v>
      </c>
      <c r="ER4">
        <v>217651.20000000001</v>
      </c>
      <c r="ES4">
        <v>222745.8</v>
      </c>
      <c r="ET4">
        <v>217874.7</v>
      </c>
      <c r="EU4">
        <v>93979.9</v>
      </c>
      <c r="EV4">
        <v>671426.3</v>
      </c>
      <c r="EW4">
        <v>146247.79999999999</v>
      </c>
      <c r="EX4">
        <v>176961.5</v>
      </c>
      <c r="EY4">
        <v>185406</v>
      </c>
      <c r="EZ4">
        <v>186580.9</v>
      </c>
      <c r="FA4">
        <v>86843.6</v>
      </c>
      <c r="FB4">
        <v>642206.1</v>
      </c>
      <c r="FC4">
        <v>173528</v>
      </c>
      <c r="FD4">
        <v>181654.3</v>
      </c>
      <c r="FE4">
        <v>184918.5</v>
      </c>
      <c r="FF4">
        <v>187465.2</v>
      </c>
      <c r="FG4">
        <v>87434.7</v>
      </c>
      <c r="FH4">
        <v>656823.1</v>
      </c>
      <c r="FI4" s="27">
        <v>0.63200000000000001</v>
      </c>
      <c r="FJ4" s="27">
        <v>0.58020000000000005</v>
      </c>
      <c r="FK4" s="27">
        <v>0.55720000000000003</v>
      </c>
      <c r="FL4" s="27">
        <v>0.51880000000000004</v>
      </c>
      <c r="FM4" s="27">
        <v>0.4209</v>
      </c>
      <c r="FN4" s="27">
        <v>0.29189999999999999</v>
      </c>
      <c r="FO4">
        <v>109675.7</v>
      </c>
      <c r="FP4">
        <v>105400.3</v>
      </c>
      <c r="FQ4">
        <v>103034.5</v>
      </c>
      <c r="FR4">
        <v>97262.1</v>
      </c>
      <c r="FS4">
        <v>36805.5</v>
      </c>
      <c r="FT4">
        <v>191698.2</v>
      </c>
      <c r="FU4" s="27">
        <v>0.8115</v>
      </c>
      <c r="FV4" s="27">
        <v>0.67589999999999995</v>
      </c>
      <c r="FW4" s="27">
        <v>0.65480000000000005</v>
      </c>
      <c r="FX4" s="27">
        <v>0.58089999999999997</v>
      </c>
      <c r="FY4" s="27">
        <v>0.43480000000000002</v>
      </c>
      <c r="FZ4" s="27">
        <v>0.29409999999999997</v>
      </c>
      <c r="GA4">
        <v>170218.4</v>
      </c>
      <c r="GB4">
        <v>147108.29999999999</v>
      </c>
      <c r="GC4">
        <v>145852.20000000001</v>
      </c>
      <c r="GD4">
        <v>126571.4</v>
      </c>
      <c r="GE4">
        <v>40862.400000000001</v>
      </c>
      <c r="GF4">
        <v>197474</v>
      </c>
    </row>
    <row r="5" spans="1:188" x14ac:dyDescent="0.2">
      <c r="A5" t="s">
        <v>668</v>
      </c>
      <c r="C5">
        <v>169639</v>
      </c>
      <c r="D5">
        <v>151106</v>
      </c>
      <c r="E5">
        <v>148085</v>
      </c>
      <c r="F5">
        <v>136139</v>
      </c>
      <c r="G5">
        <v>8039</v>
      </c>
      <c r="H5">
        <v>3407</v>
      </c>
      <c r="I5" s="27">
        <v>1</v>
      </c>
      <c r="J5" s="27">
        <v>0.89080000000000004</v>
      </c>
      <c r="K5" s="27">
        <v>0.87290000000000001</v>
      </c>
      <c r="L5" s="27">
        <v>0.80249999999999999</v>
      </c>
      <c r="M5" s="27">
        <v>4.7399999999999998E-2</v>
      </c>
      <c r="N5" s="27">
        <v>2.01E-2</v>
      </c>
      <c r="O5" s="27">
        <v>1</v>
      </c>
      <c r="P5" s="27">
        <v>0.89080000000000004</v>
      </c>
      <c r="Q5" s="27">
        <v>0.98</v>
      </c>
      <c r="R5" s="27">
        <v>0.91930000000000001</v>
      </c>
      <c r="S5" s="27">
        <v>5.4300000000000001E-2</v>
      </c>
      <c r="T5" s="27">
        <v>2.3E-2</v>
      </c>
      <c r="U5">
        <v>400981.3</v>
      </c>
      <c r="V5">
        <v>415554.8</v>
      </c>
      <c r="W5">
        <v>418589.2</v>
      </c>
      <c r="X5">
        <v>412453.3</v>
      </c>
      <c r="Y5">
        <v>235784.8</v>
      </c>
      <c r="Z5">
        <v>1025885.8</v>
      </c>
      <c r="AA5">
        <v>326146.40000000002</v>
      </c>
      <c r="AB5">
        <v>373254.1</v>
      </c>
      <c r="AC5">
        <v>375960.2</v>
      </c>
      <c r="AD5">
        <v>376342.6</v>
      </c>
      <c r="AE5">
        <v>232959.1</v>
      </c>
      <c r="AF5">
        <v>989759.7</v>
      </c>
      <c r="AG5">
        <v>317771.09999999998</v>
      </c>
      <c r="AH5">
        <v>332873</v>
      </c>
      <c r="AI5">
        <v>335678.6</v>
      </c>
      <c r="AJ5">
        <v>340281.2</v>
      </c>
      <c r="AK5">
        <v>233561.60000000001</v>
      </c>
      <c r="AL5">
        <v>1008290.4</v>
      </c>
      <c r="AM5" s="27">
        <v>0.41120000000000001</v>
      </c>
      <c r="AN5" s="27">
        <v>0.3695</v>
      </c>
      <c r="AO5" s="27">
        <v>0.37490000000000001</v>
      </c>
      <c r="AP5" s="27">
        <v>0.35870000000000002</v>
      </c>
      <c r="AQ5" s="27">
        <v>0.15010000000000001</v>
      </c>
      <c r="AR5" s="27">
        <v>0.2787</v>
      </c>
      <c r="AS5">
        <v>130668.6</v>
      </c>
      <c r="AT5">
        <v>123005.3</v>
      </c>
      <c r="AU5">
        <v>125846.9</v>
      </c>
      <c r="AV5">
        <v>122070.6</v>
      </c>
      <c r="AW5">
        <v>35060.699999999997</v>
      </c>
      <c r="AX5">
        <v>280993.3</v>
      </c>
      <c r="AY5" s="27">
        <v>0.96550000000000002</v>
      </c>
      <c r="AZ5" s="27">
        <v>0.53300000000000003</v>
      </c>
      <c r="BA5" s="27">
        <v>0.53169999999999995</v>
      </c>
      <c r="BB5" s="27">
        <v>0.48320000000000002</v>
      </c>
      <c r="BC5" s="27">
        <v>0.1575</v>
      </c>
      <c r="BD5" s="27">
        <v>0.2616</v>
      </c>
      <c r="BE5">
        <v>387128.9</v>
      </c>
      <c r="BF5">
        <v>221487.4</v>
      </c>
      <c r="BG5">
        <v>222577.8</v>
      </c>
      <c r="BH5">
        <v>199299.7</v>
      </c>
      <c r="BI5">
        <v>37135.5</v>
      </c>
      <c r="BJ5">
        <v>268344.8</v>
      </c>
      <c r="BK5">
        <v>471333.9</v>
      </c>
      <c r="BL5">
        <v>456913.8</v>
      </c>
      <c r="BM5">
        <v>461679.8</v>
      </c>
      <c r="BN5">
        <v>452105.8</v>
      </c>
      <c r="BO5">
        <v>225488.5</v>
      </c>
      <c r="BP5">
        <v>1307357.8999999999</v>
      </c>
      <c r="BQ5">
        <v>358668.5</v>
      </c>
      <c r="BR5">
        <v>392973.6</v>
      </c>
      <c r="BS5">
        <v>397789</v>
      </c>
      <c r="BT5">
        <v>398798.5</v>
      </c>
      <c r="BU5">
        <v>219991.9</v>
      </c>
      <c r="BV5">
        <v>1260785.6000000001</v>
      </c>
      <c r="BW5">
        <v>340808.4</v>
      </c>
      <c r="BX5">
        <v>359597.1</v>
      </c>
      <c r="BY5">
        <v>364187.1</v>
      </c>
      <c r="BZ5">
        <v>371011.7</v>
      </c>
      <c r="CA5">
        <v>219015.6</v>
      </c>
      <c r="CB5">
        <v>1299774</v>
      </c>
      <c r="CC5" s="27">
        <v>0.51080000000000003</v>
      </c>
      <c r="CD5" s="27">
        <v>0.48230000000000001</v>
      </c>
      <c r="CE5" s="27">
        <v>0.48039999999999999</v>
      </c>
      <c r="CF5" s="27">
        <v>0.4582</v>
      </c>
      <c r="CG5" s="27">
        <v>0.21299999999999999</v>
      </c>
      <c r="CH5" s="27">
        <v>0.29160000000000003</v>
      </c>
      <c r="CI5">
        <v>174077</v>
      </c>
      <c r="CJ5">
        <v>173429.3</v>
      </c>
      <c r="CK5">
        <v>174940.1</v>
      </c>
      <c r="CL5">
        <v>170012.7</v>
      </c>
      <c r="CM5">
        <v>46648.4</v>
      </c>
      <c r="CN5">
        <v>379011.3</v>
      </c>
      <c r="CO5" s="27">
        <v>2.2776999999999998</v>
      </c>
      <c r="CP5" s="27">
        <v>0.62949999999999995</v>
      </c>
      <c r="CQ5" s="27">
        <v>0.62490000000000001</v>
      </c>
      <c r="CR5" s="27">
        <v>0.56120000000000003</v>
      </c>
      <c r="CS5" s="27">
        <v>0.23080000000000001</v>
      </c>
      <c r="CT5" s="27">
        <v>0.25650000000000001</v>
      </c>
      <c r="CU5">
        <v>1073544.8</v>
      </c>
      <c r="CV5">
        <v>287648.8</v>
      </c>
      <c r="CW5">
        <v>288480.8</v>
      </c>
      <c r="CX5">
        <v>253714.2</v>
      </c>
      <c r="CY5">
        <v>52032</v>
      </c>
      <c r="CZ5">
        <v>335317.59999999998</v>
      </c>
      <c r="DA5">
        <v>303315.5</v>
      </c>
      <c r="DB5">
        <v>310851.90000000002</v>
      </c>
      <c r="DC5">
        <v>314923</v>
      </c>
      <c r="DD5">
        <v>303014.7</v>
      </c>
      <c r="DE5">
        <v>83167.7</v>
      </c>
      <c r="DF5">
        <v>1243731.8999999999</v>
      </c>
      <c r="DG5">
        <v>221272.1</v>
      </c>
      <c r="DH5">
        <v>250684.2</v>
      </c>
      <c r="DI5">
        <v>255137</v>
      </c>
      <c r="DJ5">
        <v>261052.2</v>
      </c>
      <c r="DK5">
        <v>82145.600000000006</v>
      </c>
      <c r="DL5">
        <v>1219792.8</v>
      </c>
      <c r="DM5">
        <v>226258</v>
      </c>
      <c r="DN5">
        <v>242777.3</v>
      </c>
      <c r="DO5">
        <v>247027.7</v>
      </c>
      <c r="DP5">
        <v>252926.6</v>
      </c>
      <c r="DQ5">
        <v>85897.3</v>
      </c>
      <c r="DR5">
        <v>1164665.3999999999</v>
      </c>
      <c r="DS5" s="27">
        <v>0.66639999999999999</v>
      </c>
      <c r="DT5" s="27">
        <v>0.62560000000000004</v>
      </c>
      <c r="DU5" s="27">
        <v>0.61709999999999998</v>
      </c>
      <c r="DV5" s="27">
        <v>0.56759999999999999</v>
      </c>
      <c r="DW5" s="27">
        <v>0.13250000000000001</v>
      </c>
      <c r="DX5" s="27">
        <v>0.16850000000000001</v>
      </c>
      <c r="DY5">
        <v>150771.1</v>
      </c>
      <c r="DZ5">
        <v>151870</v>
      </c>
      <c r="EA5">
        <v>152443.9</v>
      </c>
      <c r="EB5">
        <v>143556.29999999999</v>
      </c>
      <c r="EC5">
        <v>11378.5</v>
      </c>
      <c r="ED5">
        <v>196248.3</v>
      </c>
      <c r="EE5" s="27">
        <v>0.95379999999999998</v>
      </c>
      <c r="EF5" s="27">
        <v>0.74760000000000004</v>
      </c>
      <c r="EG5" s="27">
        <v>0.73960000000000004</v>
      </c>
      <c r="EH5" s="27">
        <v>0.57899999999999996</v>
      </c>
      <c r="EI5" s="27">
        <v>0.14410000000000001</v>
      </c>
      <c r="EJ5" s="27">
        <v>0.2162</v>
      </c>
      <c r="EK5">
        <v>289296.7</v>
      </c>
      <c r="EL5">
        <v>232385</v>
      </c>
      <c r="EM5">
        <v>232914.6</v>
      </c>
      <c r="EN5">
        <v>175457</v>
      </c>
      <c r="EO5">
        <v>11981.8</v>
      </c>
      <c r="EP5">
        <v>268954.09999999998</v>
      </c>
      <c r="EQ5">
        <v>223475.3</v>
      </c>
      <c r="ER5">
        <v>226008.2</v>
      </c>
      <c r="ES5">
        <v>229898.2</v>
      </c>
      <c r="ET5">
        <v>224665.1</v>
      </c>
      <c r="EU5">
        <v>93733.5</v>
      </c>
      <c r="EV5">
        <v>706879.6</v>
      </c>
      <c r="EW5">
        <v>169289.4</v>
      </c>
      <c r="EX5">
        <v>184288.2</v>
      </c>
      <c r="EY5">
        <v>190883.6</v>
      </c>
      <c r="EZ5">
        <v>193006.3</v>
      </c>
      <c r="FA5">
        <v>86394.1</v>
      </c>
      <c r="FB5">
        <v>678807.9</v>
      </c>
      <c r="FC5">
        <v>180122.5</v>
      </c>
      <c r="FD5">
        <v>186848.6</v>
      </c>
      <c r="FE5">
        <v>189554.8</v>
      </c>
      <c r="FF5">
        <v>192907.2</v>
      </c>
      <c r="FG5">
        <v>86779</v>
      </c>
      <c r="FH5">
        <v>692975.3</v>
      </c>
      <c r="FI5" s="27">
        <v>0.60160000000000002</v>
      </c>
      <c r="FJ5" s="27">
        <v>0.57669999999999999</v>
      </c>
      <c r="FK5" s="27">
        <v>0.55989999999999995</v>
      </c>
      <c r="FL5" s="27">
        <v>0.51449999999999996</v>
      </c>
      <c r="FM5" s="27">
        <v>0.40689999999999998</v>
      </c>
      <c r="FN5" s="27">
        <v>0.28849999999999998</v>
      </c>
      <c r="FO5">
        <v>108353.2</v>
      </c>
      <c r="FP5">
        <v>107760</v>
      </c>
      <c r="FQ5">
        <v>106139.6</v>
      </c>
      <c r="FR5">
        <v>99250.1</v>
      </c>
      <c r="FS5">
        <v>35307.199999999997</v>
      </c>
      <c r="FT5">
        <v>199933.7</v>
      </c>
      <c r="FU5" s="27">
        <v>0.79959999999999998</v>
      </c>
      <c r="FV5" s="27">
        <v>0.6804</v>
      </c>
      <c r="FW5" s="27">
        <v>0.66369999999999996</v>
      </c>
      <c r="FX5" s="27">
        <v>0.57699999999999996</v>
      </c>
      <c r="FY5" s="27">
        <v>0.47670000000000001</v>
      </c>
      <c r="FZ5" s="27">
        <v>0.28050000000000003</v>
      </c>
      <c r="GA5">
        <v>178680.6</v>
      </c>
      <c r="GB5">
        <v>153773.20000000001</v>
      </c>
      <c r="GC5">
        <v>152576.1</v>
      </c>
      <c r="GD5">
        <v>129638.6</v>
      </c>
      <c r="GE5">
        <v>44681.2</v>
      </c>
      <c r="GF5">
        <v>198296.2</v>
      </c>
    </row>
    <row r="6" spans="1:188" x14ac:dyDescent="0.2">
      <c r="A6" t="s">
        <v>669</v>
      </c>
      <c r="C6">
        <v>174592</v>
      </c>
      <c r="D6">
        <v>155760</v>
      </c>
      <c r="E6">
        <v>152728</v>
      </c>
      <c r="F6">
        <v>141660</v>
      </c>
      <c r="G6">
        <v>6208</v>
      </c>
      <c r="H6">
        <v>4231</v>
      </c>
      <c r="I6" s="27">
        <v>1</v>
      </c>
      <c r="J6" s="27">
        <v>0.8921</v>
      </c>
      <c r="K6" s="27">
        <v>0.87480000000000002</v>
      </c>
      <c r="L6" s="27">
        <v>0.81140000000000001</v>
      </c>
      <c r="M6" s="27">
        <v>3.56E-2</v>
      </c>
      <c r="N6" s="27">
        <v>2.4199999999999999E-2</v>
      </c>
      <c r="O6" s="27">
        <v>1</v>
      </c>
      <c r="P6" s="27">
        <v>0.8921</v>
      </c>
      <c r="Q6" s="27">
        <v>0.98050000000000004</v>
      </c>
      <c r="R6" s="27">
        <v>0.92749999999999999</v>
      </c>
      <c r="S6" s="27">
        <v>4.0599999999999997E-2</v>
      </c>
      <c r="T6" s="27">
        <v>2.7699999999999999E-2</v>
      </c>
      <c r="U6">
        <v>402394.7</v>
      </c>
      <c r="V6">
        <v>410157.1</v>
      </c>
      <c r="W6">
        <v>413146.3</v>
      </c>
      <c r="X6">
        <v>402429.9</v>
      </c>
      <c r="Y6">
        <v>229188.8</v>
      </c>
      <c r="Z6">
        <v>975067.3</v>
      </c>
      <c r="AA6">
        <v>328586</v>
      </c>
      <c r="AB6">
        <v>367492</v>
      </c>
      <c r="AC6">
        <v>370179.5</v>
      </c>
      <c r="AD6">
        <v>366580</v>
      </c>
      <c r="AE6">
        <v>226522.3</v>
      </c>
      <c r="AF6">
        <v>937086.4</v>
      </c>
      <c r="AG6">
        <v>312258.2</v>
      </c>
      <c r="AH6">
        <v>326305.2</v>
      </c>
      <c r="AI6">
        <v>329022.09999999998</v>
      </c>
      <c r="AJ6">
        <v>330402.2</v>
      </c>
      <c r="AK6">
        <v>226567.2</v>
      </c>
      <c r="AL6">
        <v>963283.8</v>
      </c>
      <c r="AM6" s="27">
        <v>0.41620000000000001</v>
      </c>
      <c r="AN6" s="27">
        <v>0.37609999999999999</v>
      </c>
      <c r="AO6" s="27">
        <v>0.38129999999999997</v>
      </c>
      <c r="AP6" s="27">
        <v>0.36180000000000001</v>
      </c>
      <c r="AQ6" s="27">
        <v>0.1502</v>
      </c>
      <c r="AR6" s="27">
        <v>0.28910000000000002</v>
      </c>
      <c r="AS6">
        <v>129949.8</v>
      </c>
      <c r="AT6">
        <v>122726</v>
      </c>
      <c r="AU6">
        <v>125464.2</v>
      </c>
      <c r="AV6">
        <v>119525.1</v>
      </c>
      <c r="AW6">
        <v>34036.800000000003</v>
      </c>
      <c r="AX6">
        <v>278493.8</v>
      </c>
      <c r="AY6" s="27">
        <v>0.97660000000000002</v>
      </c>
      <c r="AZ6" s="27">
        <v>0.53869999999999996</v>
      </c>
      <c r="BA6" s="27">
        <v>0.53720000000000001</v>
      </c>
      <c r="BB6" s="27">
        <v>0.48880000000000001</v>
      </c>
      <c r="BC6" s="27">
        <v>0.15509999999999999</v>
      </c>
      <c r="BD6" s="27">
        <v>0.27429999999999999</v>
      </c>
      <c r="BE6">
        <v>392981.4</v>
      </c>
      <c r="BF6">
        <v>220935.1</v>
      </c>
      <c r="BG6">
        <v>221937.4</v>
      </c>
      <c r="BH6">
        <v>196709.2</v>
      </c>
      <c r="BI6">
        <v>35542.6</v>
      </c>
      <c r="BJ6">
        <v>267443.40000000002</v>
      </c>
      <c r="BK6">
        <v>498515.6</v>
      </c>
      <c r="BL6">
        <v>473244.8</v>
      </c>
      <c r="BM6">
        <v>478153.5</v>
      </c>
      <c r="BN6">
        <v>461759.1</v>
      </c>
      <c r="BO6">
        <v>224603.5</v>
      </c>
      <c r="BP6">
        <v>1305350.8999999999</v>
      </c>
      <c r="BQ6">
        <v>377244.1</v>
      </c>
      <c r="BR6">
        <v>405432.9</v>
      </c>
      <c r="BS6">
        <v>410437.1</v>
      </c>
      <c r="BT6">
        <v>406317.5</v>
      </c>
      <c r="BU6">
        <v>219188.7</v>
      </c>
      <c r="BV6">
        <v>1254575.5</v>
      </c>
      <c r="BW6">
        <v>351179.9</v>
      </c>
      <c r="BX6">
        <v>368676.7</v>
      </c>
      <c r="BY6">
        <v>373707.7</v>
      </c>
      <c r="BZ6">
        <v>375869.8</v>
      </c>
      <c r="CA6">
        <v>217938.7</v>
      </c>
      <c r="CB6">
        <v>1302478.8</v>
      </c>
      <c r="CC6" s="27">
        <v>0.51570000000000005</v>
      </c>
      <c r="CD6" s="27">
        <v>0.49070000000000003</v>
      </c>
      <c r="CE6" s="27">
        <v>0.48959999999999998</v>
      </c>
      <c r="CF6" s="27">
        <v>0.46360000000000001</v>
      </c>
      <c r="CG6" s="27">
        <v>0.21029999999999999</v>
      </c>
      <c r="CH6" s="27">
        <v>0.29880000000000001</v>
      </c>
      <c r="CI6">
        <v>181097.60000000001</v>
      </c>
      <c r="CJ6">
        <v>180925.6</v>
      </c>
      <c r="CK6">
        <v>182972.3</v>
      </c>
      <c r="CL6">
        <v>174238.2</v>
      </c>
      <c r="CM6">
        <v>45829.599999999999</v>
      </c>
      <c r="CN6">
        <v>389165.5</v>
      </c>
      <c r="CO6" s="27">
        <v>2.3717999999999999</v>
      </c>
      <c r="CP6" s="27">
        <v>0.63429999999999997</v>
      </c>
      <c r="CQ6" s="27">
        <v>0.62939999999999996</v>
      </c>
      <c r="CR6" s="27">
        <v>0.5655</v>
      </c>
      <c r="CS6" s="27">
        <v>0.2296</v>
      </c>
      <c r="CT6" s="27">
        <v>0.2651</v>
      </c>
      <c r="CU6">
        <v>1182373.3999999999</v>
      </c>
      <c r="CV6">
        <v>300190.59999999998</v>
      </c>
      <c r="CW6">
        <v>300947.8</v>
      </c>
      <c r="CX6">
        <v>261115.9</v>
      </c>
      <c r="CY6">
        <v>51578.3</v>
      </c>
      <c r="CZ6">
        <v>346095.6</v>
      </c>
      <c r="DA6">
        <v>325767.5</v>
      </c>
      <c r="DB6">
        <v>329407.8</v>
      </c>
      <c r="DC6">
        <v>333629.3</v>
      </c>
      <c r="DD6">
        <v>314450.59999999998</v>
      </c>
      <c r="DE6">
        <v>83788.399999999994</v>
      </c>
      <c r="DF6">
        <v>1249986.8</v>
      </c>
      <c r="DG6">
        <v>241462.3</v>
      </c>
      <c r="DH6">
        <v>265975.90000000002</v>
      </c>
      <c r="DI6">
        <v>270626.09999999998</v>
      </c>
      <c r="DJ6">
        <v>270961.40000000002</v>
      </c>
      <c r="DK6">
        <v>82763.600000000006</v>
      </c>
      <c r="DL6">
        <v>1224379.3</v>
      </c>
      <c r="DM6">
        <v>242210.7</v>
      </c>
      <c r="DN6">
        <v>257972.3</v>
      </c>
      <c r="DO6">
        <v>262248.3</v>
      </c>
      <c r="DP6">
        <v>264196.3</v>
      </c>
      <c r="DQ6">
        <v>86705.7</v>
      </c>
      <c r="DR6">
        <v>1165418</v>
      </c>
      <c r="DS6" s="27">
        <v>0.66520000000000001</v>
      </c>
      <c r="DT6" s="27">
        <v>0.62590000000000001</v>
      </c>
      <c r="DU6" s="27">
        <v>0.61709999999999998</v>
      </c>
      <c r="DV6" s="27">
        <v>0.5716</v>
      </c>
      <c r="DW6" s="27">
        <v>0.12540000000000001</v>
      </c>
      <c r="DX6" s="27">
        <v>0.1699</v>
      </c>
      <c r="DY6">
        <v>161113.29999999999</v>
      </c>
      <c r="DZ6">
        <v>161455.79999999999</v>
      </c>
      <c r="EA6">
        <v>161826.79999999999</v>
      </c>
      <c r="EB6">
        <v>151009.60000000001</v>
      </c>
      <c r="EC6">
        <v>10875</v>
      </c>
      <c r="ED6">
        <v>198010.9</v>
      </c>
      <c r="EE6" s="27">
        <v>0.95369999999999999</v>
      </c>
      <c r="EF6" s="27">
        <v>0.74209999999999998</v>
      </c>
      <c r="EG6" s="27">
        <v>0.73419999999999996</v>
      </c>
      <c r="EH6" s="27">
        <v>0.5726</v>
      </c>
      <c r="EI6" s="27">
        <v>0.14230000000000001</v>
      </c>
      <c r="EJ6" s="27">
        <v>0.22509999999999999</v>
      </c>
      <c r="EK6">
        <v>310683.7</v>
      </c>
      <c r="EL6">
        <v>244458.8</v>
      </c>
      <c r="EM6">
        <v>244939.3</v>
      </c>
      <c r="EN6">
        <v>180041.3</v>
      </c>
      <c r="EO6">
        <v>11922.2</v>
      </c>
      <c r="EP6">
        <v>281371.09999999998</v>
      </c>
      <c r="EQ6">
        <v>236183.5</v>
      </c>
      <c r="ER6">
        <v>236105.60000000001</v>
      </c>
      <c r="ES6">
        <v>240055.5</v>
      </c>
      <c r="ET6">
        <v>230462.4</v>
      </c>
      <c r="EU6">
        <v>92105</v>
      </c>
      <c r="EV6">
        <v>725254.4</v>
      </c>
      <c r="EW6">
        <v>179894.6</v>
      </c>
      <c r="EX6">
        <v>190477.2</v>
      </c>
      <c r="EY6">
        <v>197186.8</v>
      </c>
      <c r="EZ6">
        <v>196147.5</v>
      </c>
      <c r="FA6">
        <v>84630.5</v>
      </c>
      <c r="FB6">
        <v>695050.3</v>
      </c>
      <c r="FC6">
        <v>188401.9</v>
      </c>
      <c r="FD6">
        <v>194630.2</v>
      </c>
      <c r="FE6">
        <v>197410.2</v>
      </c>
      <c r="FF6">
        <v>198444.79999999999</v>
      </c>
      <c r="FG6">
        <v>84385.4</v>
      </c>
      <c r="FH6">
        <v>711447.1</v>
      </c>
      <c r="FI6" s="27">
        <v>0.61729999999999996</v>
      </c>
      <c r="FJ6" s="27">
        <v>0.6</v>
      </c>
      <c r="FK6" s="27">
        <v>0.58240000000000003</v>
      </c>
      <c r="FL6" s="27">
        <v>0.53890000000000005</v>
      </c>
      <c r="FM6" s="27">
        <v>0.41299999999999998</v>
      </c>
      <c r="FN6" s="27">
        <v>0.29420000000000002</v>
      </c>
      <c r="FO6">
        <v>116304.5</v>
      </c>
      <c r="FP6">
        <v>116775.7</v>
      </c>
      <c r="FQ6">
        <v>114974.39999999999</v>
      </c>
      <c r="FR6">
        <v>106944.9</v>
      </c>
      <c r="FS6">
        <v>34853.5</v>
      </c>
      <c r="FT6">
        <v>209323.3</v>
      </c>
      <c r="FU6" s="27">
        <v>0.82079999999999997</v>
      </c>
      <c r="FV6" s="27">
        <v>0.69720000000000004</v>
      </c>
      <c r="FW6" s="27">
        <v>0.67879999999999996</v>
      </c>
      <c r="FX6" s="27">
        <v>0.58899999999999997</v>
      </c>
      <c r="FY6" s="27">
        <v>0.49559999999999998</v>
      </c>
      <c r="FZ6" s="27">
        <v>0.29020000000000001</v>
      </c>
      <c r="GA6">
        <v>193868.5</v>
      </c>
      <c r="GB6">
        <v>164624</v>
      </c>
      <c r="GC6">
        <v>162947.1</v>
      </c>
      <c r="GD6">
        <v>135747</v>
      </c>
      <c r="GE6">
        <v>45650.7</v>
      </c>
      <c r="GF6">
        <v>210497.8</v>
      </c>
    </row>
    <row r="7" spans="1:188" x14ac:dyDescent="0.2">
      <c r="A7" t="s">
        <v>800</v>
      </c>
      <c r="C7">
        <v>116624</v>
      </c>
      <c r="D7">
        <v>100584</v>
      </c>
      <c r="E7">
        <v>100452</v>
      </c>
      <c r="F7">
        <v>97575</v>
      </c>
      <c r="G7">
        <v>294</v>
      </c>
      <c r="H7">
        <v>2236</v>
      </c>
      <c r="I7" s="27">
        <v>1</v>
      </c>
      <c r="J7" s="27">
        <v>0.86250000000000004</v>
      </c>
      <c r="K7" s="27">
        <v>0.86129999999999995</v>
      </c>
      <c r="L7" s="27">
        <v>0.8367</v>
      </c>
      <c r="M7" s="27">
        <v>2.5000000000000001E-3</v>
      </c>
      <c r="N7" s="27">
        <v>1.9199999999999998E-2</v>
      </c>
      <c r="O7" s="27">
        <v>1</v>
      </c>
      <c r="P7" s="27">
        <v>0.86250000000000004</v>
      </c>
      <c r="Q7" s="27">
        <v>0.99870000000000003</v>
      </c>
      <c r="R7" s="27">
        <v>0.97140000000000004</v>
      </c>
      <c r="S7" s="27">
        <v>2.8999999999999998E-3</v>
      </c>
      <c r="T7" s="27">
        <v>2.23E-2</v>
      </c>
      <c r="U7">
        <v>330349.3</v>
      </c>
      <c r="V7">
        <v>341122.4</v>
      </c>
      <c r="W7">
        <v>341272.1</v>
      </c>
      <c r="X7">
        <v>330603.40000000002</v>
      </c>
      <c r="Y7">
        <v>230519.3</v>
      </c>
      <c r="Z7">
        <v>772406.5</v>
      </c>
      <c r="AA7">
        <v>274222.8</v>
      </c>
      <c r="AB7">
        <v>321569.8</v>
      </c>
      <c r="AC7">
        <v>321729.90000000002</v>
      </c>
      <c r="AD7">
        <v>315156.8</v>
      </c>
      <c r="AE7">
        <v>224834.6</v>
      </c>
      <c r="AF7">
        <v>746996.9</v>
      </c>
      <c r="AG7">
        <v>291839.2</v>
      </c>
      <c r="AH7">
        <v>306162.3</v>
      </c>
      <c r="AI7">
        <v>306329.09999999998</v>
      </c>
      <c r="AJ7">
        <v>303644.59999999998</v>
      </c>
      <c r="AK7">
        <v>219518</v>
      </c>
      <c r="AL7">
        <v>754492.1</v>
      </c>
      <c r="AM7" s="27">
        <v>0.3266</v>
      </c>
      <c r="AN7" s="27">
        <v>0.27729999999999999</v>
      </c>
      <c r="AO7" s="27">
        <v>0.2772</v>
      </c>
      <c r="AP7" s="27">
        <v>0.26819999999999999</v>
      </c>
      <c r="AQ7" s="27">
        <v>0.19639999999999999</v>
      </c>
      <c r="AR7" s="27">
        <v>0.2324</v>
      </c>
      <c r="AS7">
        <v>95307.1</v>
      </c>
      <c r="AT7">
        <v>84907.199999999997</v>
      </c>
      <c r="AU7">
        <v>84899.4</v>
      </c>
      <c r="AV7">
        <v>81430</v>
      </c>
      <c r="AW7">
        <v>43122.5</v>
      </c>
      <c r="AX7">
        <v>175374.3</v>
      </c>
      <c r="AY7" s="27">
        <v>1.3158000000000001</v>
      </c>
      <c r="AZ7" s="27">
        <v>0.39400000000000002</v>
      </c>
      <c r="BA7" s="27">
        <v>0.39389999999999997</v>
      </c>
      <c r="BB7" s="27">
        <v>0.3427</v>
      </c>
      <c r="BC7" s="27">
        <v>0.24</v>
      </c>
      <c r="BD7" s="27">
        <v>0.25590000000000002</v>
      </c>
      <c r="BE7">
        <v>434672.8</v>
      </c>
      <c r="BF7">
        <v>134416.9</v>
      </c>
      <c r="BG7">
        <v>134421.6</v>
      </c>
      <c r="BH7">
        <v>113286.8</v>
      </c>
      <c r="BI7">
        <v>55321.9</v>
      </c>
      <c r="BJ7">
        <v>197661.2</v>
      </c>
      <c r="BK7">
        <v>510165.8</v>
      </c>
      <c r="BL7">
        <v>476430.4</v>
      </c>
      <c r="BM7">
        <v>476605.4</v>
      </c>
      <c r="BN7">
        <v>456969.8</v>
      </c>
      <c r="BO7">
        <v>288084.59999999998</v>
      </c>
      <c r="BP7">
        <v>1271586.5</v>
      </c>
      <c r="BQ7">
        <v>380176.3</v>
      </c>
      <c r="BR7">
        <v>433001</v>
      </c>
      <c r="BS7">
        <v>433241.7</v>
      </c>
      <c r="BT7">
        <v>422574.2</v>
      </c>
      <c r="BU7">
        <v>273976.59999999998</v>
      </c>
      <c r="BV7">
        <v>1205902.8999999999</v>
      </c>
      <c r="BW7">
        <v>396161.3</v>
      </c>
      <c r="BX7">
        <v>416300.79999999999</v>
      </c>
      <c r="BY7">
        <v>416389.3</v>
      </c>
      <c r="BZ7">
        <v>412295.8</v>
      </c>
      <c r="CA7">
        <v>275449.09999999998</v>
      </c>
      <c r="CB7">
        <v>1289918.8</v>
      </c>
      <c r="CC7" s="27">
        <v>0.41070000000000001</v>
      </c>
      <c r="CD7" s="27">
        <v>0.36380000000000001</v>
      </c>
      <c r="CE7" s="27">
        <v>0.36349999999999999</v>
      </c>
      <c r="CF7" s="27">
        <v>0.35289999999999999</v>
      </c>
      <c r="CG7" s="27">
        <v>0.3246</v>
      </c>
      <c r="CH7" s="27">
        <v>0.31519999999999998</v>
      </c>
      <c r="CI7">
        <v>162712.20000000001</v>
      </c>
      <c r="CJ7">
        <v>151447.20000000001</v>
      </c>
      <c r="CK7">
        <v>151353.79999999999</v>
      </c>
      <c r="CL7">
        <v>145512.9</v>
      </c>
      <c r="CM7">
        <v>89405.1</v>
      </c>
      <c r="CN7">
        <v>406612.2</v>
      </c>
      <c r="CO7" s="27">
        <v>2.9748999999999999</v>
      </c>
      <c r="CP7" s="27">
        <v>0.50619999999999998</v>
      </c>
      <c r="CQ7" s="27">
        <v>0.50590000000000002</v>
      </c>
      <c r="CR7" s="27">
        <v>0.43809999999999999</v>
      </c>
      <c r="CS7" s="27">
        <v>0.32769999999999999</v>
      </c>
      <c r="CT7" s="27">
        <v>0.29480000000000001</v>
      </c>
      <c r="CU7">
        <v>1517677.5</v>
      </c>
      <c r="CV7">
        <v>241153.2</v>
      </c>
      <c r="CW7">
        <v>241099.5</v>
      </c>
      <c r="CX7">
        <v>200179.8</v>
      </c>
      <c r="CY7">
        <v>94391.9</v>
      </c>
      <c r="CZ7">
        <v>374810.1</v>
      </c>
      <c r="DA7">
        <v>371000.5</v>
      </c>
      <c r="DB7">
        <v>384162</v>
      </c>
      <c r="DC7">
        <v>384455.9</v>
      </c>
      <c r="DD7">
        <v>364215.2</v>
      </c>
      <c r="DE7">
        <v>78022.7</v>
      </c>
      <c r="DF7">
        <v>1219456.8999999999</v>
      </c>
      <c r="DG7">
        <v>290159.8</v>
      </c>
      <c r="DH7">
        <v>344061.6</v>
      </c>
      <c r="DI7">
        <v>344458.6</v>
      </c>
      <c r="DJ7">
        <v>335064.8</v>
      </c>
      <c r="DK7">
        <v>75730.100000000006</v>
      </c>
      <c r="DL7">
        <v>1199289.8</v>
      </c>
      <c r="DM7">
        <v>313347.59999999998</v>
      </c>
      <c r="DN7">
        <v>331522.7</v>
      </c>
      <c r="DO7">
        <v>331717.3</v>
      </c>
      <c r="DP7">
        <v>327618.5</v>
      </c>
      <c r="DQ7">
        <v>82641.600000000006</v>
      </c>
      <c r="DR7">
        <v>1148401</v>
      </c>
      <c r="DS7" s="27">
        <v>0.45829999999999999</v>
      </c>
      <c r="DT7" s="27">
        <v>0.40849999999999997</v>
      </c>
      <c r="DU7" s="27">
        <v>0.40820000000000001</v>
      </c>
      <c r="DV7" s="27">
        <v>0.3952</v>
      </c>
      <c r="DW7" s="27">
        <v>0.1767</v>
      </c>
      <c r="DX7" s="27">
        <v>0.15240000000000001</v>
      </c>
      <c r="DY7">
        <v>143617.79999999999</v>
      </c>
      <c r="DZ7">
        <v>135436.4</v>
      </c>
      <c r="EA7">
        <v>135405.29999999999</v>
      </c>
      <c r="EB7">
        <v>129467.3</v>
      </c>
      <c r="EC7">
        <v>14605.8</v>
      </c>
      <c r="ED7">
        <v>175062.1</v>
      </c>
      <c r="EE7" s="27">
        <v>0.80810000000000004</v>
      </c>
      <c r="EF7" s="27">
        <v>0.53520000000000001</v>
      </c>
      <c r="EG7" s="27">
        <v>0.53459999999999996</v>
      </c>
      <c r="EH7" s="27">
        <v>0.42780000000000001</v>
      </c>
      <c r="EI7" s="27">
        <v>0.21199999999999999</v>
      </c>
      <c r="EJ7" s="27">
        <v>0.20180000000000001</v>
      </c>
      <c r="EK7">
        <v>299803.7</v>
      </c>
      <c r="EL7">
        <v>205588.7</v>
      </c>
      <c r="EM7">
        <v>205541.8</v>
      </c>
      <c r="EN7">
        <v>155810.6</v>
      </c>
      <c r="EO7">
        <v>16541.8</v>
      </c>
      <c r="EP7">
        <v>246041.5</v>
      </c>
      <c r="EQ7">
        <v>266563.8</v>
      </c>
      <c r="ER7">
        <v>269603.20000000001</v>
      </c>
      <c r="ES7">
        <v>269855.90000000002</v>
      </c>
      <c r="ET7">
        <v>258229.5</v>
      </c>
      <c r="EU7">
        <v>181456.5</v>
      </c>
      <c r="EV7">
        <v>738605</v>
      </c>
      <c r="EW7">
        <v>212168.7</v>
      </c>
      <c r="EX7">
        <v>244191.2</v>
      </c>
      <c r="EY7">
        <v>244814.4</v>
      </c>
      <c r="EZ7">
        <v>238594.3</v>
      </c>
      <c r="FA7">
        <v>162232.6</v>
      </c>
      <c r="FB7">
        <v>698852.4</v>
      </c>
      <c r="FC7">
        <v>227024.9</v>
      </c>
      <c r="FD7">
        <v>235472.6</v>
      </c>
      <c r="FE7">
        <v>235592</v>
      </c>
      <c r="FF7">
        <v>232694.9</v>
      </c>
      <c r="FG7">
        <v>172397.5</v>
      </c>
      <c r="FH7">
        <v>722989</v>
      </c>
      <c r="FI7" s="27">
        <v>0.42399999999999999</v>
      </c>
      <c r="FJ7" s="27">
        <v>0.39489999999999997</v>
      </c>
      <c r="FK7" s="27">
        <v>0.39429999999999998</v>
      </c>
      <c r="FL7" s="27">
        <v>0.38329999999999997</v>
      </c>
      <c r="FM7" s="27">
        <v>0.47370000000000001</v>
      </c>
      <c r="FN7" s="27">
        <v>0.29970000000000002</v>
      </c>
      <c r="FO7">
        <v>96254.3</v>
      </c>
      <c r="FP7">
        <v>92980.4</v>
      </c>
      <c r="FQ7">
        <v>92891.6</v>
      </c>
      <c r="FR7">
        <v>89197.8</v>
      </c>
      <c r="FS7">
        <v>81656.800000000003</v>
      </c>
      <c r="FT7">
        <v>216693.7</v>
      </c>
      <c r="FU7" s="27">
        <v>0.78180000000000005</v>
      </c>
      <c r="FV7" s="27">
        <v>0.52</v>
      </c>
      <c r="FW7" s="27">
        <v>0.51519999999999999</v>
      </c>
      <c r="FX7" s="27">
        <v>0.43480000000000002</v>
      </c>
      <c r="FY7" s="27">
        <v>0.45929999999999999</v>
      </c>
      <c r="FZ7" s="27">
        <v>0.35070000000000001</v>
      </c>
      <c r="GA7">
        <v>208405.5</v>
      </c>
      <c r="GB7">
        <v>140199.79999999999</v>
      </c>
      <c r="GC7">
        <v>139022</v>
      </c>
      <c r="GD7">
        <v>112273.2</v>
      </c>
      <c r="GE7">
        <v>83336.7</v>
      </c>
      <c r="GF7">
        <v>259024.9</v>
      </c>
    </row>
    <row r="8" spans="1:188" x14ac:dyDescent="0.2">
      <c r="A8" t="s">
        <v>801</v>
      </c>
      <c r="C8">
        <v>124385</v>
      </c>
      <c r="D8">
        <v>111659</v>
      </c>
      <c r="E8">
        <v>111515</v>
      </c>
      <c r="F8">
        <v>107920</v>
      </c>
      <c r="G8">
        <v>344</v>
      </c>
      <c r="H8">
        <v>2808</v>
      </c>
      <c r="I8" s="27">
        <v>1</v>
      </c>
      <c r="J8" s="27">
        <v>0.89770000000000005</v>
      </c>
      <c r="K8" s="27">
        <v>0.89649999999999996</v>
      </c>
      <c r="L8" s="27">
        <v>0.86760000000000004</v>
      </c>
      <c r="M8" s="27">
        <v>2.8E-3</v>
      </c>
      <c r="N8" s="27">
        <v>2.2599999999999999E-2</v>
      </c>
      <c r="O8" s="27">
        <v>1</v>
      </c>
      <c r="P8" s="27">
        <v>0.89770000000000005</v>
      </c>
      <c r="Q8" s="27">
        <v>0.99870000000000003</v>
      </c>
      <c r="R8" s="27">
        <v>0.96779999999999999</v>
      </c>
      <c r="S8" s="27">
        <v>3.0999999999999999E-3</v>
      </c>
      <c r="T8" s="27">
        <v>2.52E-2</v>
      </c>
      <c r="U8">
        <v>357212.2</v>
      </c>
      <c r="V8">
        <v>356302.3</v>
      </c>
      <c r="W8">
        <v>356449.9</v>
      </c>
      <c r="X8">
        <v>342191</v>
      </c>
      <c r="Y8">
        <v>226482.9</v>
      </c>
      <c r="Z8">
        <v>858575.8</v>
      </c>
      <c r="AA8">
        <v>299840.09999999998</v>
      </c>
      <c r="AB8">
        <v>331893.59999999998</v>
      </c>
      <c r="AC8">
        <v>332057.7</v>
      </c>
      <c r="AD8">
        <v>323608.90000000002</v>
      </c>
      <c r="AE8">
        <v>221934.7</v>
      </c>
      <c r="AF8">
        <v>830173.1</v>
      </c>
      <c r="AG8">
        <v>302787.09999999998</v>
      </c>
      <c r="AH8">
        <v>312767</v>
      </c>
      <c r="AI8">
        <v>312858.3</v>
      </c>
      <c r="AJ8">
        <v>309760.90000000002</v>
      </c>
      <c r="AK8">
        <v>216179.1</v>
      </c>
      <c r="AL8">
        <v>833408.6</v>
      </c>
      <c r="AM8" s="27">
        <v>0.32969999999999999</v>
      </c>
      <c r="AN8" s="27">
        <v>0.29459999999999997</v>
      </c>
      <c r="AO8" s="27">
        <v>0.2944</v>
      </c>
      <c r="AP8" s="27">
        <v>0.2828</v>
      </c>
      <c r="AQ8" s="27">
        <v>0.20599999999999999</v>
      </c>
      <c r="AR8" s="27">
        <v>0.2319</v>
      </c>
      <c r="AS8">
        <v>99827.9</v>
      </c>
      <c r="AT8">
        <v>92133.5</v>
      </c>
      <c r="AU8">
        <v>92115.7</v>
      </c>
      <c r="AV8">
        <v>87592.4</v>
      </c>
      <c r="AW8">
        <v>44535.4</v>
      </c>
      <c r="AX8">
        <v>193299.4</v>
      </c>
      <c r="AY8" s="27">
        <v>1.3871</v>
      </c>
      <c r="AZ8" s="27">
        <v>0.43719999999999998</v>
      </c>
      <c r="BA8" s="27">
        <v>0.437</v>
      </c>
      <c r="BB8" s="27">
        <v>0.37209999999999999</v>
      </c>
      <c r="BC8" s="27">
        <v>0.2099</v>
      </c>
      <c r="BD8" s="27">
        <v>0.2576</v>
      </c>
      <c r="BE8">
        <v>495491.5</v>
      </c>
      <c r="BF8">
        <v>155788</v>
      </c>
      <c r="BG8">
        <v>155766.39999999999</v>
      </c>
      <c r="BH8">
        <v>127328.3</v>
      </c>
      <c r="BI8">
        <v>47547.5</v>
      </c>
      <c r="BJ8">
        <v>221136.1</v>
      </c>
      <c r="BK8">
        <v>509086</v>
      </c>
      <c r="BL8">
        <v>455191</v>
      </c>
      <c r="BM8">
        <v>455340.7</v>
      </c>
      <c r="BN8">
        <v>433137.2</v>
      </c>
      <c r="BO8">
        <v>275575.5</v>
      </c>
      <c r="BP8">
        <v>1236656.3</v>
      </c>
      <c r="BQ8">
        <v>381732.7</v>
      </c>
      <c r="BR8">
        <v>409040.9</v>
      </c>
      <c r="BS8">
        <v>409227.3</v>
      </c>
      <c r="BT8">
        <v>397393.2</v>
      </c>
      <c r="BU8">
        <v>262500.2</v>
      </c>
      <c r="BV8">
        <v>1162437.1000000001</v>
      </c>
      <c r="BW8">
        <v>379003.3</v>
      </c>
      <c r="BX8">
        <v>390587.9</v>
      </c>
      <c r="BY8">
        <v>390697.1</v>
      </c>
      <c r="BZ8">
        <v>385914.4</v>
      </c>
      <c r="CA8">
        <v>255443.8</v>
      </c>
      <c r="CB8">
        <v>1257805.3</v>
      </c>
      <c r="CC8" s="27">
        <v>0.41170000000000001</v>
      </c>
      <c r="CD8" s="27">
        <v>0.38109999999999999</v>
      </c>
      <c r="CE8" s="27">
        <v>0.38080000000000003</v>
      </c>
      <c r="CF8" s="27">
        <v>0.36859999999999998</v>
      </c>
      <c r="CG8" s="27">
        <v>0.31419999999999998</v>
      </c>
      <c r="CH8" s="27">
        <v>0.35370000000000001</v>
      </c>
      <c r="CI8">
        <v>156032.20000000001</v>
      </c>
      <c r="CJ8">
        <v>148846.1</v>
      </c>
      <c r="CK8">
        <v>148770.20000000001</v>
      </c>
      <c r="CL8">
        <v>142264.4</v>
      </c>
      <c r="CM8">
        <v>80264.3</v>
      </c>
      <c r="CN8">
        <v>444872.9</v>
      </c>
      <c r="CO8" s="27">
        <v>3.0972</v>
      </c>
      <c r="CP8" s="27">
        <v>0.54149999999999998</v>
      </c>
      <c r="CQ8" s="27">
        <v>0.5413</v>
      </c>
      <c r="CR8" s="27">
        <v>0.4632</v>
      </c>
      <c r="CS8" s="27">
        <v>0.32719999999999999</v>
      </c>
      <c r="CT8" s="27">
        <v>0.31919999999999998</v>
      </c>
      <c r="CU8">
        <v>1576763.9</v>
      </c>
      <c r="CV8">
        <v>246478.2</v>
      </c>
      <c r="CW8">
        <v>246468.1</v>
      </c>
      <c r="CX8">
        <v>200620</v>
      </c>
      <c r="CY8">
        <v>90170.5</v>
      </c>
      <c r="CZ8">
        <v>394733.3</v>
      </c>
      <c r="DA8">
        <v>367910.2</v>
      </c>
      <c r="DB8">
        <v>367995.6</v>
      </c>
      <c r="DC8">
        <v>368242.7</v>
      </c>
      <c r="DD8">
        <v>343872.1</v>
      </c>
      <c r="DE8">
        <v>79537.8</v>
      </c>
      <c r="DF8">
        <v>1247790.3999999999</v>
      </c>
      <c r="DG8">
        <v>291918.2</v>
      </c>
      <c r="DH8">
        <v>323088.3</v>
      </c>
      <c r="DI8">
        <v>323405.90000000002</v>
      </c>
      <c r="DJ8">
        <v>312439.2</v>
      </c>
      <c r="DK8">
        <v>77591.899999999994</v>
      </c>
      <c r="DL8">
        <v>1222872.3999999999</v>
      </c>
      <c r="DM8">
        <v>297006.09999999998</v>
      </c>
      <c r="DN8">
        <v>309023.8</v>
      </c>
      <c r="DO8">
        <v>309227</v>
      </c>
      <c r="DP8">
        <v>304628.59999999998</v>
      </c>
      <c r="DQ8">
        <v>85119</v>
      </c>
      <c r="DR8">
        <v>1159095</v>
      </c>
      <c r="DS8" s="27">
        <v>0.47060000000000002</v>
      </c>
      <c r="DT8" s="27">
        <v>0.43669999999999998</v>
      </c>
      <c r="DU8" s="27">
        <v>0.43630000000000002</v>
      </c>
      <c r="DV8" s="27">
        <v>0.42030000000000001</v>
      </c>
      <c r="DW8" s="27">
        <v>0.1724</v>
      </c>
      <c r="DX8" s="27">
        <v>0.16320000000000001</v>
      </c>
      <c r="DY8">
        <v>139771.70000000001</v>
      </c>
      <c r="DZ8">
        <v>134959.5</v>
      </c>
      <c r="EA8">
        <v>134911.1</v>
      </c>
      <c r="EB8">
        <v>128031.3</v>
      </c>
      <c r="EC8">
        <v>14676.3</v>
      </c>
      <c r="ED8">
        <v>189194.2</v>
      </c>
      <c r="EE8" s="27">
        <v>0.91039999999999999</v>
      </c>
      <c r="EF8" s="27">
        <v>0.59640000000000004</v>
      </c>
      <c r="EG8" s="27">
        <v>0.59599999999999997</v>
      </c>
      <c r="EH8" s="27">
        <v>0.46360000000000001</v>
      </c>
      <c r="EI8" s="27">
        <v>0.20130000000000001</v>
      </c>
      <c r="EJ8" s="27">
        <v>0.2198</v>
      </c>
      <c r="EK8">
        <v>334951.09999999998</v>
      </c>
      <c r="EL8">
        <v>219488.3</v>
      </c>
      <c r="EM8">
        <v>219464.7</v>
      </c>
      <c r="EN8">
        <v>159416.5</v>
      </c>
      <c r="EO8">
        <v>16012</v>
      </c>
      <c r="EP8">
        <v>274231.5</v>
      </c>
      <c r="EQ8">
        <v>261394.8</v>
      </c>
      <c r="ER8">
        <v>257244.3</v>
      </c>
      <c r="ES8">
        <v>257263.5</v>
      </c>
      <c r="ET8">
        <v>244521.3</v>
      </c>
      <c r="EU8">
        <v>169338.7</v>
      </c>
      <c r="EV8">
        <v>706734.6</v>
      </c>
      <c r="EW8">
        <v>212971.3</v>
      </c>
      <c r="EX8">
        <v>230368</v>
      </c>
      <c r="EY8">
        <v>230888</v>
      </c>
      <c r="EZ8">
        <v>224124.7</v>
      </c>
      <c r="FA8">
        <v>151364.79999999999</v>
      </c>
      <c r="FB8">
        <v>665127.4</v>
      </c>
      <c r="FC8">
        <v>216143</v>
      </c>
      <c r="FD8">
        <v>221101.1</v>
      </c>
      <c r="FE8">
        <v>221253.8</v>
      </c>
      <c r="FF8">
        <v>217910</v>
      </c>
      <c r="FG8">
        <v>150636.79999999999</v>
      </c>
      <c r="FH8">
        <v>685865.3</v>
      </c>
      <c r="FI8" s="27">
        <v>0.43099999999999999</v>
      </c>
      <c r="FJ8" s="27">
        <v>0.41</v>
      </c>
      <c r="FK8" s="27">
        <v>0.40949999999999998</v>
      </c>
      <c r="FL8" s="27">
        <v>0.39650000000000002</v>
      </c>
      <c r="FM8" s="27">
        <v>0.39610000000000001</v>
      </c>
      <c r="FN8" s="27">
        <v>0.3276</v>
      </c>
      <c r="FO8">
        <v>93155</v>
      </c>
      <c r="FP8">
        <v>90657.9</v>
      </c>
      <c r="FQ8">
        <v>90608.2</v>
      </c>
      <c r="FR8">
        <v>86405.9</v>
      </c>
      <c r="FS8">
        <v>59667</v>
      </c>
      <c r="FT8">
        <v>224712.5</v>
      </c>
      <c r="FU8" s="27">
        <v>0.86539999999999995</v>
      </c>
      <c r="FV8" s="27">
        <v>0.56189999999999996</v>
      </c>
      <c r="FW8" s="27">
        <v>0.54600000000000004</v>
      </c>
      <c r="FX8" s="27">
        <v>0.46089999999999998</v>
      </c>
      <c r="FY8" s="27">
        <v>0.5746</v>
      </c>
      <c r="FZ8" s="27">
        <v>0.3533</v>
      </c>
      <c r="GA8">
        <v>226207.4</v>
      </c>
      <c r="GB8">
        <v>144553.70000000001</v>
      </c>
      <c r="GC8">
        <v>140453.5</v>
      </c>
      <c r="GD8">
        <v>112691.3</v>
      </c>
      <c r="GE8">
        <v>97303.4</v>
      </c>
      <c r="GF8">
        <v>249654.6</v>
      </c>
    </row>
    <row r="9" spans="1:188" x14ac:dyDescent="0.2">
      <c r="A9" t="s">
        <v>802</v>
      </c>
      <c r="C9">
        <v>140715</v>
      </c>
      <c r="D9">
        <v>121944</v>
      </c>
      <c r="E9">
        <v>121850</v>
      </c>
      <c r="F9">
        <v>118375</v>
      </c>
      <c r="G9">
        <v>299</v>
      </c>
      <c r="H9">
        <v>2768</v>
      </c>
      <c r="I9" s="27">
        <v>1</v>
      </c>
      <c r="J9" s="27">
        <v>0.86660000000000004</v>
      </c>
      <c r="K9" s="27">
        <v>0.8659</v>
      </c>
      <c r="L9" s="27">
        <v>0.84119999999999995</v>
      </c>
      <c r="M9" s="27">
        <v>2.0999999999999999E-3</v>
      </c>
      <c r="N9" s="27">
        <v>1.9699999999999999E-2</v>
      </c>
      <c r="O9" s="27">
        <v>1</v>
      </c>
      <c r="P9" s="27">
        <v>0.86660000000000004</v>
      </c>
      <c r="Q9" s="27">
        <v>0.99919999999999998</v>
      </c>
      <c r="R9" s="27">
        <v>0.97150000000000003</v>
      </c>
      <c r="S9" s="27">
        <v>2.5000000000000001E-3</v>
      </c>
      <c r="T9" s="27">
        <v>2.2700000000000001E-2</v>
      </c>
      <c r="U9">
        <v>329951.90000000002</v>
      </c>
      <c r="V9">
        <v>343368.5</v>
      </c>
      <c r="W9">
        <v>343450.2</v>
      </c>
      <c r="X9">
        <v>331459.8</v>
      </c>
      <c r="Y9">
        <v>223888.5</v>
      </c>
      <c r="Z9">
        <v>815792.8</v>
      </c>
      <c r="AA9">
        <v>273378</v>
      </c>
      <c r="AB9">
        <v>322185.09999999998</v>
      </c>
      <c r="AC9">
        <v>322279.7</v>
      </c>
      <c r="AD9">
        <v>315066.7</v>
      </c>
      <c r="AE9">
        <v>219430.1</v>
      </c>
      <c r="AF9">
        <v>791191.5</v>
      </c>
      <c r="AG9">
        <v>291589.59999999998</v>
      </c>
      <c r="AH9">
        <v>304927.59999999998</v>
      </c>
      <c r="AI9">
        <v>304990.40000000002</v>
      </c>
      <c r="AJ9">
        <v>302358.40000000002</v>
      </c>
      <c r="AK9">
        <v>215732.7</v>
      </c>
      <c r="AL9">
        <v>803074</v>
      </c>
      <c r="AM9" s="27">
        <v>0.32550000000000001</v>
      </c>
      <c r="AN9" s="27">
        <v>0.2777</v>
      </c>
      <c r="AO9" s="27">
        <v>0.27760000000000001</v>
      </c>
      <c r="AP9" s="27">
        <v>0.2681</v>
      </c>
      <c r="AQ9" s="27">
        <v>0.18640000000000001</v>
      </c>
      <c r="AR9" s="27">
        <v>0.22939999999999999</v>
      </c>
      <c r="AS9">
        <v>94907.5</v>
      </c>
      <c r="AT9">
        <v>84672.2</v>
      </c>
      <c r="AU9">
        <v>84662.1</v>
      </c>
      <c r="AV9">
        <v>81061.2</v>
      </c>
      <c r="AW9">
        <v>40203.800000000003</v>
      </c>
      <c r="AX9">
        <v>184230.2</v>
      </c>
      <c r="AY9" s="27">
        <v>1.1364000000000001</v>
      </c>
      <c r="AZ9" s="27">
        <v>0.41220000000000001</v>
      </c>
      <c r="BA9" s="27">
        <v>0.41199999999999998</v>
      </c>
      <c r="BB9" s="27">
        <v>0.35370000000000001</v>
      </c>
      <c r="BC9" s="27">
        <v>0.2127</v>
      </c>
      <c r="BD9" s="27">
        <v>0.24390000000000001</v>
      </c>
      <c r="BE9">
        <v>374965.7</v>
      </c>
      <c r="BF9">
        <v>141542.1</v>
      </c>
      <c r="BG9">
        <v>141512.79999999999</v>
      </c>
      <c r="BH9">
        <v>117232.8</v>
      </c>
      <c r="BI9">
        <v>47629.3</v>
      </c>
      <c r="BJ9">
        <v>198967.6</v>
      </c>
      <c r="BK9">
        <v>474944.5</v>
      </c>
      <c r="BL9">
        <v>451966.6</v>
      </c>
      <c r="BM9">
        <v>452060.1</v>
      </c>
      <c r="BN9">
        <v>431241.3</v>
      </c>
      <c r="BO9">
        <v>265326.40000000002</v>
      </c>
      <c r="BP9">
        <v>1272435.8</v>
      </c>
      <c r="BQ9">
        <v>355903.8</v>
      </c>
      <c r="BR9">
        <v>407924.3</v>
      </c>
      <c r="BS9">
        <v>408052.2</v>
      </c>
      <c r="BT9">
        <v>397112.9</v>
      </c>
      <c r="BU9">
        <v>253299</v>
      </c>
      <c r="BV9">
        <v>1203509</v>
      </c>
      <c r="BW9">
        <v>371128.3</v>
      </c>
      <c r="BX9">
        <v>389871.2</v>
      </c>
      <c r="BY9">
        <v>389942.2</v>
      </c>
      <c r="BZ9">
        <v>385520.5</v>
      </c>
      <c r="CA9">
        <v>245963.7</v>
      </c>
      <c r="CB9">
        <v>1289552.3</v>
      </c>
      <c r="CC9" s="27">
        <v>0.41770000000000002</v>
      </c>
      <c r="CD9" s="27">
        <v>0.37169999999999997</v>
      </c>
      <c r="CE9" s="27">
        <v>0.37159999999999999</v>
      </c>
      <c r="CF9" s="27">
        <v>0.36099999999999999</v>
      </c>
      <c r="CG9" s="27">
        <v>0.29799999999999999</v>
      </c>
      <c r="CH9" s="27">
        <v>0.32169999999999999</v>
      </c>
      <c r="CI9">
        <v>155025.5</v>
      </c>
      <c r="CJ9">
        <v>144902.29999999999</v>
      </c>
      <c r="CK9">
        <v>144892.70000000001</v>
      </c>
      <c r="CL9">
        <v>139158.9</v>
      </c>
      <c r="CM9">
        <v>73290.399999999994</v>
      </c>
      <c r="CN9">
        <v>414854.8</v>
      </c>
      <c r="CO9" s="27">
        <v>2.6633</v>
      </c>
      <c r="CP9" s="27">
        <v>0.53220000000000001</v>
      </c>
      <c r="CQ9" s="27">
        <v>0.53190000000000004</v>
      </c>
      <c r="CR9" s="27">
        <v>0.45290000000000002</v>
      </c>
      <c r="CS9" s="27">
        <v>0.31690000000000002</v>
      </c>
      <c r="CT9" s="27">
        <v>0.3</v>
      </c>
      <c r="CU9">
        <v>1264933.5</v>
      </c>
      <c r="CV9">
        <v>240514.6</v>
      </c>
      <c r="CW9">
        <v>240456.3</v>
      </c>
      <c r="CX9">
        <v>195288.2</v>
      </c>
      <c r="CY9">
        <v>84074.9</v>
      </c>
      <c r="CZ9">
        <v>381755</v>
      </c>
      <c r="DA9">
        <v>359491.5</v>
      </c>
      <c r="DB9">
        <v>368745.1</v>
      </c>
      <c r="DC9">
        <v>368855.6</v>
      </c>
      <c r="DD9">
        <v>347127.8</v>
      </c>
      <c r="DE9">
        <v>77919.5</v>
      </c>
      <c r="DF9">
        <v>1243195.6000000001</v>
      </c>
      <c r="DG9">
        <v>276477.2</v>
      </c>
      <c r="DH9">
        <v>328037.09999999998</v>
      </c>
      <c r="DI9">
        <v>328210.09999999998</v>
      </c>
      <c r="DJ9">
        <v>318304</v>
      </c>
      <c r="DK9">
        <v>75697.100000000006</v>
      </c>
      <c r="DL9">
        <v>1218579.5</v>
      </c>
      <c r="DM9">
        <v>296042.09999999998</v>
      </c>
      <c r="DN9">
        <v>312001.59999999998</v>
      </c>
      <c r="DO9">
        <v>312107.09999999998</v>
      </c>
      <c r="DP9">
        <v>308165.5</v>
      </c>
      <c r="DQ9">
        <v>80897.600000000006</v>
      </c>
      <c r="DR9">
        <v>1163875.3999999999</v>
      </c>
      <c r="DS9" s="27">
        <v>0.45019999999999999</v>
      </c>
      <c r="DT9" s="27">
        <v>0.4032</v>
      </c>
      <c r="DU9" s="27">
        <v>0.40289999999999998</v>
      </c>
      <c r="DV9" s="27">
        <v>0.38869999999999999</v>
      </c>
      <c r="DW9" s="27">
        <v>0.21679999999999999</v>
      </c>
      <c r="DX9" s="27">
        <v>0.16980000000000001</v>
      </c>
      <c r="DY9">
        <v>133279.1</v>
      </c>
      <c r="DZ9">
        <v>125786.9</v>
      </c>
      <c r="EA9">
        <v>125762.7</v>
      </c>
      <c r="EB9">
        <v>119789.5</v>
      </c>
      <c r="EC9">
        <v>17538.3</v>
      </c>
      <c r="ED9">
        <v>197677.5</v>
      </c>
      <c r="EE9" s="27">
        <v>0.88370000000000004</v>
      </c>
      <c r="EF9" s="27">
        <v>0.56899999999999995</v>
      </c>
      <c r="EG9" s="27">
        <v>0.56830000000000003</v>
      </c>
      <c r="EH9" s="27">
        <v>0.44359999999999999</v>
      </c>
      <c r="EI9" s="27">
        <v>0.21199999999999999</v>
      </c>
      <c r="EJ9" s="27">
        <v>0.2213</v>
      </c>
      <c r="EK9">
        <v>317669.8</v>
      </c>
      <c r="EL9">
        <v>209800.2</v>
      </c>
      <c r="EM9">
        <v>209609.3</v>
      </c>
      <c r="EN9">
        <v>153988.9</v>
      </c>
      <c r="EO9">
        <v>16515.900000000001</v>
      </c>
      <c r="EP9">
        <v>275107.90000000002</v>
      </c>
      <c r="EQ9">
        <v>270860.2</v>
      </c>
      <c r="ER9">
        <v>271767.8</v>
      </c>
      <c r="ES9">
        <v>271807.5</v>
      </c>
      <c r="ET9">
        <v>259005.8</v>
      </c>
      <c r="EU9">
        <v>198685</v>
      </c>
      <c r="EV9">
        <v>774696.4</v>
      </c>
      <c r="EW9">
        <v>214247</v>
      </c>
      <c r="EX9">
        <v>245238</v>
      </c>
      <c r="EY9">
        <v>245580.3</v>
      </c>
      <c r="EZ9">
        <v>238881</v>
      </c>
      <c r="FA9">
        <v>175201.3</v>
      </c>
      <c r="FB9">
        <v>729413.1</v>
      </c>
      <c r="FC9">
        <v>225806.1</v>
      </c>
      <c r="FD9">
        <v>234125.4</v>
      </c>
      <c r="FE9">
        <v>234213</v>
      </c>
      <c r="FF9">
        <v>231201.4</v>
      </c>
      <c r="FG9">
        <v>173762.1</v>
      </c>
      <c r="FH9">
        <v>762599.1</v>
      </c>
      <c r="FI9" s="27">
        <v>0.41649999999999998</v>
      </c>
      <c r="FJ9" s="27">
        <v>0.39100000000000001</v>
      </c>
      <c r="FK9" s="27">
        <v>0.39069999999999999</v>
      </c>
      <c r="FL9" s="27">
        <v>0.37980000000000003</v>
      </c>
      <c r="FM9" s="27">
        <v>0.41749999999999998</v>
      </c>
      <c r="FN9" s="27">
        <v>0.31219999999999998</v>
      </c>
      <c r="FO9">
        <v>94055.4</v>
      </c>
      <c r="FP9">
        <v>91553.1</v>
      </c>
      <c r="FQ9">
        <v>91505</v>
      </c>
      <c r="FR9">
        <v>87806.7</v>
      </c>
      <c r="FS9">
        <v>72541.100000000006</v>
      </c>
      <c r="FT9">
        <v>238086.39999999999</v>
      </c>
      <c r="FU9" s="27">
        <v>0.84360000000000002</v>
      </c>
      <c r="FV9" s="27">
        <v>0.54069999999999996</v>
      </c>
      <c r="FW9" s="27">
        <v>0.53300000000000003</v>
      </c>
      <c r="FX9" s="27">
        <v>0.4446</v>
      </c>
      <c r="FY9" s="27">
        <v>0.58489999999999998</v>
      </c>
      <c r="FZ9" s="27">
        <v>0.34350000000000003</v>
      </c>
      <c r="GA9">
        <v>228486.39999999999</v>
      </c>
      <c r="GB9">
        <v>146950.6</v>
      </c>
      <c r="GC9">
        <v>144866.6</v>
      </c>
      <c r="GD9">
        <v>115151.4</v>
      </c>
      <c r="GE9">
        <v>116211.8</v>
      </c>
      <c r="GF9">
        <v>266137.3</v>
      </c>
    </row>
    <row r="10" spans="1:188" x14ac:dyDescent="0.2">
      <c r="A10" t="s">
        <v>803</v>
      </c>
      <c r="C10">
        <v>67286</v>
      </c>
      <c r="D10">
        <v>57321</v>
      </c>
      <c r="E10">
        <v>57248</v>
      </c>
      <c r="F10">
        <v>52587</v>
      </c>
      <c r="G10">
        <v>87</v>
      </c>
      <c r="H10">
        <v>4052</v>
      </c>
      <c r="I10" s="27">
        <v>1</v>
      </c>
      <c r="J10" s="27">
        <v>0.85189999999999999</v>
      </c>
      <c r="K10" s="27">
        <v>0.8508</v>
      </c>
      <c r="L10" s="27">
        <v>0.78149999999999997</v>
      </c>
      <c r="M10" s="27">
        <v>1.2999999999999999E-3</v>
      </c>
      <c r="N10" s="27">
        <v>6.0199999999999997E-2</v>
      </c>
      <c r="O10" s="27">
        <v>1</v>
      </c>
      <c r="P10" s="27">
        <v>0.85189999999999999</v>
      </c>
      <c r="Q10" s="27">
        <v>0.99870000000000003</v>
      </c>
      <c r="R10" s="27">
        <v>0.91859999999999997</v>
      </c>
      <c r="S10" s="27">
        <v>1.5E-3</v>
      </c>
      <c r="T10" s="27">
        <v>7.0800000000000002E-2</v>
      </c>
      <c r="U10">
        <v>359166.7</v>
      </c>
      <c r="V10">
        <v>350722.2</v>
      </c>
      <c r="W10">
        <v>350884.9</v>
      </c>
      <c r="X10">
        <v>323490.3</v>
      </c>
      <c r="Y10">
        <v>222236.7</v>
      </c>
      <c r="Z10">
        <v>683275.3</v>
      </c>
      <c r="AA10">
        <v>289505.2</v>
      </c>
      <c r="AB10">
        <v>328135.7</v>
      </c>
      <c r="AC10">
        <v>328313.8</v>
      </c>
      <c r="AD10">
        <v>309846.5</v>
      </c>
      <c r="AE10">
        <v>217409.2</v>
      </c>
      <c r="AF10">
        <v>658866.30000000005</v>
      </c>
      <c r="AG10">
        <v>295296.2</v>
      </c>
      <c r="AH10">
        <v>310877.2</v>
      </c>
      <c r="AI10">
        <v>311000.8</v>
      </c>
      <c r="AJ10">
        <v>301472</v>
      </c>
      <c r="AK10">
        <v>213162.7</v>
      </c>
      <c r="AL10">
        <v>672034.6</v>
      </c>
      <c r="AM10" s="27">
        <v>0.36480000000000001</v>
      </c>
      <c r="AN10" s="27">
        <v>0.30580000000000002</v>
      </c>
      <c r="AO10" s="27">
        <v>0.30580000000000002</v>
      </c>
      <c r="AP10" s="27">
        <v>0.2767</v>
      </c>
      <c r="AQ10" s="27">
        <v>0.1988</v>
      </c>
      <c r="AR10" s="27">
        <v>0.26889999999999997</v>
      </c>
      <c r="AS10">
        <v>107734.9</v>
      </c>
      <c r="AT10">
        <v>95078.8</v>
      </c>
      <c r="AU10">
        <v>95109.4</v>
      </c>
      <c r="AV10">
        <v>83429.8</v>
      </c>
      <c r="AW10">
        <v>42373.3</v>
      </c>
      <c r="AX10">
        <v>180701.8</v>
      </c>
      <c r="AY10" s="27">
        <v>1.8726</v>
      </c>
      <c r="AZ10" s="27">
        <v>0.41210000000000002</v>
      </c>
      <c r="BA10" s="27">
        <v>0.41189999999999999</v>
      </c>
      <c r="BB10" s="27">
        <v>0.31390000000000001</v>
      </c>
      <c r="BC10" s="27">
        <v>0.2213</v>
      </c>
      <c r="BD10" s="27">
        <v>0.26800000000000002</v>
      </c>
      <c r="BE10">
        <v>672558.9</v>
      </c>
      <c r="BF10">
        <v>144534.9</v>
      </c>
      <c r="BG10">
        <v>144531.4</v>
      </c>
      <c r="BH10">
        <v>101542.6</v>
      </c>
      <c r="BI10">
        <v>49171.4</v>
      </c>
      <c r="BJ10">
        <v>183142.3</v>
      </c>
      <c r="BK10">
        <v>588546.69999999995</v>
      </c>
      <c r="BL10">
        <v>496265.1</v>
      </c>
      <c r="BM10">
        <v>496437.3</v>
      </c>
      <c r="BN10">
        <v>447682</v>
      </c>
      <c r="BO10">
        <v>263943.3</v>
      </c>
      <c r="BP10">
        <v>1090420.5</v>
      </c>
      <c r="BQ10">
        <v>407690.5</v>
      </c>
      <c r="BR10">
        <v>445774.1</v>
      </c>
      <c r="BS10">
        <v>445981.3</v>
      </c>
      <c r="BT10">
        <v>416580.4</v>
      </c>
      <c r="BU10">
        <v>254492</v>
      </c>
      <c r="BV10">
        <v>1016696.8</v>
      </c>
      <c r="BW10">
        <v>407380.5</v>
      </c>
      <c r="BX10">
        <v>424638.9</v>
      </c>
      <c r="BY10">
        <v>424761.3</v>
      </c>
      <c r="BZ10">
        <v>409411</v>
      </c>
      <c r="CA10">
        <v>256957.3</v>
      </c>
      <c r="CB10">
        <v>1051548.3</v>
      </c>
      <c r="CC10" s="27">
        <v>0.4325</v>
      </c>
      <c r="CD10" s="27">
        <v>0.39079999999999998</v>
      </c>
      <c r="CE10" s="27">
        <v>0.39050000000000001</v>
      </c>
      <c r="CF10" s="27">
        <v>0.35870000000000002</v>
      </c>
      <c r="CG10" s="27">
        <v>0.27</v>
      </c>
      <c r="CH10" s="27">
        <v>0.3856</v>
      </c>
      <c r="CI10">
        <v>176205.5</v>
      </c>
      <c r="CJ10">
        <v>165950.29999999999</v>
      </c>
      <c r="CK10">
        <v>165865.29999999999</v>
      </c>
      <c r="CL10">
        <v>146842.6</v>
      </c>
      <c r="CM10">
        <v>69372.800000000003</v>
      </c>
      <c r="CN10">
        <v>405517.4</v>
      </c>
      <c r="CO10" s="27">
        <v>3.5592999999999999</v>
      </c>
      <c r="CP10" s="27">
        <v>0.53310000000000002</v>
      </c>
      <c r="CQ10" s="27">
        <v>0.53290000000000004</v>
      </c>
      <c r="CR10" s="27">
        <v>0.40749999999999997</v>
      </c>
      <c r="CS10" s="27">
        <v>0.28039999999999998</v>
      </c>
      <c r="CT10" s="27">
        <v>0.35120000000000001</v>
      </c>
      <c r="CU10">
        <v>2094842.8</v>
      </c>
      <c r="CV10">
        <v>264552.59999999998</v>
      </c>
      <c r="CW10">
        <v>264539.2</v>
      </c>
      <c r="CX10">
        <v>182417.2</v>
      </c>
      <c r="CY10">
        <v>74011</v>
      </c>
      <c r="CZ10">
        <v>382933.1</v>
      </c>
      <c r="DA10">
        <v>516743.7</v>
      </c>
      <c r="DB10">
        <v>522411.3</v>
      </c>
      <c r="DC10">
        <v>522783</v>
      </c>
      <c r="DD10">
        <v>459293.8</v>
      </c>
      <c r="DE10">
        <v>78655.8</v>
      </c>
      <c r="DF10">
        <v>1300651.3</v>
      </c>
      <c r="DG10">
        <v>402502.40000000002</v>
      </c>
      <c r="DH10">
        <v>463419</v>
      </c>
      <c r="DI10">
        <v>463967</v>
      </c>
      <c r="DJ10">
        <v>427670.4</v>
      </c>
      <c r="DK10">
        <v>76928.800000000003</v>
      </c>
      <c r="DL10">
        <v>1264780.1000000001</v>
      </c>
      <c r="DM10">
        <v>420900.5</v>
      </c>
      <c r="DN10">
        <v>447342.2</v>
      </c>
      <c r="DO10">
        <v>447576.1</v>
      </c>
      <c r="DP10">
        <v>428809.5</v>
      </c>
      <c r="DQ10">
        <v>81245.100000000006</v>
      </c>
      <c r="DR10">
        <v>1188720.8</v>
      </c>
      <c r="DS10" s="27">
        <v>0.48780000000000001</v>
      </c>
      <c r="DT10" s="27">
        <v>0.43030000000000002</v>
      </c>
      <c r="DU10" s="27">
        <v>0.42980000000000002</v>
      </c>
      <c r="DV10" s="27">
        <v>0.39150000000000001</v>
      </c>
      <c r="DW10" s="27">
        <v>0.17180000000000001</v>
      </c>
      <c r="DX10" s="27">
        <v>0.19059999999999999</v>
      </c>
      <c r="DY10">
        <v>205316.5</v>
      </c>
      <c r="DZ10">
        <v>192484.6</v>
      </c>
      <c r="EA10">
        <v>192356.5</v>
      </c>
      <c r="EB10">
        <v>167870.8</v>
      </c>
      <c r="EC10">
        <v>13959.4</v>
      </c>
      <c r="ED10">
        <v>226623.3</v>
      </c>
      <c r="EE10" s="27">
        <v>0.95569999999999999</v>
      </c>
      <c r="EF10" s="27">
        <v>0.55640000000000001</v>
      </c>
      <c r="EG10" s="27">
        <v>0.55559999999999998</v>
      </c>
      <c r="EH10" s="27">
        <v>0.376</v>
      </c>
      <c r="EI10" s="27">
        <v>0.18440000000000001</v>
      </c>
      <c r="EJ10" s="27">
        <v>0.26540000000000002</v>
      </c>
      <c r="EK10">
        <v>493874.9</v>
      </c>
      <c r="EL10">
        <v>290684.40000000002</v>
      </c>
      <c r="EM10">
        <v>290440.40000000002</v>
      </c>
      <c r="EN10">
        <v>172681.3</v>
      </c>
      <c r="EO10">
        <v>14503.6</v>
      </c>
      <c r="EP10">
        <v>345194.2</v>
      </c>
      <c r="EQ10">
        <v>325415</v>
      </c>
      <c r="ER10">
        <v>323090.90000000002</v>
      </c>
      <c r="ES10">
        <v>323152.7</v>
      </c>
      <c r="ET10">
        <v>291032.59999999998</v>
      </c>
      <c r="EU10">
        <v>209482.1</v>
      </c>
      <c r="EV10">
        <v>716215.6</v>
      </c>
      <c r="EW10">
        <v>250646.1</v>
      </c>
      <c r="EX10">
        <v>288680.3</v>
      </c>
      <c r="EY10">
        <v>289320.7</v>
      </c>
      <c r="EZ10">
        <v>270110.5</v>
      </c>
      <c r="FA10">
        <v>192787.4</v>
      </c>
      <c r="FB10">
        <v>663387.19999999995</v>
      </c>
      <c r="FC10">
        <v>263781.3</v>
      </c>
      <c r="FD10">
        <v>276541.5</v>
      </c>
      <c r="FE10">
        <v>276710.2</v>
      </c>
      <c r="FF10">
        <v>264828.40000000002</v>
      </c>
      <c r="FG10">
        <v>198601.5</v>
      </c>
      <c r="FH10">
        <v>674967.3</v>
      </c>
      <c r="FI10" s="27">
        <v>0.45269999999999999</v>
      </c>
      <c r="FJ10" s="27">
        <v>0.41670000000000001</v>
      </c>
      <c r="FK10" s="27">
        <v>0.41610000000000003</v>
      </c>
      <c r="FL10" s="27">
        <v>0.38269999999999998</v>
      </c>
      <c r="FM10" s="27">
        <v>0.3327</v>
      </c>
      <c r="FN10" s="27">
        <v>0.35449999999999998</v>
      </c>
      <c r="FO10">
        <v>119402.9</v>
      </c>
      <c r="FP10">
        <v>115240.1</v>
      </c>
      <c r="FQ10">
        <v>115130.7</v>
      </c>
      <c r="FR10">
        <v>101349.8</v>
      </c>
      <c r="FS10">
        <v>66065.7</v>
      </c>
      <c r="FT10">
        <v>239263</v>
      </c>
      <c r="FU10" s="27">
        <v>0.96440000000000003</v>
      </c>
      <c r="FV10" s="27">
        <v>0.56310000000000004</v>
      </c>
      <c r="FW10" s="27">
        <v>0.55559999999999998</v>
      </c>
      <c r="FX10" s="27">
        <v>0.41249999999999998</v>
      </c>
      <c r="FY10" s="27">
        <v>0.39739999999999998</v>
      </c>
      <c r="FZ10" s="27">
        <v>0.42109999999999997</v>
      </c>
      <c r="GA10">
        <v>313816</v>
      </c>
      <c r="GB10">
        <v>181918.4</v>
      </c>
      <c r="GC10">
        <v>179557</v>
      </c>
      <c r="GD10">
        <v>120060.1</v>
      </c>
      <c r="GE10">
        <v>83258.100000000006</v>
      </c>
      <c r="GF10">
        <v>301572.3</v>
      </c>
    </row>
    <row r="11" spans="1:188" x14ac:dyDescent="0.2">
      <c r="A11" t="s">
        <v>804</v>
      </c>
      <c r="C11">
        <v>65489</v>
      </c>
      <c r="D11">
        <v>52212</v>
      </c>
      <c r="E11">
        <v>52150</v>
      </c>
      <c r="F11">
        <v>46985</v>
      </c>
      <c r="G11">
        <v>95</v>
      </c>
      <c r="H11">
        <v>4551</v>
      </c>
      <c r="I11" s="27">
        <v>1</v>
      </c>
      <c r="J11" s="27">
        <v>0.79730000000000001</v>
      </c>
      <c r="K11" s="27">
        <v>0.79630000000000001</v>
      </c>
      <c r="L11" s="27">
        <v>0.71740000000000004</v>
      </c>
      <c r="M11" s="27">
        <v>1.5E-3</v>
      </c>
      <c r="N11" s="27">
        <v>6.9500000000000006E-2</v>
      </c>
      <c r="O11" s="27">
        <v>1</v>
      </c>
      <c r="P11" s="27">
        <v>0.79730000000000001</v>
      </c>
      <c r="Q11" s="27">
        <v>0.99880000000000002</v>
      </c>
      <c r="R11" s="27">
        <v>0.90100000000000002</v>
      </c>
      <c r="S11" s="27">
        <v>1.8E-3</v>
      </c>
      <c r="T11" s="27">
        <v>8.7300000000000003E-2</v>
      </c>
      <c r="U11">
        <v>379437.4</v>
      </c>
      <c r="V11">
        <v>390020.5</v>
      </c>
      <c r="W11">
        <v>390151.4</v>
      </c>
      <c r="X11">
        <v>350853.9</v>
      </c>
      <c r="Y11">
        <v>222618</v>
      </c>
      <c r="Z11">
        <v>772457.2</v>
      </c>
      <c r="AA11">
        <v>282647</v>
      </c>
      <c r="AB11">
        <v>358715.9</v>
      </c>
      <c r="AC11">
        <v>358895</v>
      </c>
      <c r="AD11">
        <v>332782.90000000002</v>
      </c>
      <c r="AE11">
        <v>216954.7</v>
      </c>
      <c r="AF11">
        <v>744576.2</v>
      </c>
      <c r="AG11">
        <v>308121.5</v>
      </c>
      <c r="AH11">
        <v>335797.4</v>
      </c>
      <c r="AI11">
        <v>335965.3</v>
      </c>
      <c r="AJ11">
        <v>322364</v>
      </c>
      <c r="AK11">
        <v>212152.6</v>
      </c>
      <c r="AL11">
        <v>751410.9</v>
      </c>
      <c r="AM11" s="27">
        <v>0.45600000000000002</v>
      </c>
      <c r="AN11" s="27">
        <v>0.34539999999999998</v>
      </c>
      <c r="AO11" s="27">
        <v>0.34499999999999997</v>
      </c>
      <c r="AP11" s="27">
        <v>0.30259999999999998</v>
      </c>
      <c r="AQ11" s="27">
        <v>0.2515</v>
      </c>
      <c r="AR11" s="27">
        <v>0.26040000000000002</v>
      </c>
      <c r="AS11">
        <v>140493.29999999999</v>
      </c>
      <c r="AT11">
        <v>115976.5</v>
      </c>
      <c r="AU11">
        <v>115924.4</v>
      </c>
      <c r="AV11">
        <v>97560.4</v>
      </c>
      <c r="AW11">
        <v>53349.7</v>
      </c>
      <c r="AX11">
        <v>195671.4</v>
      </c>
      <c r="AY11" s="27">
        <v>1.7695000000000001</v>
      </c>
      <c r="AZ11" s="27">
        <v>0.46039999999999998</v>
      </c>
      <c r="BA11" s="27">
        <v>0.45979999999999999</v>
      </c>
      <c r="BB11" s="27">
        <v>0.34799999999999998</v>
      </c>
      <c r="BC11" s="27">
        <v>0.23680000000000001</v>
      </c>
      <c r="BD11" s="27">
        <v>0.27010000000000001</v>
      </c>
      <c r="BE11">
        <v>671409.3</v>
      </c>
      <c r="BF11">
        <v>179555</v>
      </c>
      <c r="BG11">
        <v>179401.1</v>
      </c>
      <c r="BH11">
        <v>122100.8</v>
      </c>
      <c r="BI11">
        <v>52724</v>
      </c>
      <c r="BJ11">
        <v>208654.3</v>
      </c>
      <c r="BK11">
        <v>595428.9</v>
      </c>
      <c r="BL11">
        <v>507415.3</v>
      </c>
      <c r="BM11">
        <v>507568.1</v>
      </c>
      <c r="BN11">
        <v>445449.8</v>
      </c>
      <c r="BO11">
        <v>263958.90000000002</v>
      </c>
      <c r="BP11">
        <v>1114272.3999999999</v>
      </c>
      <c r="BQ11">
        <v>371126.3</v>
      </c>
      <c r="BR11">
        <v>446556.1</v>
      </c>
      <c r="BS11">
        <v>446770.1</v>
      </c>
      <c r="BT11">
        <v>409338.3</v>
      </c>
      <c r="BU11">
        <v>249406.3</v>
      </c>
      <c r="BV11">
        <v>1043980</v>
      </c>
      <c r="BW11">
        <v>388989.1</v>
      </c>
      <c r="BX11">
        <v>421949.7</v>
      </c>
      <c r="BY11">
        <v>422074.9</v>
      </c>
      <c r="BZ11">
        <v>401088.1</v>
      </c>
      <c r="CA11">
        <v>234827.1</v>
      </c>
      <c r="CB11">
        <v>1091579.1000000001</v>
      </c>
      <c r="CC11" s="27">
        <v>0.51119999999999999</v>
      </c>
      <c r="CD11" s="27">
        <v>0.42899999999999999</v>
      </c>
      <c r="CE11" s="27">
        <v>0.42870000000000003</v>
      </c>
      <c r="CF11" s="27">
        <v>0.38629999999999998</v>
      </c>
      <c r="CG11" s="27">
        <v>0.34920000000000001</v>
      </c>
      <c r="CH11" s="27">
        <v>0.36609999999999998</v>
      </c>
      <c r="CI11">
        <v>198841.1</v>
      </c>
      <c r="CJ11">
        <v>181018.6</v>
      </c>
      <c r="CK11">
        <v>180959</v>
      </c>
      <c r="CL11">
        <v>154950.79999999999</v>
      </c>
      <c r="CM11">
        <v>81999</v>
      </c>
      <c r="CN11">
        <v>399574.2</v>
      </c>
      <c r="CO11" s="27">
        <v>3.7313999999999998</v>
      </c>
      <c r="CP11" s="27">
        <v>0.57589999999999997</v>
      </c>
      <c r="CQ11" s="27">
        <v>0.5756</v>
      </c>
      <c r="CR11" s="27">
        <v>0.44269999999999998</v>
      </c>
      <c r="CS11" s="27">
        <v>0.35630000000000001</v>
      </c>
      <c r="CT11" s="27">
        <v>0.34010000000000001</v>
      </c>
      <c r="CU11">
        <v>2221782.5</v>
      </c>
      <c r="CV11">
        <v>292201.90000000002</v>
      </c>
      <c r="CW11">
        <v>292130.90000000002</v>
      </c>
      <c r="CX11">
        <v>197191.9</v>
      </c>
      <c r="CY11">
        <v>94044.3</v>
      </c>
      <c r="CZ11">
        <v>378909.4</v>
      </c>
      <c r="DA11">
        <v>504138.3</v>
      </c>
      <c r="DB11">
        <v>528500.1</v>
      </c>
      <c r="DC11">
        <v>528799.80000000005</v>
      </c>
      <c r="DD11">
        <v>449685.1</v>
      </c>
      <c r="DE11">
        <v>72586</v>
      </c>
      <c r="DF11">
        <v>1306414.3</v>
      </c>
      <c r="DG11">
        <v>351892</v>
      </c>
      <c r="DH11">
        <v>459144.8</v>
      </c>
      <c r="DI11">
        <v>459629.3</v>
      </c>
      <c r="DJ11">
        <v>414713.5</v>
      </c>
      <c r="DK11">
        <v>68318.2</v>
      </c>
      <c r="DL11">
        <v>1272039.3999999999</v>
      </c>
      <c r="DM11">
        <v>396551.5</v>
      </c>
      <c r="DN11">
        <v>441391.3</v>
      </c>
      <c r="DO11">
        <v>441546.7</v>
      </c>
      <c r="DP11">
        <v>415767.8</v>
      </c>
      <c r="DQ11">
        <v>78168</v>
      </c>
      <c r="DR11">
        <v>1207548</v>
      </c>
      <c r="DS11" s="27">
        <v>0.57789999999999997</v>
      </c>
      <c r="DT11" s="27">
        <v>0.47260000000000002</v>
      </c>
      <c r="DU11" s="27">
        <v>0.47189999999999999</v>
      </c>
      <c r="DV11" s="27">
        <v>0.4209</v>
      </c>
      <c r="DW11" s="27">
        <v>0.26579999999999998</v>
      </c>
      <c r="DX11" s="27">
        <v>0.20419999999999999</v>
      </c>
      <c r="DY11">
        <v>229150.2</v>
      </c>
      <c r="DZ11">
        <v>208585.9</v>
      </c>
      <c r="EA11">
        <v>208366.9</v>
      </c>
      <c r="EB11">
        <v>175009.7</v>
      </c>
      <c r="EC11">
        <v>20773.8</v>
      </c>
      <c r="ED11">
        <v>246542.1</v>
      </c>
      <c r="EE11" s="27">
        <v>1.0601</v>
      </c>
      <c r="EF11" s="27">
        <v>0.59740000000000004</v>
      </c>
      <c r="EG11" s="27">
        <v>0.59650000000000003</v>
      </c>
      <c r="EH11" s="27">
        <v>0.40010000000000001</v>
      </c>
      <c r="EI11" s="27">
        <v>0.29430000000000001</v>
      </c>
      <c r="EJ11" s="27">
        <v>0.25580000000000003</v>
      </c>
      <c r="EK11">
        <v>534449</v>
      </c>
      <c r="EL11">
        <v>315733.90000000002</v>
      </c>
      <c r="EM11">
        <v>315453</v>
      </c>
      <c r="EN11">
        <v>179919</v>
      </c>
      <c r="EO11">
        <v>21361.1</v>
      </c>
      <c r="EP11">
        <v>334121.3</v>
      </c>
      <c r="EQ11">
        <v>311336.09999999998</v>
      </c>
      <c r="ER11">
        <v>314915.5</v>
      </c>
      <c r="ES11">
        <v>314809.09999999998</v>
      </c>
      <c r="ET11">
        <v>276572.3</v>
      </c>
      <c r="EU11">
        <v>228757.2</v>
      </c>
      <c r="EV11">
        <v>687742.1</v>
      </c>
      <c r="EW11">
        <v>221075.1</v>
      </c>
      <c r="EX11">
        <v>277349.09999999998</v>
      </c>
      <c r="EY11">
        <v>277883.3</v>
      </c>
      <c r="EZ11">
        <v>254770.3</v>
      </c>
      <c r="FA11">
        <v>186352.4</v>
      </c>
      <c r="FB11">
        <v>643318.69999999995</v>
      </c>
      <c r="FC11">
        <v>246619.5</v>
      </c>
      <c r="FD11">
        <v>266364.79999999999</v>
      </c>
      <c r="FE11">
        <v>266529.09999999998</v>
      </c>
      <c r="FF11">
        <v>251134.1</v>
      </c>
      <c r="FG11">
        <v>182724.8</v>
      </c>
      <c r="FH11">
        <v>656536.1</v>
      </c>
      <c r="FI11" s="27">
        <v>0.49880000000000002</v>
      </c>
      <c r="FJ11" s="27">
        <v>0.44590000000000002</v>
      </c>
      <c r="FK11" s="27">
        <v>0.44519999999999998</v>
      </c>
      <c r="FL11" s="27">
        <v>0.40560000000000002</v>
      </c>
      <c r="FM11" s="27">
        <v>0.44169999999999998</v>
      </c>
      <c r="FN11" s="27">
        <v>0.34229999999999999</v>
      </c>
      <c r="FO11">
        <v>123006.39999999999</v>
      </c>
      <c r="FP11">
        <v>118760.6</v>
      </c>
      <c r="FQ11">
        <v>118656.6</v>
      </c>
      <c r="FR11">
        <v>101872.4</v>
      </c>
      <c r="FS11">
        <v>80705</v>
      </c>
      <c r="FT11">
        <v>224757.8</v>
      </c>
      <c r="FU11" s="27">
        <v>1.0502</v>
      </c>
      <c r="FV11" s="27">
        <v>0.59389999999999998</v>
      </c>
      <c r="FW11" s="27">
        <v>0.57889999999999997</v>
      </c>
      <c r="FX11" s="27">
        <v>0.43469999999999998</v>
      </c>
      <c r="FY11" s="27">
        <v>0.77159999999999995</v>
      </c>
      <c r="FZ11" s="27">
        <v>0.37840000000000001</v>
      </c>
      <c r="GA11">
        <v>326967</v>
      </c>
      <c r="GB11">
        <v>187024</v>
      </c>
      <c r="GC11">
        <v>182228.8</v>
      </c>
      <c r="GD11">
        <v>120216.1</v>
      </c>
      <c r="GE11">
        <v>176499.9</v>
      </c>
      <c r="GF11">
        <v>260210</v>
      </c>
    </row>
    <row r="12" spans="1:188" x14ac:dyDescent="0.2">
      <c r="A12" t="s">
        <v>805</v>
      </c>
      <c r="C12">
        <v>68820</v>
      </c>
      <c r="D12">
        <v>52626</v>
      </c>
      <c r="E12">
        <v>52565</v>
      </c>
      <c r="F12">
        <v>47269</v>
      </c>
      <c r="G12">
        <v>74</v>
      </c>
      <c r="H12">
        <v>4710</v>
      </c>
      <c r="I12" s="27">
        <v>1</v>
      </c>
      <c r="J12" s="27">
        <v>0.76470000000000005</v>
      </c>
      <c r="K12" s="27">
        <v>0.76380000000000003</v>
      </c>
      <c r="L12" s="27">
        <v>0.68679999999999997</v>
      </c>
      <c r="M12" s="27">
        <v>1.1000000000000001E-3</v>
      </c>
      <c r="N12" s="27">
        <v>6.8400000000000002E-2</v>
      </c>
      <c r="O12" s="27">
        <v>1</v>
      </c>
      <c r="P12" s="27">
        <v>0.76470000000000005</v>
      </c>
      <c r="Q12" s="27">
        <v>0.99880000000000002</v>
      </c>
      <c r="R12" s="27">
        <v>0.8992</v>
      </c>
      <c r="S12" s="27">
        <v>1.4E-3</v>
      </c>
      <c r="T12" s="27">
        <v>8.9599999999999999E-2</v>
      </c>
      <c r="U12">
        <v>351423.8</v>
      </c>
      <c r="V12">
        <v>376267.1</v>
      </c>
      <c r="W12">
        <v>376423.3</v>
      </c>
      <c r="X12">
        <v>338119.3</v>
      </c>
      <c r="Y12">
        <v>219587.9</v>
      </c>
      <c r="Z12">
        <v>739872.2</v>
      </c>
      <c r="AA12">
        <v>254338.5</v>
      </c>
      <c r="AB12">
        <v>347650.9</v>
      </c>
      <c r="AC12">
        <v>347820</v>
      </c>
      <c r="AD12">
        <v>322333.7</v>
      </c>
      <c r="AE12">
        <v>213599.3</v>
      </c>
      <c r="AF12">
        <v>712099.4</v>
      </c>
      <c r="AG12">
        <v>294021.09999999998</v>
      </c>
      <c r="AH12">
        <v>327514.59999999998</v>
      </c>
      <c r="AI12">
        <v>327642.59999999998</v>
      </c>
      <c r="AJ12">
        <v>314722</v>
      </c>
      <c r="AK12">
        <v>202761.5</v>
      </c>
      <c r="AL12">
        <v>718086.4</v>
      </c>
      <c r="AM12" s="27">
        <v>0.47839999999999999</v>
      </c>
      <c r="AN12" s="27">
        <v>0.33150000000000002</v>
      </c>
      <c r="AO12" s="27">
        <v>0.33139999999999997</v>
      </c>
      <c r="AP12" s="27">
        <v>0.29210000000000003</v>
      </c>
      <c r="AQ12" s="27">
        <v>0.22109999999999999</v>
      </c>
      <c r="AR12" s="27">
        <v>0.26700000000000002</v>
      </c>
      <c r="AS12">
        <v>140671.4</v>
      </c>
      <c r="AT12">
        <v>108571.3</v>
      </c>
      <c r="AU12">
        <v>108577.5</v>
      </c>
      <c r="AV12">
        <v>91923</v>
      </c>
      <c r="AW12">
        <v>44834.2</v>
      </c>
      <c r="AX12">
        <v>191729.2</v>
      </c>
      <c r="AY12" s="27">
        <v>1.7725</v>
      </c>
      <c r="AZ12" s="27">
        <v>0.45019999999999999</v>
      </c>
      <c r="BA12" s="27">
        <v>0.45</v>
      </c>
      <c r="BB12" s="27">
        <v>0.32900000000000001</v>
      </c>
      <c r="BC12" s="27">
        <v>0.26400000000000001</v>
      </c>
      <c r="BD12" s="27">
        <v>0.27639999999999998</v>
      </c>
      <c r="BE12">
        <v>622909.4</v>
      </c>
      <c r="BF12">
        <v>169402.5</v>
      </c>
      <c r="BG12">
        <v>169407.5</v>
      </c>
      <c r="BH12">
        <v>111245.1</v>
      </c>
      <c r="BI12">
        <v>57973.3</v>
      </c>
      <c r="BJ12">
        <v>204471</v>
      </c>
      <c r="BK12">
        <v>550358.19999999995</v>
      </c>
      <c r="BL12">
        <v>486316.7</v>
      </c>
      <c r="BM12">
        <v>486447.2</v>
      </c>
      <c r="BN12">
        <v>425811.3</v>
      </c>
      <c r="BO12">
        <v>257795.3</v>
      </c>
      <c r="BP12">
        <v>1065593.1000000001</v>
      </c>
      <c r="BQ12">
        <v>331000.2</v>
      </c>
      <c r="BR12">
        <v>430225.5</v>
      </c>
      <c r="BS12">
        <v>430361.3</v>
      </c>
      <c r="BT12">
        <v>394096.7</v>
      </c>
      <c r="BU12">
        <v>242255</v>
      </c>
      <c r="BV12">
        <v>990897.3</v>
      </c>
      <c r="BW12">
        <v>366986</v>
      </c>
      <c r="BX12">
        <v>407468.4</v>
      </c>
      <c r="BY12">
        <v>407549.3</v>
      </c>
      <c r="BZ12">
        <v>388194.4</v>
      </c>
      <c r="CA12">
        <v>234259.20000000001</v>
      </c>
      <c r="CB12">
        <v>1030689</v>
      </c>
      <c r="CC12" s="27">
        <v>0.52180000000000004</v>
      </c>
      <c r="CD12" s="27">
        <v>0.41239999999999999</v>
      </c>
      <c r="CE12" s="27">
        <v>0.41239999999999999</v>
      </c>
      <c r="CF12" s="27">
        <v>0.37019999999999997</v>
      </c>
      <c r="CG12" s="27">
        <v>0.38529999999999998</v>
      </c>
      <c r="CH12" s="27">
        <v>0.37990000000000002</v>
      </c>
      <c r="CI12">
        <v>191500.4</v>
      </c>
      <c r="CJ12">
        <v>168047.2</v>
      </c>
      <c r="CK12">
        <v>168083.7</v>
      </c>
      <c r="CL12">
        <v>143708</v>
      </c>
      <c r="CM12">
        <v>90261.8</v>
      </c>
      <c r="CN12">
        <v>391558</v>
      </c>
      <c r="CO12" s="27">
        <v>3.9184999999999999</v>
      </c>
      <c r="CP12" s="27">
        <v>0.57220000000000004</v>
      </c>
      <c r="CQ12" s="27">
        <v>0.57210000000000005</v>
      </c>
      <c r="CR12" s="27">
        <v>0.42259999999999998</v>
      </c>
      <c r="CS12" s="27">
        <v>0.39029999999999998</v>
      </c>
      <c r="CT12" s="27">
        <v>0.36070000000000002</v>
      </c>
      <c r="CU12">
        <v>2156583.7999999998</v>
      </c>
      <c r="CV12">
        <v>278259.40000000002</v>
      </c>
      <c r="CW12">
        <v>278315.8</v>
      </c>
      <c r="CX12">
        <v>179932.1</v>
      </c>
      <c r="CY12">
        <v>100621.6</v>
      </c>
      <c r="CZ12">
        <v>384408.2</v>
      </c>
      <c r="DA12">
        <v>498681.7</v>
      </c>
      <c r="DB12">
        <v>544161.9</v>
      </c>
      <c r="DC12">
        <v>544566.30000000005</v>
      </c>
      <c r="DD12">
        <v>462230.2</v>
      </c>
      <c r="DE12">
        <v>80003.8</v>
      </c>
      <c r="DF12">
        <v>1333665.3</v>
      </c>
      <c r="DG12">
        <v>334230.5</v>
      </c>
      <c r="DH12">
        <v>476302.7</v>
      </c>
      <c r="DI12">
        <v>476855</v>
      </c>
      <c r="DJ12">
        <v>429673.4</v>
      </c>
      <c r="DK12">
        <v>76742.8</v>
      </c>
      <c r="DL12">
        <v>1294836.3999999999</v>
      </c>
      <c r="DM12">
        <v>400343.4</v>
      </c>
      <c r="DN12">
        <v>454770.1</v>
      </c>
      <c r="DO12">
        <v>455150.4</v>
      </c>
      <c r="DP12">
        <v>429942.3</v>
      </c>
      <c r="DQ12">
        <v>87582.5</v>
      </c>
      <c r="DR12">
        <v>1220300.5</v>
      </c>
      <c r="DS12" s="27">
        <v>0.57809999999999995</v>
      </c>
      <c r="DT12" s="27">
        <v>0.44769999999999999</v>
      </c>
      <c r="DU12" s="27">
        <v>0.44729999999999998</v>
      </c>
      <c r="DV12" s="27">
        <v>0.3967</v>
      </c>
      <c r="DW12" s="27">
        <v>0.14230000000000001</v>
      </c>
      <c r="DX12" s="27">
        <v>0.2094</v>
      </c>
      <c r="DY12">
        <v>231447.5</v>
      </c>
      <c r="DZ12">
        <v>203582.6</v>
      </c>
      <c r="EA12">
        <v>203606.8</v>
      </c>
      <c r="EB12">
        <v>170556.7</v>
      </c>
      <c r="EC12">
        <v>12459.6</v>
      </c>
      <c r="ED12">
        <v>255488</v>
      </c>
      <c r="EE12" s="27">
        <v>1.0804</v>
      </c>
      <c r="EF12" s="27">
        <v>0.59009999999999996</v>
      </c>
      <c r="EG12" s="27">
        <v>0.58960000000000001</v>
      </c>
      <c r="EH12" s="27">
        <v>0.38040000000000002</v>
      </c>
      <c r="EI12" s="27">
        <v>0.2366</v>
      </c>
      <c r="EJ12" s="27">
        <v>0.26819999999999999</v>
      </c>
      <c r="EK12">
        <v>538771.80000000005</v>
      </c>
      <c r="EL12">
        <v>321134.5</v>
      </c>
      <c r="EM12">
        <v>321082.40000000002</v>
      </c>
      <c r="EN12">
        <v>175834.9</v>
      </c>
      <c r="EO12">
        <v>18931.099999999999</v>
      </c>
      <c r="EP12">
        <v>357674.2</v>
      </c>
      <c r="EQ12">
        <v>322080.09999999998</v>
      </c>
      <c r="ER12">
        <v>336347.9</v>
      </c>
      <c r="ES12">
        <v>336253.5</v>
      </c>
      <c r="ET12">
        <v>296173.8</v>
      </c>
      <c r="EU12">
        <v>272960.40000000002</v>
      </c>
      <c r="EV12">
        <v>718546.4</v>
      </c>
      <c r="EW12">
        <v>225485.7</v>
      </c>
      <c r="EX12">
        <v>298385.2</v>
      </c>
      <c r="EY12">
        <v>298951.5</v>
      </c>
      <c r="EZ12">
        <v>274492.7</v>
      </c>
      <c r="FA12">
        <v>224600.3</v>
      </c>
      <c r="FB12">
        <v>669170</v>
      </c>
      <c r="FC12">
        <v>260538</v>
      </c>
      <c r="FD12">
        <v>285886.2</v>
      </c>
      <c r="FE12">
        <v>286104</v>
      </c>
      <c r="FF12">
        <v>270884.2</v>
      </c>
      <c r="FG12">
        <v>217874.8</v>
      </c>
      <c r="FH12">
        <v>687787.9</v>
      </c>
      <c r="FI12" s="27">
        <v>0.49349999999999999</v>
      </c>
      <c r="FJ12" s="27">
        <v>0.42609999999999998</v>
      </c>
      <c r="FK12" s="27">
        <v>0.42570000000000002</v>
      </c>
      <c r="FL12" s="27">
        <v>0.38579999999999998</v>
      </c>
      <c r="FM12" s="27">
        <v>0.39889999999999998</v>
      </c>
      <c r="FN12" s="27">
        <v>0.3569</v>
      </c>
      <c r="FO12">
        <v>128574.3</v>
      </c>
      <c r="FP12">
        <v>121813.5</v>
      </c>
      <c r="FQ12">
        <v>121806.3</v>
      </c>
      <c r="FR12">
        <v>104495.1</v>
      </c>
      <c r="FS12">
        <v>86901.6</v>
      </c>
      <c r="FT12">
        <v>245441.3</v>
      </c>
      <c r="FU12" s="27">
        <v>1.0409999999999999</v>
      </c>
      <c r="FV12" s="27">
        <v>0.57699999999999996</v>
      </c>
      <c r="FW12" s="27">
        <v>0.56389999999999996</v>
      </c>
      <c r="FX12" s="27">
        <v>0.41689999999999999</v>
      </c>
      <c r="FY12" s="27">
        <v>0.72170000000000001</v>
      </c>
      <c r="FZ12" s="27">
        <v>0.38790000000000002</v>
      </c>
      <c r="GA12">
        <v>335275.90000000002</v>
      </c>
      <c r="GB12">
        <v>194077.1</v>
      </c>
      <c r="GC12">
        <v>189623.5</v>
      </c>
      <c r="GD12">
        <v>123481.60000000001</v>
      </c>
      <c r="GE12">
        <v>196997.4</v>
      </c>
      <c r="GF12">
        <v>278715.2</v>
      </c>
    </row>
    <row r="13" spans="1:188" x14ac:dyDescent="0.2">
      <c r="A13" t="s">
        <v>806</v>
      </c>
      <c r="C13">
        <v>158936</v>
      </c>
      <c r="D13">
        <v>142140</v>
      </c>
      <c r="E13">
        <v>142016</v>
      </c>
      <c r="F13">
        <v>138131</v>
      </c>
      <c r="G13">
        <v>2712</v>
      </c>
      <c r="H13">
        <v>991</v>
      </c>
      <c r="I13" s="27">
        <v>1</v>
      </c>
      <c r="J13" s="27">
        <v>0.89429999999999998</v>
      </c>
      <c r="K13" s="27">
        <v>0.89349999999999996</v>
      </c>
      <c r="L13" s="27">
        <v>0.86909999999999998</v>
      </c>
      <c r="M13" s="27">
        <v>1.7100000000000001E-2</v>
      </c>
      <c r="N13" s="27">
        <v>6.1999999999999998E-3</v>
      </c>
      <c r="O13" s="27">
        <v>1</v>
      </c>
      <c r="P13" s="27">
        <v>0.89429999999999998</v>
      </c>
      <c r="Q13" s="27">
        <v>0.99909999999999999</v>
      </c>
      <c r="R13" s="27">
        <v>0.97260000000000002</v>
      </c>
      <c r="S13" s="27">
        <v>1.9099999999999999E-2</v>
      </c>
      <c r="T13" s="27">
        <v>7.0000000000000001E-3</v>
      </c>
      <c r="U13">
        <v>326300.59999999998</v>
      </c>
      <c r="V13">
        <v>336818.6</v>
      </c>
      <c r="W13">
        <v>336916</v>
      </c>
      <c r="X13">
        <v>334496.40000000002</v>
      </c>
      <c r="Y13">
        <v>221185.7</v>
      </c>
      <c r="Z13">
        <v>901660.4</v>
      </c>
      <c r="AA13">
        <v>278960.2</v>
      </c>
      <c r="AB13">
        <v>315120.09999999998</v>
      </c>
      <c r="AC13">
        <v>315217.5</v>
      </c>
      <c r="AD13">
        <v>314854.8</v>
      </c>
      <c r="AE13">
        <v>217711</v>
      </c>
      <c r="AF13">
        <v>861162.8</v>
      </c>
      <c r="AG13">
        <v>288990.2</v>
      </c>
      <c r="AH13">
        <v>300633.09999999998</v>
      </c>
      <c r="AI13">
        <v>300753.2</v>
      </c>
      <c r="AJ13">
        <v>301768.09999999998</v>
      </c>
      <c r="AK13">
        <v>214558.7</v>
      </c>
      <c r="AL13">
        <v>876281.1</v>
      </c>
      <c r="AM13" s="27">
        <v>0.33279999999999998</v>
      </c>
      <c r="AN13" s="27">
        <v>0.29299999999999998</v>
      </c>
      <c r="AO13" s="27">
        <v>0.29289999999999999</v>
      </c>
      <c r="AP13" s="27">
        <v>0.28739999999999999</v>
      </c>
      <c r="AQ13" s="27">
        <v>0.17510000000000001</v>
      </c>
      <c r="AR13" s="27">
        <v>0.28989999999999999</v>
      </c>
      <c r="AS13">
        <v>96171.7</v>
      </c>
      <c r="AT13">
        <v>88091.6</v>
      </c>
      <c r="AU13">
        <v>88103.7</v>
      </c>
      <c r="AV13">
        <v>86730.2</v>
      </c>
      <c r="AW13">
        <v>37578.1</v>
      </c>
      <c r="AX13">
        <v>254035.6</v>
      </c>
      <c r="AY13" s="27">
        <v>1.3211999999999999</v>
      </c>
      <c r="AZ13" s="27">
        <v>0.42259999999999998</v>
      </c>
      <c r="BA13" s="27">
        <v>0.42259999999999998</v>
      </c>
      <c r="BB13" s="27">
        <v>0.39389999999999997</v>
      </c>
      <c r="BC13" s="27">
        <v>0.18690000000000001</v>
      </c>
      <c r="BD13" s="27">
        <v>0.29580000000000001</v>
      </c>
      <c r="BE13">
        <v>431121.3</v>
      </c>
      <c r="BF13">
        <v>142351.29999999999</v>
      </c>
      <c r="BG13">
        <v>142368.70000000001</v>
      </c>
      <c r="BH13">
        <v>131742.79999999999</v>
      </c>
      <c r="BI13">
        <v>41340</v>
      </c>
      <c r="BJ13">
        <v>266721.3</v>
      </c>
      <c r="BK13">
        <v>404056.8</v>
      </c>
      <c r="BL13">
        <v>377405.7</v>
      </c>
      <c r="BM13">
        <v>377474.1</v>
      </c>
      <c r="BN13">
        <v>374019.2</v>
      </c>
      <c r="BO13">
        <v>246306.5</v>
      </c>
      <c r="BP13">
        <v>1111432</v>
      </c>
      <c r="BQ13">
        <v>311888.40000000002</v>
      </c>
      <c r="BR13">
        <v>340509.5</v>
      </c>
      <c r="BS13">
        <v>340592.6</v>
      </c>
      <c r="BT13">
        <v>339861.6</v>
      </c>
      <c r="BU13">
        <v>238771.9</v>
      </c>
      <c r="BV13">
        <v>1023644.4</v>
      </c>
      <c r="BW13">
        <v>315031.7</v>
      </c>
      <c r="BX13">
        <v>326742</v>
      </c>
      <c r="BY13">
        <v>326790.3</v>
      </c>
      <c r="BZ13">
        <v>327986.09999999998</v>
      </c>
      <c r="CA13">
        <v>235817.4</v>
      </c>
      <c r="CB13">
        <v>1096811</v>
      </c>
      <c r="CC13" s="27">
        <v>0.4103</v>
      </c>
      <c r="CD13" s="27">
        <v>0.3866</v>
      </c>
      <c r="CE13" s="27">
        <v>0.38640000000000002</v>
      </c>
      <c r="CF13" s="27">
        <v>0.38150000000000001</v>
      </c>
      <c r="CG13" s="27">
        <v>0.20899999999999999</v>
      </c>
      <c r="CH13" s="27">
        <v>0.46920000000000001</v>
      </c>
      <c r="CI13">
        <v>129272.9</v>
      </c>
      <c r="CJ13">
        <v>126322.4</v>
      </c>
      <c r="CK13">
        <v>126287.5</v>
      </c>
      <c r="CL13">
        <v>125123.3</v>
      </c>
      <c r="CM13">
        <v>49289</v>
      </c>
      <c r="CN13">
        <v>514613.8</v>
      </c>
      <c r="CO13" s="27">
        <v>3.6528999999999998</v>
      </c>
      <c r="CP13" s="27">
        <v>0.53129999999999999</v>
      </c>
      <c r="CQ13" s="27">
        <v>0.53120000000000001</v>
      </c>
      <c r="CR13" s="27">
        <v>0.50090000000000001</v>
      </c>
      <c r="CS13" s="27">
        <v>0.27379999999999999</v>
      </c>
      <c r="CT13" s="27">
        <v>0.37809999999999999</v>
      </c>
      <c r="CU13">
        <v>1475971</v>
      </c>
      <c r="CV13">
        <v>200511</v>
      </c>
      <c r="CW13">
        <v>200515.4</v>
      </c>
      <c r="CX13">
        <v>187339.1</v>
      </c>
      <c r="CY13">
        <v>67428.399999999994</v>
      </c>
      <c r="CZ13">
        <v>420199.7</v>
      </c>
      <c r="DA13">
        <v>263857.59999999998</v>
      </c>
      <c r="DB13">
        <v>275862.90000000002</v>
      </c>
      <c r="DC13">
        <v>275988.7</v>
      </c>
      <c r="DD13">
        <v>272243.90000000002</v>
      </c>
      <c r="DE13">
        <v>85005.4</v>
      </c>
      <c r="DF13">
        <v>1196971.3</v>
      </c>
      <c r="DG13">
        <v>213411.3</v>
      </c>
      <c r="DH13">
        <v>241635.1</v>
      </c>
      <c r="DI13">
        <v>241778.4</v>
      </c>
      <c r="DJ13">
        <v>243639.5</v>
      </c>
      <c r="DK13">
        <v>83802.8</v>
      </c>
      <c r="DL13">
        <v>1177752.8999999999</v>
      </c>
      <c r="DM13">
        <v>220135.7</v>
      </c>
      <c r="DN13">
        <v>231193</v>
      </c>
      <c r="DO13">
        <v>231305</v>
      </c>
      <c r="DP13">
        <v>232803.5</v>
      </c>
      <c r="DQ13">
        <v>88708.5</v>
      </c>
      <c r="DR13">
        <v>1123530.8999999999</v>
      </c>
      <c r="DS13" s="27">
        <v>0.48880000000000001</v>
      </c>
      <c r="DT13" s="27">
        <v>0.46160000000000001</v>
      </c>
      <c r="DU13" s="27">
        <v>0.46139999999999998</v>
      </c>
      <c r="DV13" s="27">
        <v>0.44829999999999998</v>
      </c>
      <c r="DW13" s="27">
        <v>0.1082</v>
      </c>
      <c r="DX13" s="27">
        <v>0.1424</v>
      </c>
      <c r="DY13">
        <v>107592.9</v>
      </c>
      <c r="DZ13">
        <v>106712.8</v>
      </c>
      <c r="EA13">
        <v>106721.7</v>
      </c>
      <c r="EB13">
        <v>104367.9</v>
      </c>
      <c r="EC13">
        <v>9597.2000000000007</v>
      </c>
      <c r="ED13">
        <v>159976.5</v>
      </c>
      <c r="EE13" s="27">
        <v>0.73160000000000003</v>
      </c>
      <c r="EF13" s="27">
        <v>0.59519999999999995</v>
      </c>
      <c r="EG13" s="27">
        <v>0.59499999999999997</v>
      </c>
      <c r="EH13" s="27">
        <v>0.51790000000000003</v>
      </c>
      <c r="EI13" s="27">
        <v>0.1479</v>
      </c>
      <c r="EJ13" s="27">
        <v>0.20100000000000001</v>
      </c>
      <c r="EK13">
        <v>193047.8</v>
      </c>
      <c r="EL13">
        <v>164190.79999999999</v>
      </c>
      <c r="EM13">
        <v>164200.70000000001</v>
      </c>
      <c r="EN13">
        <v>141007.20000000001</v>
      </c>
      <c r="EO13">
        <v>12576.2</v>
      </c>
      <c r="EP13">
        <v>240564.5</v>
      </c>
      <c r="EQ13">
        <v>200579.7</v>
      </c>
      <c r="ER13">
        <v>205853.7</v>
      </c>
      <c r="ES13">
        <v>205973.9</v>
      </c>
      <c r="ET13">
        <v>203859.7</v>
      </c>
      <c r="EU13">
        <v>123673.7</v>
      </c>
      <c r="EV13">
        <v>661163.30000000005</v>
      </c>
      <c r="EW13">
        <v>165908</v>
      </c>
      <c r="EX13">
        <v>185583</v>
      </c>
      <c r="EY13">
        <v>185866.9</v>
      </c>
      <c r="EZ13">
        <v>185650.3</v>
      </c>
      <c r="FA13">
        <v>118692.6</v>
      </c>
      <c r="FB13">
        <v>617665.5</v>
      </c>
      <c r="FC13">
        <v>170418.7</v>
      </c>
      <c r="FD13">
        <v>175134.5</v>
      </c>
      <c r="FE13">
        <v>175221.5</v>
      </c>
      <c r="FF13">
        <v>176017.3</v>
      </c>
      <c r="FG13">
        <v>116230.3</v>
      </c>
      <c r="FH13">
        <v>618614.5</v>
      </c>
      <c r="FI13" s="27">
        <v>0.40699999999999997</v>
      </c>
      <c r="FJ13" s="27">
        <v>0.39910000000000001</v>
      </c>
      <c r="FK13" s="27">
        <v>0.39879999999999999</v>
      </c>
      <c r="FL13" s="27">
        <v>0.3931</v>
      </c>
      <c r="FM13" s="27">
        <v>0.21390000000000001</v>
      </c>
      <c r="FN13" s="27">
        <v>0.38119999999999998</v>
      </c>
      <c r="FO13">
        <v>69357.899999999994</v>
      </c>
      <c r="FP13">
        <v>69889.600000000006</v>
      </c>
      <c r="FQ13">
        <v>69879</v>
      </c>
      <c r="FR13">
        <v>69187.5</v>
      </c>
      <c r="FS13">
        <v>24862.2</v>
      </c>
      <c r="FT13">
        <v>235806.6</v>
      </c>
      <c r="FU13" s="27">
        <v>0.69630000000000003</v>
      </c>
      <c r="FV13" s="27">
        <v>0.53890000000000005</v>
      </c>
      <c r="FW13" s="27">
        <v>0.53549999999999998</v>
      </c>
      <c r="FX13" s="27">
        <v>0.4945</v>
      </c>
      <c r="FY13" s="27">
        <v>0.32479999999999998</v>
      </c>
      <c r="FZ13" s="27">
        <v>0.38469999999999999</v>
      </c>
      <c r="GA13">
        <v>139667</v>
      </c>
      <c r="GB13">
        <v>110944.2</v>
      </c>
      <c r="GC13">
        <v>110290</v>
      </c>
      <c r="GD13">
        <v>100813.9</v>
      </c>
      <c r="GE13">
        <v>40167.300000000003</v>
      </c>
      <c r="GF13">
        <v>254368.7</v>
      </c>
    </row>
    <row r="14" spans="1:188" x14ac:dyDescent="0.2">
      <c r="A14" t="s">
        <v>807</v>
      </c>
      <c r="C14">
        <v>162059</v>
      </c>
      <c r="D14">
        <v>139858</v>
      </c>
      <c r="E14">
        <v>139737</v>
      </c>
      <c r="F14">
        <v>136904</v>
      </c>
      <c r="G14">
        <v>1881</v>
      </c>
      <c r="H14">
        <v>819</v>
      </c>
      <c r="I14" s="27">
        <v>1</v>
      </c>
      <c r="J14" s="27">
        <v>0.86299999999999999</v>
      </c>
      <c r="K14" s="27">
        <v>0.86229999999999996</v>
      </c>
      <c r="L14" s="27">
        <v>0.8448</v>
      </c>
      <c r="M14" s="27">
        <v>1.1599999999999999E-2</v>
      </c>
      <c r="N14" s="27">
        <v>5.1000000000000004E-3</v>
      </c>
      <c r="O14" s="27">
        <v>1</v>
      </c>
      <c r="P14" s="27">
        <v>0.86299999999999999</v>
      </c>
      <c r="Q14" s="27">
        <v>0.99909999999999999</v>
      </c>
      <c r="R14" s="27">
        <v>0.97970000000000002</v>
      </c>
      <c r="S14" s="27">
        <v>1.35E-2</v>
      </c>
      <c r="T14" s="27">
        <v>5.8999999999999999E-3</v>
      </c>
      <c r="U14">
        <v>306667</v>
      </c>
      <c r="V14">
        <v>327304.3</v>
      </c>
      <c r="W14">
        <v>327386</v>
      </c>
      <c r="X14">
        <v>325136.90000000002</v>
      </c>
      <c r="Y14">
        <v>216812.79999999999</v>
      </c>
      <c r="Z14">
        <v>883368.3</v>
      </c>
      <c r="AA14">
        <v>259598.7</v>
      </c>
      <c r="AB14">
        <v>309018.7</v>
      </c>
      <c r="AC14">
        <v>309109.09999999998</v>
      </c>
      <c r="AD14">
        <v>308548.3</v>
      </c>
      <c r="AE14">
        <v>213629.9</v>
      </c>
      <c r="AF14">
        <v>845774.1</v>
      </c>
      <c r="AG14">
        <v>282799.40000000002</v>
      </c>
      <c r="AH14">
        <v>298067.5</v>
      </c>
      <c r="AI14">
        <v>298136.3</v>
      </c>
      <c r="AJ14">
        <v>298709.40000000002</v>
      </c>
      <c r="AK14">
        <v>210409.8</v>
      </c>
      <c r="AL14">
        <v>870092.7</v>
      </c>
      <c r="AM14" s="27">
        <v>0.3327</v>
      </c>
      <c r="AN14" s="27">
        <v>0.27750000000000002</v>
      </c>
      <c r="AO14" s="27">
        <v>0.27729999999999999</v>
      </c>
      <c r="AP14" s="27">
        <v>0.2727</v>
      </c>
      <c r="AQ14" s="27">
        <v>0.1588</v>
      </c>
      <c r="AR14" s="27">
        <v>0.26850000000000002</v>
      </c>
      <c r="AS14">
        <v>94082.7</v>
      </c>
      <c r="AT14">
        <v>82704.2</v>
      </c>
      <c r="AU14">
        <v>82681.100000000006</v>
      </c>
      <c r="AV14">
        <v>81464.899999999994</v>
      </c>
      <c r="AW14">
        <v>33413.1</v>
      </c>
      <c r="AX14">
        <v>233619</v>
      </c>
      <c r="AY14" s="27">
        <v>1.2000999999999999</v>
      </c>
      <c r="AZ14" s="27">
        <v>0.39029999999999998</v>
      </c>
      <c r="BA14" s="27">
        <v>0.3901</v>
      </c>
      <c r="BB14" s="27">
        <v>0.36380000000000001</v>
      </c>
      <c r="BC14" s="27">
        <v>0.18029999999999999</v>
      </c>
      <c r="BD14" s="27">
        <v>0.28339999999999999</v>
      </c>
      <c r="BE14">
        <v>368029.6</v>
      </c>
      <c r="BF14">
        <v>127750.39999999999</v>
      </c>
      <c r="BG14">
        <v>127721.60000000001</v>
      </c>
      <c r="BH14">
        <v>118296.2</v>
      </c>
      <c r="BI14">
        <v>39082.400000000001</v>
      </c>
      <c r="BJ14">
        <v>250335.3</v>
      </c>
      <c r="BK14">
        <v>379713.9</v>
      </c>
      <c r="BL14">
        <v>366700.1</v>
      </c>
      <c r="BM14">
        <v>366736.8</v>
      </c>
      <c r="BN14">
        <v>363166.7</v>
      </c>
      <c r="BO14">
        <v>236816.2</v>
      </c>
      <c r="BP14">
        <v>1173077.6000000001</v>
      </c>
      <c r="BQ14">
        <v>291639.8</v>
      </c>
      <c r="BR14">
        <v>333507.40000000002</v>
      </c>
      <c r="BS14">
        <v>333568.8</v>
      </c>
      <c r="BT14">
        <v>332648.3</v>
      </c>
      <c r="BU14">
        <v>230005</v>
      </c>
      <c r="BV14">
        <v>1071203.3</v>
      </c>
      <c r="BW14">
        <v>306189.5</v>
      </c>
      <c r="BX14">
        <v>321564.09999999998</v>
      </c>
      <c r="BY14">
        <v>321605.09999999998</v>
      </c>
      <c r="BZ14">
        <v>322337.2</v>
      </c>
      <c r="CA14">
        <v>227952.1</v>
      </c>
      <c r="CB14">
        <v>1188464.5</v>
      </c>
      <c r="CC14" s="27">
        <v>0.40870000000000001</v>
      </c>
      <c r="CD14" s="27">
        <v>0.36799999999999999</v>
      </c>
      <c r="CE14" s="27">
        <v>0.3679</v>
      </c>
      <c r="CF14" s="27">
        <v>0.3634</v>
      </c>
      <c r="CG14" s="27">
        <v>0.21820000000000001</v>
      </c>
      <c r="CH14" s="27">
        <v>0.4723</v>
      </c>
      <c r="CI14">
        <v>125125.8</v>
      </c>
      <c r="CJ14">
        <v>118335.9</v>
      </c>
      <c r="CK14">
        <v>118306.3</v>
      </c>
      <c r="CL14">
        <v>117128.3</v>
      </c>
      <c r="CM14">
        <v>49741</v>
      </c>
      <c r="CN14">
        <v>561309.4</v>
      </c>
      <c r="CO14" s="27">
        <v>3.4131999999999998</v>
      </c>
      <c r="CP14" s="27">
        <v>0.51470000000000005</v>
      </c>
      <c r="CQ14" s="27">
        <v>0.51449999999999996</v>
      </c>
      <c r="CR14" s="27">
        <v>0.48110000000000003</v>
      </c>
      <c r="CS14" s="27">
        <v>0.25929999999999997</v>
      </c>
      <c r="CT14" s="27">
        <v>0.3821</v>
      </c>
      <c r="CU14">
        <v>1296032.3</v>
      </c>
      <c r="CV14">
        <v>188737.3</v>
      </c>
      <c r="CW14">
        <v>188685.4</v>
      </c>
      <c r="CX14">
        <v>174726.39999999999</v>
      </c>
      <c r="CY14">
        <v>61415.8</v>
      </c>
      <c r="CZ14">
        <v>448192.1</v>
      </c>
      <c r="DA14">
        <v>257005.3</v>
      </c>
      <c r="DB14">
        <v>274797.7</v>
      </c>
      <c r="DC14">
        <v>274901.3</v>
      </c>
      <c r="DD14">
        <v>271276.3</v>
      </c>
      <c r="DE14">
        <v>84266.3</v>
      </c>
      <c r="DF14">
        <v>1208015.6000000001</v>
      </c>
      <c r="DG14">
        <v>202892.5</v>
      </c>
      <c r="DH14">
        <v>244137.3</v>
      </c>
      <c r="DI14">
        <v>244258.9</v>
      </c>
      <c r="DJ14">
        <v>245258.1</v>
      </c>
      <c r="DK14">
        <v>82772.899999999994</v>
      </c>
      <c r="DL14">
        <v>1187331.6000000001</v>
      </c>
      <c r="DM14">
        <v>219839.7</v>
      </c>
      <c r="DN14">
        <v>233966.8</v>
      </c>
      <c r="DO14">
        <v>234099.4</v>
      </c>
      <c r="DP14">
        <v>234917</v>
      </c>
      <c r="DQ14">
        <v>88364.7</v>
      </c>
      <c r="DR14">
        <v>1123372.8</v>
      </c>
      <c r="DS14" s="27">
        <v>0.47070000000000001</v>
      </c>
      <c r="DT14" s="27">
        <v>0.42870000000000003</v>
      </c>
      <c r="DU14" s="27">
        <v>0.42859999999999998</v>
      </c>
      <c r="DV14" s="27">
        <v>0.41899999999999998</v>
      </c>
      <c r="DW14" s="27">
        <v>0.1099</v>
      </c>
      <c r="DX14" s="27">
        <v>0.13370000000000001</v>
      </c>
      <c r="DY14">
        <v>103489</v>
      </c>
      <c r="DZ14">
        <v>100302</v>
      </c>
      <c r="EA14">
        <v>100331</v>
      </c>
      <c r="EB14">
        <v>98428.9</v>
      </c>
      <c r="EC14">
        <v>9708.7999999999993</v>
      </c>
      <c r="ED14">
        <v>150243</v>
      </c>
      <c r="EE14" s="27">
        <v>0.73350000000000004</v>
      </c>
      <c r="EF14" s="27">
        <v>0.56440000000000001</v>
      </c>
      <c r="EG14" s="27">
        <v>0.56420000000000003</v>
      </c>
      <c r="EH14" s="27">
        <v>0.49469999999999997</v>
      </c>
      <c r="EI14" s="27">
        <v>0.161</v>
      </c>
      <c r="EJ14" s="27">
        <v>0.20469999999999999</v>
      </c>
      <c r="EK14">
        <v>188506.3</v>
      </c>
      <c r="EL14">
        <v>155107.70000000001</v>
      </c>
      <c r="EM14">
        <v>155092</v>
      </c>
      <c r="EN14">
        <v>134204.20000000001</v>
      </c>
      <c r="EO14">
        <v>13564.7</v>
      </c>
      <c r="EP14">
        <v>247312.8</v>
      </c>
      <c r="EQ14">
        <v>201596.6</v>
      </c>
      <c r="ER14">
        <v>208246.3</v>
      </c>
      <c r="ES14">
        <v>208313.9</v>
      </c>
      <c r="ET14">
        <v>206094.3</v>
      </c>
      <c r="EU14">
        <v>131284.70000000001</v>
      </c>
      <c r="EV14">
        <v>705854</v>
      </c>
      <c r="EW14">
        <v>166689.79999999999</v>
      </c>
      <c r="EX14">
        <v>189390.6</v>
      </c>
      <c r="EY14">
        <v>189661.5</v>
      </c>
      <c r="EZ14">
        <v>189182.2</v>
      </c>
      <c r="FA14">
        <v>124899.8</v>
      </c>
      <c r="FB14">
        <v>648413.4</v>
      </c>
      <c r="FC14">
        <v>174321.2</v>
      </c>
      <c r="FD14">
        <v>179975.8</v>
      </c>
      <c r="FE14">
        <v>180050</v>
      </c>
      <c r="FF14">
        <v>180449</v>
      </c>
      <c r="FG14">
        <v>121417.60000000001</v>
      </c>
      <c r="FH14">
        <v>680369.4</v>
      </c>
      <c r="FI14" s="27">
        <v>0.38990000000000002</v>
      </c>
      <c r="FJ14" s="27">
        <v>0.378</v>
      </c>
      <c r="FK14" s="27">
        <v>0.37769999999999998</v>
      </c>
      <c r="FL14" s="27">
        <v>0.373</v>
      </c>
      <c r="FM14" s="27">
        <v>0.2165</v>
      </c>
      <c r="FN14" s="27">
        <v>0.44769999999999999</v>
      </c>
      <c r="FO14">
        <v>67966</v>
      </c>
      <c r="FP14">
        <v>68028.899999999994</v>
      </c>
      <c r="FQ14">
        <v>68003.899999999994</v>
      </c>
      <c r="FR14">
        <v>67306.899999999994</v>
      </c>
      <c r="FS14">
        <v>26291.5</v>
      </c>
      <c r="FT14">
        <v>304577.2</v>
      </c>
      <c r="FU14" s="27">
        <v>0.71619999999999995</v>
      </c>
      <c r="FV14" s="27">
        <v>0.53339999999999999</v>
      </c>
      <c r="FW14" s="27">
        <v>0.51939999999999997</v>
      </c>
      <c r="FX14" s="27">
        <v>0.47810000000000002</v>
      </c>
      <c r="FY14" s="27">
        <v>0.4027</v>
      </c>
      <c r="FZ14" s="27">
        <v>0.41410000000000002</v>
      </c>
      <c r="GA14">
        <v>144386</v>
      </c>
      <c r="GB14">
        <v>111084.8</v>
      </c>
      <c r="GC14">
        <v>108203</v>
      </c>
      <c r="GD14">
        <v>98529.600000000006</v>
      </c>
      <c r="GE14">
        <v>52874</v>
      </c>
      <c r="GF14">
        <v>292270.3</v>
      </c>
    </row>
    <row r="15" spans="1:188" x14ac:dyDescent="0.2">
      <c r="A15" t="s">
        <v>808</v>
      </c>
      <c r="C15">
        <v>159003</v>
      </c>
      <c r="D15">
        <v>141462</v>
      </c>
      <c r="E15">
        <v>141342</v>
      </c>
      <c r="F15">
        <v>137689</v>
      </c>
      <c r="G15">
        <v>2633</v>
      </c>
      <c r="H15">
        <v>880</v>
      </c>
      <c r="I15" s="27">
        <v>1</v>
      </c>
      <c r="J15" s="27">
        <v>0.88970000000000005</v>
      </c>
      <c r="K15" s="27">
        <v>0.88890000000000002</v>
      </c>
      <c r="L15" s="27">
        <v>0.86599999999999999</v>
      </c>
      <c r="M15" s="27">
        <v>1.66E-2</v>
      </c>
      <c r="N15" s="27">
        <v>5.4999999999999997E-3</v>
      </c>
      <c r="O15" s="27">
        <v>1</v>
      </c>
      <c r="P15" s="27">
        <v>0.88970000000000005</v>
      </c>
      <c r="Q15" s="27">
        <v>0.99919999999999998</v>
      </c>
      <c r="R15" s="27">
        <v>0.97419999999999995</v>
      </c>
      <c r="S15" s="27">
        <v>1.8599999999999998E-2</v>
      </c>
      <c r="T15" s="27">
        <v>6.1999999999999998E-3</v>
      </c>
      <c r="U15">
        <v>322553.5</v>
      </c>
      <c r="V15">
        <v>336925.2</v>
      </c>
      <c r="W15">
        <v>337025</v>
      </c>
      <c r="X15">
        <v>335218.2</v>
      </c>
      <c r="Y15">
        <v>222295.3</v>
      </c>
      <c r="Z15">
        <v>887820.9</v>
      </c>
      <c r="AA15">
        <v>283105.5</v>
      </c>
      <c r="AB15">
        <v>317814.40000000002</v>
      </c>
      <c r="AC15">
        <v>317921.2</v>
      </c>
      <c r="AD15">
        <v>317907.3</v>
      </c>
      <c r="AE15">
        <v>218879.4</v>
      </c>
      <c r="AF15">
        <v>847508.8</v>
      </c>
      <c r="AG15">
        <v>294816.5</v>
      </c>
      <c r="AH15">
        <v>306471.90000000002</v>
      </c>
      <c r="AI15">
        <v>306568.59999999998</v>
      </c>
      <c r="AJ15">
        <v>307586.7</v>
      </c>
      <c r="AK15">
        <v>216836.7</v>
      </c>
      <c r="AL15">
        <v>875070.1</v>
      </c>
      <c r="AM15" s="27">
        <v>0.31790000000000002</v>
      </c>
      <c r="AN15" s="27">
        <v>0.2737</v>
      </c>
      <c r="AO15" s="27">
        <v>0.27350000000000002</v>
      </c>
      <c r="AP15" s="27">
        <v>0.2676</v>
      </c>
      <c r="AQ15" s="27">
        <v>0.16850000000000001</v>
      </c>
      <c r="AR15" s="27">
        <v>0.27210000000000001</v>
      </c>
      <c r="AS15">
        <v>93717.5</v>
      </c>
      <c r="AT15">
        <v>83887.2</v>
      </c>
      <c r="AU15">
        <v>83852.3</v>
      </c>
      <c r="AV15">
        <v>82302.100000000006</v>
      </c>
      <c r="AW15">
        <v>36536.199999999997</v>
      </c>
      <c r="AX15">
        <v>238148.5</v>
      </c>
      <c r="AY15" s="27">
        <v>1.0906</v>
      </c>
      <c r="AZ15" s="27">
        <v>0.3931</v>
      </c>
      <c r="BA15" s="27">
        <v>0.39300000000000002</v>
      </c>
      <c r="BB15" s="27">
        <v>0.36620000000000003</v>
      </c>
      <c r="BC15" s="27">
        <v>0.18540000000000001</v>
      </c>
      <c r="BD15" s="27">
        <v>0.2944</v>
      </c>
      <c r="BE15">
        <v>351776.3</v>
      </c>
      <c r="BF15">
        <v>132442.70000000001</v>
      </c>
      <c r="BG15">
        <v>132440.79999999999</v>
      </c>
      <c r="BH15">
        <v>122760.4</v>
      </c>
      <c r="BI15">
        <v>41213.800000000003</v>
      </c>
      <c r="BJ15">
        <v>261397.6</v>
      </c>
      <c r="BK15">
        <v>373064.2</v>
      </c>
      <c r="BL15">
        <v>355912.6</v>
      </c>
      <c r="BM15">
        <v>355989.8</v>
      </c>
      <c r="BN15">
        <v>352867.5</v>
      </c>
      <c r="BO15">
        <v>237847.9</v>
      </c>
      <c r="BP15">
        <v>1100771.3</v>
      </c>
      <c r="BQ15">
        <v>299913.8</v>
      </c>
      <c r="BR15">
        <v>323217.7</v>
      </c>
      <c r="BS15">
        <v>323308.3</v>
      </c>
      <c r="BT15">
        <v>322732.2</v>
      </c>
      <c r="BU15">
        <v>230463.8</v>
      </c>
      <c r="BV15">
        <v>1004108.7</v>
      </c>
      <c r="BW15">
        <v>301027.90000000002</v>
      </c>
      <c r="BX15">
        <v>310873.5</v>
      </c>
      <c r="BY15">
        <v>310927.5</v>
      </c>
      <c r="BZ15">
        <v>312187</v>
      </c>
      <c r="CA15">
        <v>229081</v>
      </c>
      <c r="CB15">
        <v>1066593.3999999999</v>
      </c>
      <c r="CC15" s="27">
        <v>0.3982</v>
      </c>
      <c r="CD15" s="27">
        <v>0.37409999999999999</v>
      </c>
      <c r="CE15" s="27">
        <v>0.37390000000000001</v>
      </c>
      <c r="CF15" s="27">
        <v>0.37</v>
      </c>
      <c r="CG15" s="27">
        <v>0.20519999999999999</v>
      </c>
      <c r="CH15" s="27">
        <v>0.47960000000000003</v>
      </c>
      <c r="CI15">
        <v>119875.2</v>
      </c>
      <c r="CJ15">
        <v>116289.3</v>
      </c>
      <c r="CK15">
        <v>116268.5</v>
      </c>
      <c r="CL15">
        <v>115515.4</v>
      </c>
      <c r="CM15">
        <v>47011.5</v>
      </c>
      <c r="CN15">
        <v>511516.6</v>
      </c>
      <c r="CO15" s="27">
        <v>3.0743</v>
      </c>
      <c r="CP15" s="27">
        <v>0.51919999999999999</v>
      </c>
      <c r="CQ15" s="27">
        <v>0.51910000000000001</v>
      </c>
      <c r="CR15" s="27">
        <v>0.48570000000000002</v>
      </c>
      <c r="CS15" s="27">
        <v>0.27639999999999998</v>
      </c>
      <c r="CT15" s="27">
        <v>0.39650000000000002</v>
      </c>
      <c r="CU15">
        <v>1146910.8999999999</v>
      </c>
      <c r="CV15">
        <v>184774.8</v>
      </c>
      <c r="CW15">
        <v>184782.7</v>
      </c>
      <c r="CX15">
        <v>171398.2</v>
      </c>
      <c r="CY15">
        <v>65750.899999999994</v>
      </c>
      <c r="CZ15">
        <v>436507</v>
      </c>
      <c r="DA15">
        <v>262099.8</v>
      </c>
      <c r="DB15">
        <v>273585.90000000002</v>
      </c>
      <c r="DC15">
        <v>273701</v>
      </c>
      <c r="DD15">
        <v>270602.3</v>
      </c>
      <c r="DE15">
        <v>83998.2</v>
      </c>
      <c r="DF15">
        <v>1217926</v>
      </c>
      <c r="DG15">
        <v>215773.2</v>
      </c>
      <c r="DH15">
        <v>241039.5</v>
      </c>
      <c r="DI15">
        <v>241173.4</v>
      </c>
      <c r="DJ15">
        <v>243323.4</v>
      </c>
      <c r="DK15">
        <v>82551.600000000006</v>
      </c>
      <c r="DL15">
        <v>1194923.8999999999</v>
      </c>
      <c r="DM15">
        <v>221387.4</v>
      </c>
      <c r="DN15">
        <v>232039.7</v>
      </c>
      <c r="DO15">
        <v>232149.3</v>
      </c>
      <c r="DP15">
        <v>233714.1</v>
      </c>
      <c r="DQ15">
        <v>87883.199999999997</v>
      </c>
      <c r="DR15">
        <v>1125477.3999999999</v>
      </c>
      <c r="DS15" s="27">
        <v>0.4773</v>
      </c>
      <c r="DT15" s="27">
        <v>0.45079999999999998</v>
      </c>
      <c r="DU15" s="27">
        <v>0.4506</v>
      </c>
      <c r="DV15" s="27">
        <v>0.43830000000000002</v>
      </c>
      <c r="DW15" s="27">
        <v>0.1203</v>
      </c>
      <c r="DX15" s="27">
        <v>0.14860000000000001</v>
      </c>
      <c r="DY15">
        <v>105671.4</v>
      </c>
      <c r="DZ15">
        <v>104605.1</v>
      </c>
      <c r="EA15">
        <v>104612.2</v>
      </c>
      <c r="EB15">
        <v>102435.8</v>
      </c>
      <c r="EC15">
        <v>10568.6</v>
      </c>
      <c r="ED15">
        <v>167211.70000000001</v>
      </c>
      <c r="EE15" s="27">
        <v>0.70699999999999996</v>
      </c>
      <c r="EF15" s="27">
        <v>0.58240000000000003</v>
      </c>
      <c r="EG15" s="27">
        <v>0.58209999999999995</v>
      </c>
      <c r="EH15" s="27">
        <v>0.50600000000000001</v>
      </c>
      <c r="EI15" s="27">
        <v>0.16089999999999999</v>
      </c>
      <c r="EJ15" s="27">
        <v>0.21679999999999999</v>
      </c>
      <c r="EK15">
        <v>185302.7</v>
      </c>
      <c r="EL15">
        <v>159326.79999999999</v>
      </c>
      <c r="EM15">
        <v>159331.5</v>
      </c>
      <c r="EN15">
        <v>136911.5</v>
      </c>
      <c r="EO15">
        <v>13519.4</v>
      </c>
      <c r="EP15">
        <v>264066.90000000002</v>
      </c>
      <c r="EQ15">
        <v>201968.1</v>
      </c>
      <c r="ER15">
        <v>205150.1</v>
      </c>
      <c r="ES15">
        <v>205214.3</v>
      </c>
      <c r="ET15">
        <v>203311.2</v>
      </c>
      <c r="EU15">
        <v>132634.4</v>
      </c>
      <c r="EV15">
        <v>664258</v>
      </c>
      <c r="EW15">
        <v>172883.7</v>
      </c>
      <c r="EX15">
        <v>186323.4</v>
      </c>
      <c r="EY15">
        <v>186584.9</v>
      </c>
      <c r="EZ15">
        <v>186374.1</v>
      </c>
      <c r="FA15">
        <v>125652.4</v>
      </c>
      <c r="FB15">
        <v>617815.4</v>
      </c>
      <c r="FC15">
        <v>172242.7</v>
      </c>
      <c r="FD15">
        <v>175859.20000000001</v>
      </c>
      <c r="FE15">
        <v>175931.5</v>
      </c>
      <c r="FF15">
        <v>176599.9</v>
      </c>
      <c r="FG15">
        <v>121225.9</v>
      </c>
      <c r="FH15">
        <v>621112.6</v>
      </c>
      <c r="FI15" s="27">
        <v>0.38550000000000001</v>
      </c>
      <c r="FJ15" s="27">
        <v>0.38150000000000001</v>
      </c>
      <c r="FK15" s="27">
        <v>0.38119999999999998</v>
      </c>
      <c r="FL15" s="27">
        <v>0.37690000000000001</v>
      </c>
      <c r="FM15" s="27">
        <v>0.22550000000000001</v>
      </c>
      <c r="FN15" s="27">
        <v>0.40289999999999998</v>
      </c>
      <c r="FO15">
        <v>66407.100000000006</v>
      </c>
      <c r="FP15">
        <v>67088.100000000006</v>
      </c>
      <c r="FQ15">
        <v>67069</v>
      </c>
      <c r="FR15">
        <v>66555.100000000006</v>
      </c>
      <c r="FS15">
        <v>27341.200000000001</v>
      </c>
      <c r="FT15">
        <v>250217.3</v>
      </c>
      <c r="FU15" s="27">
        <v>0.69069999999999998</v>
      </c>
      <c r="FV15" s="27">
        <v>0.52749999999999997</v>
      </c>
      <c r="FW15" s="27">
        <v>0.5212</v>
      </c>
      <c r="FX15" s="27">
        <v>0.48220000000000002</v>
      </c>
      <c r="FY15" s="27">
        <v>0.4229</v>
      </c>
      <c r="FZ15" s="27">
        <v>0.39850000000000002</v>
      </c>
      <c r="GA15">
        <v>139505.5</v>
      </c>
      <c r="GB15">
        <v>108226</v>
      </c>
      <c r="GC15">
        <v>106964.3</v>
      </c>
      <c r="GD15">
        <v>98044.6</v>
      </c>
      <c r="GE15">
        <v>56085.3</v>
      </c>
      <c r="GF15">
        <v>264734.7</v>
      </c>
    </row>
    <row r="16" spans="1:188" x14ac:dyDescent="0.2">
      <c r="A16" t="s">
        <v>670</v>
      </c>
      <c r="C16">
        <v>168742</v>
      </c>
      <c r="D16">
        <v>148118</v>
      </c>
      <c r="E16">
        <v>146453</v>
      </c>
      <c r="F16">
        <v>135363</v>
      </c>
      <c r="G16">
        <v>2316</v>
      </c>
      <c r="H16">
        <v>7814</v>
      </c>
      <c r="I16" s="27">
        <v>1</v>
      </c>
      <c r="J16" s="27">
        <v>0.87780000000000002</v>
      </c>
      <c r="K16" s="27">
        <v>0.8679</v>
      </c>
      <c r="L16" s="27">
        <v>0.80220000000000002</v>
      </c>
      <c r="M16" s="27">
        <v>1.37E-2</v>
      </c>
      <c r="N16" s="27">
        <v>4.6300000000000001E-2</v>
      </c>
      <c r="O16" s="27">
        <v>1</v>
      </c>
      <c r="P16" s="27">
        <v>0.87780000000000002</v>
      </c>
      <c r="Q16" s="27">
        <v>0.98880000000000001</v>
      </c>
      <c r="R16" s="27">
        <v>0.92430000000000001</v>
      </c>
      <c r="S16" s="27">
        <v>1.5800000000000002E-2</v>
      </c>
      <c r="T16" s="27">
        <v>5.3400000000000003E-2</v>
      </c>
      <c r="U16">
        <v>429512.8</v>
      </c>
      <c r="V16">
        <v>443847.3</v>
      </c>
      <c r="W16">
        <v>445863.4</v>
      </c>
      <c r="X16">
        <v>415282.2</v>
      </c>
      <c r="Y16">
        <v>230509.8</v>
      </c>
      <c r="Z16">
        <v>991454.3</v>
      </c>
      <c r="AA16">
        <v>342974.2</v>
      </c>
      <c r="AB16">
        <v>396607.2</v>
      </c>
      <c r="AC16">
        <v>398494.4</v>
      </c>
      <c r="AD16">
        <v>380684.6</v>
      </c>
      <c r="AE16">
        <v>227281.7</v>
      </c>
      <c r="AF16">
        <v>953494.6</v>
      </c>
      <c r="AG16">
        <v>336078.7</v>
      </c>
      <c r="AH16">
        <v>354961.9</v>
      </c>
      <c r="AI16">
        <v>356993.4</v>
      </c>
      <c r="AJ16">
        <v>348650.8</v>
      </c>
      <c r="AK16">
        <v>227190.8</v>
      </c>
      <c r="AL16">
        <v>971047.1</v>
      </c>
      <c r="AM16" s="27">
        <v>0.45939999999999998</v>
      </c>
      <c r="AN16" s="27">
        <v>0.40250000000000002</v>
      </c>
      <c r="AO16" s="27">
        <v>0.40510000000000002</v>
      </c>
      <c r="AP16" s="27">
        <v>0.36470000000000002</v>
      </c>
      <c r="AQ16" s="27">
        <v>0.16139999999999999</v>
      </c>
      <c r="AR16" s="27">
        <v>0.29149999999999998</v>
      </c>
      <c r="AS16">
        <v>154405.9</v>
      </c>
      <c r="AT16">
        <v>142888</v>
      </c>
      <c r="AU16">
        <v>144615.6</v>
      </c>
      <c r="AV16">
        <v>127161.9</v>
      </c>
      <c r="AW16">
        <v>36674.699999999997</v>
      </c>
      <c r="AX16">
        <v>283048.90000000002</v>
      </c>
      <c r="AY16" s="27">
        <v>0.94310000000000005</v>
      </c>
      <c r="AZ16" s="27">
        <v>0.53659999999999997</v>
      </c>
      <c r="BA16" s="27">
        <v>0.53539999999999999</v>
      </c>
      <c r="BB16" s="27">
        <v>0.46300000000000002</v>
      </c>
      <c r="BC16" s="27">
        <v>0.17230000000000001</v>
      </c>
      <c r="BD16" s="27">
        <v>0.27310000000000001</v>
      </c>
      <c r="BE16">
        <v>405062.3</v>
      </c>
      <c r="BF16">
        <v>238182.5</v>
      </c>
      <c r="BG16">
        <v>238704.2</v>
      </c>
      <c r="BH16">
        <v>192256.6</v>
      </c>
      <c r="BI16">
        <v>39714.199999999997</v>
      </c>
      <c r="BJ16">
        <v>270745.7</v>
      </c>
      <c r="BK16">
        <v>505657.8</v>
      </c>
      <c r="BL16">
        <v>492266.9</v>
      </c>
      <c r="BM16">
        <v>495299.7</v>
      </c>
      <c r="BN16">
        <v>452839.5</v>
      </c>
      <c r="BO16">
        <v>219016.4</v>
      </c>
      <c r="BP16">
        <v>1249627.5</v>
      </c>
      <c r="BQ16">
        <v>379951.5</v>
      </c>
      <c r="BR16">
        <v>419857.6</v>
      </c>
      <c r="BS16">
        <v>423013.7</v>
      </c>
      <c r="BT16">
        <v>400776.4</v>
      </c>
      <c r="BU16">
        <v>213012.8</v>
      </c>
      <c r="BV16">
        <v>1194589.6000000001</v>
      </c>
      <c r="BW16">
        <v>362885.3</v>
      </c>
      <c r="BX16">
        <v>385384.9</v>
      </c>
      <c r="BY16">
        <v>388480.7</v>
      </c>
      <c r="BZ16">
        <v>376472.2</v>
      </c>
      <c r="CA16">
        <v>211737.1</v>
      </c>
      <c r="CB16">
        <v>1240992.6000000001</v>
      </c>
      <c r="CC16" s="27">
        <v>0.54579999999999995</v>
      </c>
      <c r="CD16" s="27">
        <v>0.50980000000000003</v>
      </c>
      <c r="CE16" s="27">
        <v>0.50829999999999997</v>
      </c>
      <c r="CF16" s="27">
        <v>0.46850000000000003</v>
      </c>
      <c r="CG16" s="27">
        <v>0.22620000000000001</v>
      </c>
      <c r="CH16" s="27">
        <v>0.32200000000000001</v>
      </c>
      <c r="CI16">
        <v>198053.4</v>
      </c>
      <c r="CJ16">
        <v>196487.1</v>
      </c>
      <c r="CK16">
        <v>197477.1</v>
      </c>
      <c r="CL16">
        <v>176373.9</v>
      </c>
      <c r="CM16">
        <v>47894.3</v>
      </c>
      <c r="CN16">
        <v>399615.2</v>
      </c>
      <c r="CO16" s="27">
        <v>1.8294999999999999</v>
      </c>
      <c r="CP16" s="27">
        <v>0.63739999999999997</v>
      </c>
      <c r="CQ16" s="27">
        <v>0.63429999999999997</v>
      </c>
      <c r="CR16" s="27">
        <v>0.54510000000000003</v>
      </c>
      <c r="CS16" s="27">
        <v>0.25119999999999998</v>
      </c>
      <c r="CT16" s="27">
        <v>0.28370000000000001</v>
      </c>
      <c r="CU16">
        <v>925107.1</v>
      </c>
      <c r="CV16">
        <v>313760.5</v>
      </c>
      <c r="CW16">
        <v>314148</v>
      </c>
      <c r="CX16">
        <v>246861.1</v>
      </c>
      <c r="CY16">
        <v>55015.199999999997</v>
      </c>
      <c r="CZ16">
        <v>354484.5</v>
      </c>
      <c r="DA16">
        <v>394827.7</v>
      </c>
      <c r="DB16">
        <v>398991.9</v>
      </c>
      <c r="DC16">
        <v>402023.8</v>
      </c>
      <c r="DD16">
        <v>352129.3</v>
      </c>
      <c r="DE16">
        <v>83457.100000000006</v>
      </c>
      <c r="DF16">
        <v>1292810</v>
      </c>
      <c r="DG16">
        <v>283812.09999999998</v>
      </c>
      <c r="DH16">
        <v>322235.59999999998</v>
      </c>
      <c r="DI16">
        <v>325730.3</v>
      </c>
      <c r="DJ16">
        <v>306078.2</v>
      </c>
      <c r="DK16">
        <v>82078</v>
      </c>
      <c r="DL16">
        <v>1261999.3999999999</v>
      </c>
      <c r="DM16">
        <v>289747.8</v>
      </c>
      <c r="DN16">
        <v>310620.59999999998</v>
      </c>
      <c r="DO16">
        <v>313495.2</v>
      </c>
      <c r="DP16">
        <v>302627</v>
      </c>
      <c r="DQ16">
        <v>87138.9</v>
      </c>
      <c r="DR16">
        <v>1195689.5</v>
      </c>
      <c r="DS16" s="27">
        <v>0.66479999999999995</v>
      </c>
      <c r="DT16" s="27">
        <v>0.61499999999999999</v>
      </c>
      <c r="DU16" s="27">
        <v>0.60980000000000001</v>
      </c>
      <c r="DV16" s="27">
        <v>0.5625</v>
      </c>
      <c r="DW16" s="27">
        <v>0.1208</v>
      </c>
      <c r="DX16" s="27">
        <v>0.19159999999999999</v>
      </c>
      <c r="DY16">
        <v>192611.1</v>
      </c>
      <c r="DZ16">
        <v>191024.6</v>
      </c>
      <c r="EA16">
        <v>191173.3</v>
      </c>
      <c r="EB16">
        <v>170240</v>
      </c>
      <c r="EC16">
        <v>10525.4</v>
      </c>
      <c r="ED16">
        <v>229110.5</v>
      </c>
      <c r="EE16" s="27">
        <v>0.97860000000000003</v>
      </c>
      <c r="EF16" s="27">
        <v>0.73880000000000001</v>
      </c>
      <c r="EG16" s="27">
        <v>0.7339</v>
      </c>
      <c r="EH16" s="27">
        <v>0.54159999999999997</v>
      </c>
      <c r="EI16" s="27">
        <v>0.15939999999999999</v>
      </c>
      <c r="EJ16" s="27">
        <v>0.2409</v>
      </c>
      <c r="EK16">
        <v>386397.1</v>
      </c>
      <c r="EL16">
        <v>294791.2</v>
      </c>
      <c r="EM16">
        <v>295038.09999999998</v>
      </c>
      <c r="EN16">
        <v>190724.2</v>
      </c>
      <c r="EO16">
        <v>13300</v>
      </c>
      <c r="EP16">
        <v>311407.8</v>
      </c>
      <c r="EQ16">
        <v>265568.90000000002</v>
      </c>
      <c r="ER16">
        <v>264317.2</v>
      </c>
      <c r="ES16">
        <v>266868.59999999998</v>
      </c>
      <c r="ET16">
        <v>241871.2</v>
      </c>
      <c r="EU16">
        <v>98331.9</v>
      </c>
      <c r="EV16">
        <v>713627.8</v>
      </c>
      <c r="EW16">
        <v>196494.1</v>
      </c>
      <c r="EX16">
        <v>214909.7</v>
      </c>
      <c r="EY16">
        <v>219466.8</v>
      </c>
      <c r="EZ16">
        <v>207516.3</v>
      </c>
      <c r="FA16">
        <v>87681.600000000006</v>
      </c>
      <c r="FB16">
        <v>680295.2</v>
      </c>
      <c r="FC16">
        <v>207089.9</v>
      </c>
      <c r="FD16">
        <v>214069.3</v>
      </c>
      <c r="FE16">
        <v>215928.4</v>
      </c>
      <c r="FF16">
        <v>208922.3</v>
      </c>
      <c r="FG16">
        <v>85919.9</v>
      </c>
      <c r="FH16">
        <v>693683.3</v>
      </c>
      <c r="FI16" s="27">
        <v>0.61660000000000004</v>
      </c>
      <c r="FJ16" s="27">
        <v>0.58540000000000003</v>
      </c>
      <c r="FK16" s="27">
        <v>0.57599999999999996</v>
      </c>
      <c r="FL16" s="27">
        <v>0.53200000000000003</v>
      </c>
      <c r="FM16" s="27">
        <v>0.44359999999999999</v>
      </c>
      <c r="FN16" s="27">
        <v>0.30549999999999999</v>
      </c>
      <c r="FO16">
        <v>127685.2</v>
      </c>
      <c r="FP16">
        <v>125317.3</v>
      </c>
      <c r="FQ16">
        <v>124383.6</v>
      </c>
      <c r="FR16">
        <v>111154.5</v>
      </c>
      <c r="FS16">
        <v>38111.199999999997</v>
      </c>
      <c r="FT16">
        <v>211925.3</v>
      </c>
      <c r="FU16" s="27">
        <v>0.8649</v>
      </c>
      <c r="FV16" s="27">
        <v>0.68620000000000003</v>
      </c>
      <c r="FW16" s="27">
        <v>0.67559999999999998</v>
      </c>
      <c r="FX16" s="27">
        <v>0.56920000000000004</v>
      </c>
      <c r="FY16" s="27">
        <v>0.60680000000000001</v>
      </c>
      <c r="FZ16" s="27">
        <v>0.30509999999999998</v>
      </c>
      <c r="GA16">
        <v>229702.1</v>
      </c>
      <c r="GB16">
        <v>181366.9</v>
      </c>
      <c r="GC16">
        <v>180301.7</v>
      </c>
      <c r="GD16">
        <v>137667</v>
      </c>
      <c r="GE16">
        <v>59664.9</v>
      </c>
      <c r="GF16">
        <v>217717.2</v>
      </c>
    </row>
    <row r="17" spans="1:188" x14ac:dyDescent="0.2">
      <c r="A17" t="s">
        <v>671</v>
      </c>
      <c r="C17">
        <v>161710</v>
      </c>
      <c r="D17">
        <v>143198</v>
      </c>
      <c r="E17">
        <v>140895</v>
      </c>
      <c r="F17">
        <v>131265</v>
      </c>
      <c r="G17">
        <v>1866</v>
      </c>
      <c r="H17">
        <v>6892</v>
      </c>
      <c r="I17" s="27">
        <v>1</v>
      </c>
      <c r="J17" s="27">
        <v>0.88549999999999995</v>
      </c>
      <c r="K17" s="27">
        <v>0.87129999999999996</v>
      </c>
      <c r="L17" s="27">
        <v>0.81169999999999998</v>
      </c>
      <c r="M17" s="27">
        <v>1.15E-2</v>
      </c>
      <c r="N17" s="27">
        <v>4.2599999999999999E-2</v>
      </c>
      <c r="O17" s="27">
        <v>1</v>
      </c>
      <c r="P17" s="27">
        <v>0.88549999999999995</v>
      </c>
      <c r="Q17" s="27">
        <v>0.9839</v>
      </c>
      <c r="R17" s="27">
        <v>0.93169999999999997</v>
      </c>
      <c r="S17" s="27">
        <v>1.32E-2</v>
      </c>
      <c r="T17" s="27">
        <v>4.8899999999999999E-2</v>
      </c>
      <c r="U17">
        <v>417959.3</v>
      </c>
      <c r="V17">
        <v>432974.2</v>
      </c>
      <c r="W17">
        <v>435813.1</v>
      </c>
      <c r="X17">
        <v>408869.4</v>
      </c>
      <c r="Y17">
        <v>228258.9</v>
      </c>
      <c r="Z17">
        <v>956826.6</v>
      </c>
      <c r="AA17">
        <v>338469.8</v>
      </c>
      <c r="AB17">
        <v>389138.1</v>
      </c>
      <c r="AC17">
        <v>391860.5</v>
      </c>
      <c r="AD17">
        <v>375906.9</v>
      </c>
      <c r="AE17">
        <v>225071.6</v>
      </c>
      <c r="AF17">
        <v>920463.9</v>
      </c>
      <c r="AG17">
        <v>332307.59999999998</v>
      </c>
      <c r="AH17">
        <v>349488.6</v>
      </c>
      <c r="AI17">
        <v>352286.1</v>
      </c>
      <c r="AJ17">
        <v>344716</v>
      </c>
      <c r="AK17">
        <v>224138.5</v>
      </c>
      <c r="AL17">
        <v>927398.7</v>
      </c>
      <c r="AM17" s="27">
        <v>0.44209999999999999</v>
      </c>
      <c r="AN17" s="27">
        <v>0.39179999999999998</v>
      </c>
      <c r="AO17" s="27">
        <v>0.39439999999999997</v>
      </c>
      <c r="AP17" s="27">
        <v>0.35849999999999999</v>
      </c>
      <c r="AQ17" s="27">
        <v>0.1653</v>
      </c>
      <c r="AR17" s="27">
        <v>0.28849999999999998</v>
      </c>
      <c r="AS17">
        <v>146908.5</v>
      </c>
      <c r="AT17">
        <v>136918.1</v>
      </c>
      <c r="AU17">
        <v>138937.5</v>
      </c>
      <c r="AV17">
        <v>123584.8</v>
      </c>
      <c r="AW17">
        <v>37047.9</v>
      </c>
      <c r="AX17">
        <v>267550.40000000002</v>
      </c>
      <c r="AY17" s="27">
        <v>0.89680000000000004</v>
      </c>
      <c r="AZ17" s="27">
        <v>0.52229999999999999</v>
      </c>
      <c r="BA17" s="27">
        <v>0.52029999999999998</v>
      </c>
      <c r="BB17" s="27">
        <v>0.45479999999999998</v>
      </c>
      <c r="BC17" s="27">
        <v>0.1726</v>
      </c>
      <c r="BD17" s="27">
        <v>0.27510000000000001</v>
      </c>
      <c r="BE17">
        <v>374816.8</v>
      </c>
      <c r="BF17">
        <v>226141.4</v>
      </c>
      <c r="BG17">
        <v>226759.3</v>
      </c>
      <c r="BH17">
        <v>185972.1</v>
      </c>
      <c r="BI17">
        <v>39388.199999999997</v>
      </c>
      <c r="BJ17">
        <v>263237.59999999998</v>
      </c>
      <c r="BK17">
        <v>497872.8</v>
      </c>
      <c r="BL17">
        <v>482061.2</v>
      </c>
      <c r="BM17">
        <v>486232.3</v>
      </c>
      <c r="BN17">
        <v>447621.8</v>
      </c>
      <c r="BO17">
        <v>218080.3</v>
      </c>
      <c r="BP17">
        <v>1229308.8999999999</v>
      </c>
      <c r="BQ17">
        <v>374736.8</v>
      </c>
      <c r="BR17">
        <v>412853.1</v>
      </c>
      <c r="BS17">
        <v>417182</v>
      </c>
      <c r="BT17">
        <v>396777.4</v>
      </c>
      <c r="BU17">
        <v>212172.3</v>
      </c>
      <c r="BV17">
        <v>1173533.6000000001</v>
      </c>
      <c r="BW17">
        <v>358582.8</v>
      </c>
      <c r="BX17">
        <v>380409</v>
      </c>
      <c r="BY17">
        <v>384332.9</v>
      </c>
      <c r="BZ17">
        <v>373272.3</v>
      </c>
      <c r="CA17">
        <v>210120.5</v>
      </c>
      <c r="CB17">
        <v>1210642</v>
      </c>
      <c r="CC17" s="27">
        <v>0.5353</v>
      </c>
      <c r="CD17" s="27">
        <v>0.50309999999999999</v>
      </c>
      <c r="CE17" s="27">
        <v>0.50129999999999997</v>
      </c>
      <c r="CF17" s="27">
        <v>0.46589999999999998</v>
      </c>
      <c r="CG17" s="27">
        <v>0.22520000000000001</v>
      </c>
      <c r="CH17" s="27">
        <v>0.33119999999999999</v>
      </c>
      <c r="CI17">
        <v>191941.9</v>
      </c>
      <c r="CJ17">
        <v>191377.8</v>
      </c>
      <c r="CK17">
        <v>192657.4</v>
      </c>
      <c r="CL17">
        <v>173919.4</v>
      </c>
      <c r="CM17">
        <v>47312.4</v>
      </c>
      <c r="CN17">
        <v>400928.8</v>
      </c>
      <c r="CO17" s="27">
        <v>2.1631999999999998</v>
      </c>
      <c r="CP17" s="27">
        <v>0.63019999999999998</v>
      </c>
      <c r="CQ17" s="27">
        <v>0.626</v>
      </c>
      <c r="CR17" s="27">
        <v>0.54159999999999997</v>
      </c>
      <c r="CS17" s="27">
        <v>0.2475</v>
      </c>
      <c r="CT17" s="27">
        <v>0.29060000000000002</v>
      </c>
      <c r="CU17">
        <v>1077007.6000000001</v>
      </c>
      <c r="CV17">
        <v>303812.8</v>
      </c>
      <c r="CW17">
        <v>304362.09999999998</v>
      </c>
      <c r="CX17">
        <v>242415</v>
      </c>
      <c r="CY17">
        <v>53978.7</v>
      </c>
      <c r="CZ17">
        <v>357253.1</v>
      </c>
      <c r="DA17">
        <v>387401.3</v>
      </c>
      <c r="DB17">
        <v>394246.40000000002</v>
      </c>
      <c r="DC17">
        <v>398534.5</v>
      </c>
      <c r="DD17">
        <v>352729</v>
      </c>
      <c r="DE17">
        <v>84423.6</v>
      </c>
      <c r="DF17">
        <v>1285590.8</v>
      </c>
      <c r="DG17">
        <v>283462.7</v>
      </c>
      <c r="DH17">
        <v>321723</v>
      </c>
      <c r="DI17">
        <v>326733.59999999998</v>
      </c>
      <c r="DJ17">
        <v>308213.2</v>
      </c>
      <c r="DK17">
        <v>83284.5</v>
      </c>
      <c r="DL17">
        <v>1255053.8999999999</v>
      </c>
      <c r="DM17">
        <v>291299.3</v>
      </c>
      <c r="DN17">
        <v>311442.90000000002</v>
      </c>
      <c r="DO17">
        <v>315489.7</v>
      </c>
      <c r="DP17">
        <v>305183.2</v>
      </c>
      <c r="DQ17">
        <v>87698</v>
      </c>
      <c r="DR17">
        <v>1192847.8</v>
      </c>
      <c r="DS17" s="27">
        <v>0.64849999999999997</v>
      </c>
      <c r="DT17" s="27">
        <v>0.59950000000000003</v>
      </c>
      <c r="DU17" s="27">
        <v>0.59109999999999996</v>
      </c>
      <c r="DV17" s="27">
        <v>0.54959999999999998</v>
      </c>
      <c r="DW17" s="27">
        <v>0.11459999999999999</v>
      </c>
      <c r="DX17" s="27">
        <v>0.18729999999999999</v>
      </c>
      <c r="DY17">
        <v>188909.4</v>
      </c>
      <c r="DZ17">
        <v>186696.9</v>
      </c>
      <c r="EA17">
        <v>186472.3</v>
      </c>
      <c r="EB17">
        <v>167718</v>
      </c>
      <c r="EC17">
        <v>10049.9</v>
      </c>
      <c r="ED17">
        <v>223362.5</v>
      </c>
      <c r="EE17" s="27">
        <v>0.94269999999999998</v>
      </c>
      <c r="EF17" s="27">
        <v>0.72250000000000003</v>
      </c>
      <c r="EG17" s="27">
        <v>0.71530000000000005</v>
      </c>
      <c r="EH17" s="27">
        <v>0.53120000000000001</v>
      </c>
      <c r="EI17" s="27">
        <v>0.1462</v>
      </c>
      <c r="EJ17" s="27">
        <v>0.246</v>
      </c>
      <c r="EK17">
        <v>365202.1</v>
      </c>
      <c r="EL17">
        <v>284829.5</v>
      </c>
      <c r="EM17">
        <v>285078.90000000002</v>
      </c>
      <c r="EN17">
        <v>187370</v>
      </c>
      <c r="EO17">
        <v>12338.8</v>
      </c>
      <c r="EP17">
        <v>316231.09999999998</v>
      </c>
      <c r="EQ17">
        <v>257154.2</v>
      </c>
      <c r="ER17">
        <v>258640.7</v>
      </c>
      <c r="ES17">
        <v>262146.3</v>
      </c>
      <c r="ET17">
        <v>238992.2</v>
      </c>
      <c r="EU17">
        <v>92352.9</v>
      </c>
      <c r="EV17">
        <v>711235.8</v>
      </c>
      <c r="EW17">
        <v>190339.6</v>
      </c>
      <c r="EX17">
        <v>208933.5</v>
      </c>
      <c r="EY17">
        <v>215265.4</v>
      </c>
      <c r="EZ17">
        <v>204186.7</v>
      </c>
      <c r="FA17">
        <v>83004.399999999994</v>
      </c>
      <c r="FB17">
        <v>678823.3</v>
      </c>
      <c r="FC17">
        <v>204368.5</v>
      </c>
      <c r="FD17">
        <v>211887.6</v>
      </c>
      <c r="FE17">
        <v>214507.4</v>
      </c>
      <c r="FF17">
        <v>207849.5</v>
      </c>
      <c r="FG17">
        <v>80980.7</v>
      </c>
      <c r="FH17">
        <v>690555.8</v>
      </c>
      <c r="FI17" s="27">
        <v>0.62819999999999998</v>
      </c>
      <c r="FJ17" s="27">
        <v>0.59240000000000004</v>
      </c>
      <c r="FK17" s="27">
        <v>0.57740000000000002</v>
      </c>
      <c r="FL17" s="27">
        <v>0.5383</v>
      </c>
      <c r="FM17" s="27">
        <v>0.45440000000000003</v>
      </c>
      <c r="FN17" s="27">
        <v>0.30230000000000001</v>
      </c>
      <c r="FO17">
        <v>128380.9</v>
      </c>
      <c r="FP17">
        <v>125528.8</v>
      </c>
      <c r="FQ17">
        <v>123865.3</v>
      </c>
      <c r="FR17">
        <v>111878.5</v>
      </c>
      <c r="FS17">
        <v>36801.1</v>
      </c>
      <c r="FT17">
        <v>208749.2</v>
      </c>
      <c r="FU17" s="27">
        <v>0.83599999999999997</v>
      </c>
      <c r="FV17" s="27">
        <v>0.70150000000000001</v>
      </c>
      <c r="FW17" s="27">
        <v>0.67279999999999995</v>
      </c>
      <c r="FX17" s="27">
        <v>0.56999999999999995</v>
      </c>
      <c r="FY17" s="27">
        <v>0.57609999999999995</v>
      </c>
      <c r="FZ17" s="27">
        <v>0.3054</v>
      </c>
      <c r="GA17">
        <v>214975.4</v>
      </c>
      <c r="GB17">
        <v>181436.79999999999</v>
      </c>
      <c r="GC17">
        <v>176371.20000000001</v>
      </c>
      <c r="GD17">
        <v>136236.29999999999</v>
      </c>
      <c r="GE17">
        <v>53202.9</v>
      </c>
      <c r="GF17">
        <v>217240.9</v>
      </c>
    </row>
    <row r="18" spans="1:188" x14ac:dyDescent="0.2">
      <c r="A18" t="s">
        <v>672</v>
      </c>
      <c r="C18">
        <v>139393</v>
      </c>
      <c r="D18">
        <v>126161</v>
      </c>
      <c r="E18">
        <v>124671</v>
      </c>
      <c r="F18">
        <v>114014</v>
      </c>
      <c r="G18">
        <v>2484</v>
      </c>
      <c r="H18">
        <v>7285</v>
      </c>
      <c r="I18" s="27">
        <v>1</v>
      </c>
      <c r="J18" s="27">
        <v>0.90510000000000002</v>
      </c>
      <c r="K18" s="27">
        <v>0.89439999999999997</v>
      </c>
      <c r="L18" s="27">
        <v>0.81789999999999996</v>
      </c>
      <c r="M18" s="27">
        <v>1.78E-2</v>
      </c>
      <c r="N18" s="27">
        <v>5.2299999999999999E-2</v>
      </c>
      <c r="O18" s="27">
        <v>1</v>
      </c>
      <c r="P18" s="27">
        <v>0.90510000000000002</v>
      </c>
      <c r="Q18" s="27">
        <v>0.98819999999999997</v>
      </c>
      <c r="R18" s="27">
        <v>0.91449999999999998</v>
      </c>
      <c r="S18" s="27">
        <v>1.9900000000000001E-2</v>
      </c>
      <c r="T18" s="27">
        <v>5.8400000000000001E-2</v>
      </c>
      <c r="U18">
        <v>472438.3</v>
      </c>
      <c r="V18">
        <v>468167.6</v>
      </c>
      <c r="W18">
        <v>470443.9</v>
      </c>
      <c r="X18">
        <v>437636.5</v>
      </c>
      <c r="Y18">
        <v>241630.5</v>
      </c>
      <c r="Z18">
        <v>1014270.1</v>
      </c>
      <c r="AA18">
        <v>380233.7</v>
      </c>
      <c r="AB18">
        <v>415656.9</v>
      </c>
      <c r="AC18">
        <v>417817.1</v>
      </c>
      <c r="AD18">
        <v>398585.8</v>
      </c>
      <c r="AE18">
        <v>237410.8</v>
      </c>
      <c r="AF18">
        <v>974403.3</v>
      </c>
      <c r="AG18">
        <v>358975</v>
      </c>
      <c r="AH18">
        <v>372741.2</v>
      </c>
      <c r="AI18">
        <v>375148.2</v>
      </c>
      <c r="AJ18">
        <v>364834.9</v>
      </c>
      <c r="AK18">
        <v>239120.5</v>
      </c>
      <c r="AL18">
        <v>986042.9</v>
      </c>
      <c r="AM18" s="27">
        <v>0.48649999999999999</v>
      </c>
      <c r="AN18" s="27">
        <v>0.43840000000000001</v>
      </c>
      <c r="AO18" s="27">
        <v>0.44080000000000003</v>
      </c>
      <c r="AP18" s="27">
        <v>0.39660000000000001</v>
      </c>
      <c r="AQ18" s="27">
        <v>0.18609999999999999</v>
      </c>
      <c r="AR18" s="27">
        <v>0.29199999999999998</v>
      </c>
      <c r="AS18">
        <v>174623.6</v>
      </c>
      <c r="AT18">
        <v>163423.79999999999</v>
      </c>
      <c r="AU18">
        <v>165372</v>
      </c>
      <c r="AV18">
        <v>144700.6</v>
      </c>
      <c r="AW18">
        <v>44508.7</v>
      </c>
      <c r="AX18">
        <v>287921.5</v>
      </c>
      <c r="AY18" s="27">
        <v>1.0044</v>
      </c>
      <c r="AZ18" s="27">
        <v>0.54330000000000001</v>
      </c>
      <c r="BA18" s="27">
        <v>0.54169999999999996</v>
      </c>
      <c r="BB18" s="27">
        <v>0.47460000000000002</v>
      </c>
      <c r="BC18" s="27">
        <v>0.19289999999999999</v>
      </c>
      <c r="BD18" s="27">
        <v>0.27789999999999998</v>
      </c>
      <c r="BE18">
        <v>474523</v>
      </c>
      <c r="BF18">
        <v>254343</v>
      </c>
      <c r="BG18">
        <v>254862.9</v>
      </c>
      <c r="BH18">
        <v>207697.7</v>
      </c>
      <c r="BI18">
        <v>46607</v>
      </c>
      <c r="BJ18">
        <v>281842.40000000002</v>
      </c>
      <c r="BK18">
        <v>557430.19999999995</v>
      </c>
      <c r="BL18">
        <v>510482.8</v>
      </c>
      <c r="BM18">
        <v>513653.5</v>
      </c>
      <c r="BN18">
        <v>470235.3</v>
      </c>
      <c r="BO18">
        <v>233694.2</v>
      </c>
      <c r="BP18">
        <v>1226505</v>
      </c>
      <c r="BQ18">
        <v>410471.9</v>
      </c>
      <c r="BR18">
        <v>433484.1</v>
      </c>
      <c r="BS18">
        <v>436733.3</v>
      </c>
      <c r="BT18">
        <v>413453.8</v>
      </c>
      <c r="BU18">
        <v>226521.1</v>
      </c>
      <c r="BV18">
        <v>1168445.5</v>
      </c>
      <c r="BW18">
        <v>386224.5</v>
      </c>
      <c r="BX18">
        <v>401129.4</v>
      </c>
      <c r="BY18">
        <v>404600.1</v>
      </c>
      <c r="BZ18">
        <v>390395.4</v>
      </c>
      <c r="CA18">
        <v>224412.2</v>
      </c>
      <c r="CB18">
        <v>1218407</v>
      </c>
      <c r="CC18" s="27">
        <v>0.55889999999999995</v>
      </c>
      <c r="CD18" s="27">
        <v>0.53490000000000004</v>
      </c>
      <c r="CE18" s="27">
        <v>0.53390000000000004</v>
      </c>
      <c r="CF18" s="27">
        <v>0.49099999999999999</v>
      </c>
      <c r="CG18" s="27">
        <v>0.2291</v>
      </c>
      <c r="CH18" s="27">
        <v>0.32629999999999998</v>
      </c>
      <c r="CI18">
        <v>215850.1</v>
      </c>
      <c r="CJ18">
        <v>214547.6</v>
      </c>
      <c r="CK18">
        <v>216020.1</v>
      </c>
      <c r="CL18">
        <v>191690.7</v>
      </c>
      <c r="CM18">
        <v>51407.4</v>
      </c>
      <c r="CN18">
        <v>397519.4</v>
      </c>
      <c r="CO18" s="27">
        <v>2.4102999999999999</v>
      </c>
      <c r="CP18" s="27">
        <v>0.63649999999999995</v>
      </c>
      <c r="CQ18" s="27">
        <v>0.63349999999999995</v>
      </c>
      <c r="CR18" s="27">
        <v>0.55630000000000002</v>
      </c>
      <c r="CS18" s="27">
        <v>0.27050000000000002</v>
      </c>
      <c r="CT18" s="27">
        <v>0.29430000000000001</v>
      </c>
      <c r="CU18">
        <v>1343573.4</v>
      </c>
      <c r="CV18">
        <v>324940.40000000002</v>
      </c>
      <c r="CW18">
        <v>325408.2</v>
      </c>
      <c r="CX18">
        <v>261591.6</v>
      </c>
      <c r="CY18">
        <v>63223.7</v>
      </c>
      <c r="CZ18">
        <v>361009.2</v>
      </c>
      <c r="DA18">
        <v>413527.4</v>
      </c>
      <c r="DB18">
        <v>407092.4</v>
      </c>
      <c r="DC18">
        <v>410489.9</v>
      </c>
      <c r="DD18">
        <v>356871.3</v>
      </c>
      <c r="DE18">
        <v>82964.899999999994</v>
      </c>
      <c r="DF18">
        <v>1294985.3</v>
      </c>
      <c r="DG18">
        <v>297515.7</v>
      </c>
      <c r="DH18">
        <v>324890.2</v>
      </c>
      <c r="DI18">
        <v>328946.3</v>
      </c>
      <c r="DJ18">
        <v>308584.2</v>
      </c>
      <c r="DK18">
        <v>81471.100000000006</v>
      </c>
      <c r="DL18">
        <v>1263911.6000000001</v>
      </c>
      <c r="DM18">
        <v>302975.7</v>
      </c>
      <c r="DN18">
        <v>315889.8</v>
      </c>
      <c r="DO18">
        <v>319165.90000000002</v>
      </c>
      <c r="DP18">
        <v>307317.5</v>
      </c>
      <c r="DQ18">
        <v>86605.5</v>
      </c>
      <c r="DR18">
        <v>1198383.8</v>
      </c>
      <c r="DS18" s="27">
        <v>0.68730000000000002</v>
      </c>
      <c r="DT18" s="27">
        <v>0.64570000000000005</v>
      </c>
      <c r="DU18" s="27">
        <v>0.63929999999999998</v>
      </c>
      <c r="DV18" s="27">
        <v>0.58279999999999998</v>
      </c>
      <c r="DW18" s="27">
        <v>0.129</v>
      </c>
      <c r="DX18" s="27">
        <v>0.19289999999999999</v>
      </c>
      <c r="DY18">
        <v>208224.4</v>
      </c>
      <c r="DZ18">
        <v>203963.7</v>
      </c>
      <c r="EA18">
        <v>204040</v>
      </c>
      <c r="EB18">
        <v>179099.6</v>
      </c>
      <c r="EC18">
        <v>11173.4</v>
      </c>
      <c r="ED18">
        <v>231153.3</v>
      </c>
      <c r="EE18" s="27">
        <v>0.9647</v>
      </c>
      <c r="EF18" s="27">
        <v>0.74880000000000002</v>
      </c>
      <c r="EG18" s="27">
        <v>0.74299999999999999</v>
      </c>
      <c r="EH18" s="27">
        <v>0.54610000000000003</v>
      </c>
      <c r="EI18" s="27">
        <v>0.16589999999999999</v>
      </c>
      <c r="EJ18" s="27">
        <v>0.24099999999999999</v>
      </c>
      <c r="EK18">
        <v>398943.5</v>
      </c>
      <c r="EL18">
        <v>304819.3</v>
      </c>
      <c r="EM18">
        <v>304992.90000000002</v>
      </c>
      <c r="EN18">
        <v>194881.1</v>
      </c>
      <c r="EO18">
        <v>13767.6</v>
      </c>
      <c r="EP18">
        <v>312134.90000000002</v>
      </c>
      <c r="EQ18">
        <v>271020.79999999999</v>
      </c>
      <c r="ER18">
        <v>266149.8</v>
      </c>
      <c r="ES18">
        <v>268888.09999999998</v>
      </c>
      <c r="ET18">
        <v>242369.3</v>
      </c>
      <c r="EU18">
        <v>93764.800000000003</v>
      </c>
      <c r="EV18">
        <v>706456.5</v>
      </c>
      <c r="EW18">
        <v>198919.4</v>
      </c>
      <c r="EX18">
        <v>214965.3</v>
      </c>
      <c r="EY18">
        <v>219844.9</v>
      </c>
      <c r="EZ18">
        <v>207421.5</v>
      </c>
      <c r="FA18">
        <v>85261.7</v>
      </c>
      <c r="FB18">
        <v>674955.2</v>
      </c>
      <c r="FC18">
        <v>208810.4</v>
      </c>
      <c r="FD18">
        <v>214430.7</v>
      </c>
      <c r="FE18">
        <v>216331.1</v>
      </c>
      <c r="FF18">
        <v>208700</v>
      </c>
      <c r="FG18">
        <v>84941.3</v>
      </c>
      <c r="FH18">
        <v>685532.9</v>
      </c>
      <c r="FI18" s="27">
        <v>0.64570000000000005</v>
      </c>
      <c r="FJ18" s="27">
        <v>0.61109999999999998</v>
      </c>
      <c r="FK18" s="27">
        <v>0.60050000000000003</v>
      </c>
      <c r="FL18" s="27">
        <v>0.55010000000000003</v>
      </c>
      <c r="FM18" s="27">
        <v>0.42399999999999999</v>
      </c>
      <c r="FN18" s="27">
        <v>0.29980000000000001</v>
      </c>
      <c r="FO18">
        <v>134836.4</v>
      </c>
      <c r="FP18">
        <v>131045.2</v>
      </c>
      <c r="FQ18">
        <v>129913.7</v>
      </c>
      <c r="FR18">
        <v>114799.6</v>
      </c>
      <c r="FS18">
        <v>36016</v>
      </c>
      <c r="FT18">
        <v>205522.3</v>
      </c>
      <c r="FU18" s="27">
        <v>0.86019999999999996</v>
      </c>
      <c r="FV18" s="27">
        <v>0.69269999999999998</v>
      </c>
      <c r="FW18" s="27">
        <v>0.68200000000000005</v>
      </c>
      <c r="FX18" s="27">
        <v>0.57269999999999999</v>
      </c>
      <c r="FY18" s="27">
        <v>0.55679999999999996</v>
      </c>
      <c r="FZ18" s="27">
        <v>0.30070000000000002</v>
      </c>
      <c r="GA18">
        <v>233119.8</v>
      </c>
      <c r="GB18">
        <v>184373.7</v>
      </c>
      <c r="GC18">
        <v>183394.4</v>
      </c>
      <c r="GD18">
        <v>138803</v>
      </c>
      <c r="GE18">
        <v>52204.5</v>
      </c>
      <c r="GF18">
        <v>212457</v>
      </c>
    </row>
    <row r="19" spans="1:188" x14ac:dyDescent="0.2">
      <c r="A19" t="s">
        <v>809</v>
      </c>
      <c r="C19">
        <v>36862</v>
      </c>
      <c r="D19">
        <v>23676</v>
      </c>
      <c r="E19">
        <v>23644</v>
      </c>
      <c r="F19">
        <v>17364</v>
      </c>
      <c r="G19">
        <v>25</v>
      </c>
      <c r="H19">
        <v>5750</v>
      </c>
      <c r="I19" s="27">
        <v>1</v>
      </c>
      <c r="J19" s="27">
        <v>0.64229999999999998</v>
      </c>
      <c r="K19" s="27">
        <v>0.64139999999999997</v>
      </c>
      <c r="L19" s="27">
        <v>0.47110000000000002</v>
      </c>
      <c r="M19" s="27">
        <v>6.9999999999999999E-4</v>
      </c>
      <c r="N19" s="27">
        <v>0.156</v>
      </c>
      <c r="O19" s="27">
        <v>1</v>
      </c>
      <c r="P19" s="27">
        <v>0.64229999999999998</v>
      </c>
      <c r="Q19" s="27">
        <v>0.99860000000000004</v>
      </c>
      <c r="R19" s="27">
        <v>0.73440000000000005</v>
      </c>
      <c r="S19" s="27">
        <v>1.1000000000000001E-3</v>
      </c>
      <c r="T19" s="27">
        <v>0.2432</v>
      </c>
      <c r="U19">
        <v>444392.1</v>
      </c>
      <c r="V19">
        <v>433469.1</v>
      </c>
      <c r="W19">
        <v>433730.7</v>
      </c>
      <c r="X19">
        <v>361201.7</v>
      </c>
      <c r="Y19">
        <v>233271.3</v>
      </c>
      <c r="Z19">
        <v>647423.5</v>
      </c>
      <c r="AA19">
        <v>255348.2</v>
      </c>
      <c r="AB19">
        <v>402059.3</v>
      </c>
      <c r="AC19">
        <v>402368</v>
      </c>
      <c r="AD19">
        <v>346922.8</v>
      </c>
      <c r="AE19">
        <v>227540.7</v>
      </c>
      <c r="AF19">
        <v>620252.19999999995</v>
      </c>
      <c r="AG19">
        <v>336786.8</v>
      </c>
      <c r="AH19">
        <v>383824.9</v>
      </c>
      <c r="AI19">
        <v>383978.9</v>
      </c>
      <c r="AJ19">
        <v>344174.8</v>
      </c>
      <c r="AK19">
        <v>222364.9</v>
      </c>
      <c r="AL19">
        <v>633275.9</v>
      </c>
      <c r="AM19" s="27">
        <v>0.71309999999999996</v>
      </c>
      <c r="AN19" s="27">
        <v>0.35809999999999997</v>
      </c>
      <c r="AO19" s="27">
        <v>0.35749999999999998</v>
      </c>
      <c r="AP19" s="27">
        <v>0.2697</v>
      </c>
      <c r="AQ19" s="27">
        <v>0.26400000000000001</v>
      </c>
      <c r="AR19" s="27">
        <v>0.30459999999999998</v>
      </c>
      <c r="AS19">
        <v>240159.4</v>
      </c>
      <c r="AT19">
        <v>137439.1</v>
      </c>
      <c r="AU19">
        <v>137265.70000000001</v>
      </c>
      <c r="AV19">
        <v>92828.9</v>
      </c>
      <c r="AW19">
        <v>58711.5</v>
      </c>
      <c r="AX19">
        <v>192894.2</v>
      </c>
      <c r="AY19" s="27">
        <v>1.7462</v>
      </c>
      <c r="AZ19" s="27">
        <v>0.41720000000000002</v>
      </c>
      <c r="BA19" s="27">
        <v>0.4168</v>
      </c>
      <c r="BB19" s="27">
        <v>0.29959999999999998</v>
      </c>
      <c r="BC19" s="27">
        <v>0.2324</v>
      </c>
      <c r="BD19" s="27">
        <v>0.29160000000000003</v>
      </c>
      <c r="BE19">
        <v>775978.6</v>
      </c>
      <c r="BF19">
        <v>180843.7</v>
      </c>
      <c r="BG19">
        <v>180794.6</v>
      </c>
      <c r="BH19">
        <v>108227.3</v>
      </c>
      <c r="BI19">
        <v>54215.9</v>
      </c>
      <c r="BJ19">
        <v>188764</v>
      </c>
      <c r="BK19">
        <v>909167.1</v>
      </c>
      <c r="BL19">
        <v>682297.1</v>
      </c>
      <c r="BM19">
        <v>682679.9</v>
      </c>
      <c r="BN19">
        <v>535373.6</v>
      </c>
      <c r="BO19">
        <v>276398</v>
      </c>
      <c r="BP19">
        <v>1119194.8999999999</v>
      </c>
      <c r="BQ19">
        <v>403545.1</v>
      </c>
      <c r="BR19">
        <v>600703.19999999995</v>
      </c>
      <c r="BS19">
        <v>601135.80000000005</v>
      </c>
      <c r="BT19">
        <v>497787.5</v>
      </c>
      <c r="BU19">
        <v>260944.2</v>
      </c>
      <c r="BV19">
        <v>1045903.9</v>
      </c>
      <c r="BW19">
        <v>501373.8</v>
      </c>
      <c r="BX19">
        <v>567681.80000000005</v>
      </c>
      <c r="BY19">
        <v>567910.30000000005</v>
      </c>
      <c r="BZ19">
        <v>494329.8</v>
      </c>
      <c r="CA19">
        <v>248416.1</v>
      </c>
      <c r="CB19">
        <v>1081628.8999999999</v>
      </c>
      <c r="CC19" s="27">
        <v>0.75190000000000001</v>
      </c>
      <c r="CD19" s="27">
        <v>0.46750000000000003</v>
      </c>
      <c r="CE19" s="27">
        <v>0.46739999999999998</v>
      </c>
      <c r="CF19" s="27">
        <v>0.3533</v>
      </c>
      <c r="CG19" s="27">
        <v>0.36609999999999998</v>
      </c>
      <c r="CH19" s="27">
        <v>0.40870000000000001</v>
      </c>
      <c r="CI19">
        <v>376984.6</v>
      </c>
      <c r="CJ19">
        <v>265374.8</v>
      </c>
      <c r="CK19">
        <v>265456.8</v>
      </c>
      <c r="CL19">
        <v>174670.7</v>
      </c>
      <c r="CM19">
        <v>90935.4</v>
      </c>
      <c r="CN19">
        <v>442084.5</v>
      </c>
      <c r="CO19" s="27">
        <v>2.9331</v>
      </c>
      <c r="CP19" s="27">
        <v>0.54220000000000002</v>
      </c>
      <c r="CQ19" s="27">
        <v>0.54190000000000005</v>
      </c>
      <c r="CR19" s="27">
        <v>0.40899999999999997</v>
      </c>
      <c r="CS19" s="27">
        <v>0.36820000000000003</v>
      </c>
      <c r="CT19" s="27">
        <v>0.34949999999999998</v>
      </c>
      <c r="CU19">
        <v>2666692.5</v>
      </c>
      <c r="CV19">
        <v>369911.8</v>
      </c>
      <c r="CW19">
        <v>369921.9</v>
      </c>
      <c r="CX19">
        <v>218991.1</v>
      </c>
      <c r="CY19">
        <v>101764.5</v>
      </c>
      <c r="CZ19">
        <v>391124.4</v>
      </c>
      <c r="DA19">
        <v>862599.6</v>
      </c>
      <c r="DB19">
        <v>790282.7</v>
      </c>
      <c r="DC19">
        <v>790992.6</v>
      </c>
      <c r="DD19">
        <v>571508.19999999995</v>
      </c>
      <c r="DE19">
        <v>73184.3</v>
      </c>
      <c r="DF19">
        <v>1442511.5</v>
      </c>
      <c r="DG19">
        <v>393063.4</v>
      </c>
      <c r="DH19">
        <v>684764</v>
      </c>
      <c r="DI19">
        <v>685881.6</v>
      </c>
      <c r="DJ19">
        <v>540122.6</v>
      </c>
      <c r="DK19">
        <v>69383.600000000006</v>
      </c>
      <c r="DL19">
        <v>1384455</v>
      </c>
      <c r="DM19">
        <v>568561.80000000005</v>
      </c>
      <c r="DN19">
        <v>661332.30000000005</v>
      </c>
      <c r="DO19">
        <v>661935.80000000005</v>
      </c>
      <c r="DP19">
        <v>562501</v>
      </c>
      <c r="DQ19">
        <v>76544.5</v>
      </c>
      <c r="DR19">
        <v>1302424.3</v>
      </c>
      <c r="DS19" s="27">
        <v>0.82130000000000003</v>
      </c>
      <c r="DT19" s="27">
        <v>0.48709999999999998</v>
      </c>
      <c r="DU19" s="27">
        <v>0.4864</v>
      </c>
      <c r="DV19" s="27">
        <v>0.35759999999999997</v>
      </c>
      <c r="DW19" s="27">
        <v>0.26419999999999999</v>
      </c>
      <c r="DX19" s="27">
        <v>0.26779999999999998</v>
      </c>
      <c r="DY19">
        <v>466981.9</v>
      </c>
      <c r="DZ19">
        <v>322104.8</v>
      </c>
      <c r="EA19">
        <v>321937.59999999998</v>
      </c>
      <c r="EB19">
        <v>201164.79999999999</v>
      </c>
      <c r="EC19">
        <v>20221.5</v>
      </c>
      <c r="ED19">
        <v>348851.5</v>
      </c>
      <c r="EE19" s="27">
        <v>1.4415</v>
      </c>
      <c r="EF19" s="27">
        <v>0.5867</v>
      </c>
      <c r="EG19" s="27">
        <v>0.58589999999999998</v>
      </c>
      <c r="EH19" s="27">
        <v>0.316</v>
      </c>
      <c r="EI19" s="27">
        <v>0.28620000000000001</v>
      </c>
      <c r="EJ19" s="27">
        <v>0.31790000000000002</v>
      </c>
      <c r="EK19">
        <v>1243428.5</v>
      </c>
      <c r="EL19">
        <v>463674.3</v>
      </c>
      <c r="EM19">
        <v>463466.2</v>
      </c>
      <c r="EN19">
        <v>180571.4</v>
      </c>
      <c r="EO19">
        <v>20944.400000000001</v>
      </c>
      <c r="EP19">
        <v>458511.5</v>
      </c>
      <c r="EQ19">
        <v>512077.9</v>
      </c>
      <c r="ER19">
        <v>455719.8</v>
      </c>
      <c r="ES19">
        <v>455846.9</v>
      </c>
      <c r="ET19">
        <v>356047.6</v>
      </c>
      <c r="EU19">
        <v>220544.7</v>
      </c>
      <c r="EV19">
        <v>752049.9</v>
      </c>
      <c r="EW19">
        <v>236689.5</v>
      </c>
      <c r="EX19">
        <v>399766.8</v>
      </c>
      <c r="EY19">
        <v>400784.7</v>
      </c>
      <c r="EZ19">
        <v>330992.09999999998</v>
      </c>
      <c r="FA19">
        <v>177769.5</v>
      </c>
      <c r="FB19">
        <v>702534.1</v>
      </c>
      <c r="FC19">
        <v>346640.2</v>
      </c>
      <c r="FD19">
        <v>389654.1</v>
      </c>
      <c r="FE19">
        <v>390002.5</v>
      </c>
      <c r="FF19">
        <v>336973.9</v>
      </c>
      <c r="FG19">
        <v>197103.4</v>
      </c>
      <c r="FH19">
        <v>699560.5</v>
      </c>
      <c r="FI19" s="27">
        <v>0.68959999999999999</v>
      </c>
      <c r="FJ19" s="27">
        <v>0.45219999999999999</v>
      </c>
      <c r="FK19" s="27">
        <v>0.45119999999999999</v>
      </c>
      <c r="FL19" s="27">
        <v>0.3574</v>
      </c>
      <c r="FM19" s="27">
        <v>0.49590000000000001</v>
      </c>
      <c r="FN19" s="27">
        <v>0.36770000000000003</v>
      </c>
      <c r="FO19">
        <v>239038.9</v>
      </c>
      <c r="FP19">
        <v>176215.2</v>
      </c>
      <c r="FQ19">
        <v>175970.1</v>
      </c>
      <c r="FR19">
        <v>120439.3</v>
      </c>
      <c r="FS19">
        <v>97749.3</v>
      </c>
      <c r="FT19">
        <v>257245.5</v>
      </c>
      <c r="FU19" s="27">
        <v>1.4088000000000001</v>
      </c>
      <c r="FV19" s="27">
        <v>0.56340000000000001</v>
      </c>
      <c r="FW19" s="27">
        <v>0.55859999999999999</v>
      </c>
      <c r="FX19" s="27">
        <v>0.39300000000000002</v>
      </c>
      <c r="FY19" s="27">
        <v>0.7792</v>
      </c>
      <c r="FZ19" s="27">
        <v>0.39169999999999999</v>
      </c>
      <c r="GA19">
        <v>721425</v>
      </c>
      <c r="GB19">
        <v>256735.8</v>
      </c>
      <c r="GC19">
        <v>254653.8</v>
      </c>
      <c r="GD19">
        <v>139908.9</v>
      </c>
      <c r="GE19">
        <v>171849.9</v>
      </c>
      <c r="GF19">
        <v>294582.09999999998</v>
      </c>
    </row>
    <row r="20" spans="1:188" x14ac:dyDescent="0.2">
      <c r="A20" t="s">
        <v>810</v>
      </c>
      <c r="C20">
        <v>37089</v>
      </c>
      <c r="D20">
        <v>23793</v>
      </c>
      <c r="E20">
        <v>23745</v>
      </c>
      <c r="F20">
        <v>18699</v>
      </c>
      <c r="G20">
        <v>41</v>
      </c>
      <c r="H20">
        <v>4575</v>
      </c>
      <c r="I20" s="27">
        <v>1</v>
      </c>
      <c r="J20" s="27">
        <v>0.64149999999999996</v>
      </c>
      <c r="K20" s="27">
        <v>0.64019999999999999</v>
      </c>
      <c r="L20" s="27">
        <v>0.50419999999999998</v>
      </c>
      <c r="M20" s="27">
        <v>1.1000000000000001E-3</v>
      </c>
      <c r="N20" s="27">
        <v>0.1234</v>
      </c>
      <c r="O20" s="27">
        <v>1</v>
      </c>
      <c r="P20" s="27">
        <v>0.64149999999999996</v>
      </c>
      <c r="Q20" s="27">
        <v>0.998</v>
      </c>
      <c r="R20" s="27">
        <v>0.78749999999999998</v>
      </c>
      <c r="S20" s="27">
        <v>1.6999999999999999E-3</v>
      </c>
      <c r="T20" s="27">
        <v>0.19270000000000001</v>
      </c>
      <c r="U20">
        <v>417631.1</v>
      </c>
      <c r="V20">
        <v>436044.2</v>
      </c>
      <c r="W20">
        <v>436381.9</v>
      </c>
      <c r="X20">
        <v>375670.1</v>
      </c>
      <c r="Y20">
        <v>227576</v>
      </c>
      <c r="Z20">
        <v>675285.6</v>
      </c>
      <c r="AA20">
        <v>237618.3</v>
      </c>
      <c r="AB20">
        <v>402783.9</v>
      </c>
      <c r="AC20">
        <v>403243.1</v>
      </c>
      <c r="AD20">
        <v>357561.8</v>
      </c>
      <c r="AE20">
        <v>221861.8</v>
      </c>
      <c r="AF20">
        <v>645930.1</v>
      </c>
      <c r="AG20">
        <v>328684.5</v>
      </c>
      <c r="AH20">
        <v>384111.3</v>
      </c>
      <c r="AI20">
        <v>384427.3</v>
      </c>
      <c r="AJ20">
        <v>350966.5</v>
      </c>
      <c r="AK20">
        <v>211940.3</v>
      </c>
      <c r="AL20">
        <v>658090.4</v>
      </c>
      <c r="AM20" s="27">
        <v>0.76160000000000005</v>
      </c>
      <c r="AN20" s="27">
        <v>0.37590000000000001</v>
      </c>
      <c r="AO20" s="27">
        <v>0.37530000000000002</v>
      </c>
      <c r="AP20" s="27">
        <v>0.2984</v>
      </c>
      <c r="AQ20" s="27">
        <v>0.15870000000000001</v>
      </c>
      <c r="AR20" s="27">
        <v>0.30430000000000001</v>
      </c>
      <c r="AS20">
        <v>250340.3</v>
      </c>
      <c r="AT20">
        <v>144394.70000000001</v>
      </c>
      <c r="AU20">
        <v>144266.79999999999</v>
      </c>
      <c r="AV20">
        <v>104732.5</v>
      </c>
      <c r="AW20">
        <v>33636.300000000003</v>
      </c>
      <c r="AX20">
        <v>200270.6</v>
      </c>
      <c r="AY20" s="27">
        <v>1.5379</v>
      </c>
      <c r="AZ20" s="27">
        <v>0.42930000000000001</v>
      </c>
      <c r="BA20" s="27">
        <v>0.42809999999999998</v>
      </c>
      <c r="BB20" s="27">
        <v>0.3342</v>
      </c>
      <c r="BC20" s="27">
        <v>0.2455</v>
      </c>
      <c r="BD20" s="27">
        <v>0.29659999999999997</v>
      </c>
      <c r="BE20">
        <v>642280.9</v>
      </c>
      <c r="BF20">
        <v>187179.1</v>
      </c>
      <c r="BG20">
        <v>186832.4</v>
      </c>
      <c r="BH20">
        <v>125567.2</v>
      </c>
      <c r="BI20">
        <v>55863.6</v>
      </c>
      <c r="BJ20">
        <v>200269.6</v>
      </c>
      <c r="BK20">
        <v>815730.3</v>
      </c>
      <c r="BL20">
        <v>668161.4</v>
      </c>
      <c r="BM20">
        <v>668750</v>
      </c>
      <c r="BN20">
        <v>546209.80000000005</v>
      </c>
      <c r="BO20">
        <v>241338.4</v>
      </c>
      <c r="BP20">
        <v>1154527.6000000001</v>
      </c>
      <c r="BQ20">
        <v>368278.9</v>
      </c>
      <c r="BR20">
        <v>586280.6</v>
      </c>
      <c r="BS20">
        <v>586992</v>
      </c>
      <c r="BT20">
        <v>502238.8</v>
      </c>
      <c r="BU20">
        <v>232546.6</v>
      </c>
      <c r="BV20">
        <v>1085642.3999999999</v>
      </c>
      <c r="BW20">
        <v>477330.6</v>
      </c>
      <c r="BX20">
        <v>556479.19999999995</v>
      </c>
      <c r="BY20">
        <v>556984.19999999995</v>
      </c>
      <c r="BZ20">
        <v>493965.4</v>
      </c>
      <c r="CA20">
        <v>232531.4</v>
      </c>
      <c r="CB20">
        <v>1130396.5</v>
      </c>
      <c r="CC20" s="27">
        <v>0.78149999999999997</v>
      </c>
      <c r="CD20" s="27">
        <v>0.47749999999999998</v>
      </c>
      <c r="CE20" s="27">
        <v>0.47699999999999998</v>
      </c>
      <c r="CF20" s="27">
        <v>0.38269999999999998</v>
      </c>
      <c r="CG20" s="27">
        <v>0.25459999999999999</v>
      </c>
      <c r="CH20" s="27">
        <v>0.38350000000000001</v>
      </c>
      <c r="CI20">
        <v>373056.1</v>
      </c>
      <c r="CJ20">
        <v>265727.59999999998</v>
      </c>
      <c r="CK20">
        <v>265676.09999999998</v>
      </c>
      <c r="CL20">
        <v>189044.1</v>
      </c>
      <c r="CM20">
        <v>59212.800000000003</v>
      </c>
      <c r="CN20">
        <v>433505.6</v>
      </c>
      <c r="CO20" s="27">
        <v>2.7959000000000001</v>
      </c>
      <c r="CP20" s="27">
        <v>0.54649999999999999</v>
      </c>
      <c r="CQ20" s="27">
        <v>0.54600000000000004</v>
      </c>
      <c r="CR20" s="27">
        <v>0.43740000000000001</v>
      </c>
      <c r="CS20" s="27">
        <v>0.28220000000000001</v>
      </c>
      <c r="CT20" s="27">
        <v>0.33139999999999997</v>
      </c>
      <c r="CU20">
        <v>2280660.7999999998</v>
      </c>
      <c r="CV20">
        <v>365136.9</v>
      </c>
      <c r="CW20">
        <v>365132.6</v>
      </c>
      <c r="CX20">
        <v>238904</v>
      </c>
      <c r="CY20">
        <v>68093.7</v>
      </c>
      <c r="CZ20">
        <v>382660.2</v>
      </c>
      <c r="DA20">
        <v>727609.1</v>
      </c>
      <c r="DB20">
        <v>701700.6</v>
      </c>
      <c r="DC20">
        <v>702730.4</v>
      </c>
      <c r="DD20">
        <v>526014.9</v>
      </c>
      <c r="DE20">
        <v>75568.800000000003</v>
      </c>
      <c r="DF20">
        <v>1406899.9</v>
      </c>
      <c r="DG20">
        <v>317703.90000000002</v>
      </c>
      <c r="DH20">
        <v>599110.5</v>
      </c>
      <c r="DI20">
        <v>600729.30000000005</v>
      </c>
      <c r="DJ20">
        <v>489370.6</v>
      </c>
      <c r="DK20">
        <v>73493.8</v>
      </c>
      <c r="DL20">
        <v>1354748.3</v>
      </c>
      <c r="DM20">
        <v>481111.9</v>
      </c>
      <c r="DN20">
        <v>583178.19999999995</v>
      </c>
      <c r="DO20">
        <v>584171.30000000005</v>
      </c>
      <c r="DP20">
        <v>506117</v>
      </c>
      <c r="DQ20">
        <v>80126.7</v>
      </c>
      <c r="DR20">
        <v>1282036</v>
      </c>
      <c r="DS20" s="27">
        <v>0.89649999999999996</v>
      </c>
      <c r="DT20" s="27">
        <v>0.52539999999999998</v>
      </c>
      <c r="DU20" s="27">
        <v>0.52459999999999996</v>
      </c>
      <c r="DV20" s="27">
        <v>0.41520000000000001</v>
      </c>
      <c r="DW20" s="27">
        <v>0.21709999999999999</v>
      </c>
      <c r="DX20" s="27">
        <v>0.24229999999999999</v>
      </c>
      <c r="DY20">
        <v>431326.1</v>
      </c>
      <c r="DZ20">
        <v>306428.59999999998</v>
      </c>
      <c r="EA20">
        <v>306436.40000000002</v>
      </c>
      <c r="EB20">
        <v>210149</v>
      </c>
      <c r="EC20">
        <v>17391.599999999999</v>
      </c>
      <c r="ED20">
        <v>310630.09999999998</v>
      </c>
      <c r="EE20" s="27">
        <v>1.4797</v>
      </c>
      <c r="EF20" s="27">
        <v>0.61699999999999999</v>
      </c>
      <c r="EG20" s="27">
        <v>0.61570000000000003</v>
      </c>
      <c r="EH20" s="27">
        <v>0.36149999999999999</v>
      </c>
      <c r="EI20" s="27">
        <v>0.22389999999999999</v>
      </c>
      <c r="EJ20" s="27">
        <v>0.3105</v>
      </c>
      <c r="EK20">
        <v>1076672.1000000001</v>
      </c>
      <c r="EL20">
        <v>432950.3</v>
      </c>
      <c r="EM20">
        <v>432690.3</v>
      </c>
      <c r="EN20">
        <v>190176.7</v>
      </c>
      <c r="EO20">
        <v>16918.5</v>
      </c>
      <c r="EP20">
        <v>436891.8</v>
      </c>
      <c r="EQ20">
        <v>437643.1</v>
      </c>
      <c r="ER20">
        <v>409462.9</v>
      </c>
      <c r="ES20">
        <v>409801.7</v>
      </c>
      <c r="ET20">
        <v>328775.7</v>
      </c>
      <c r="EU20">
        <v>200824.1</v>
      </c>
      <c r="EV20">
        <v>732899.5</v>
      </c>
      <c r="EW20">
        <v>191641.8</v>
      </c>
      <c r="EX20">
        <v>352599.1</v>
      </c>
      <c r="EY20">
        <v>354105.8</v>
      </c>
      <c r="EZ20">
        <v>299333</v>
      </c>
      <c r="FA20">
        <v>166405.29999999999</v>
      </c>
      <c r="FB20">
        <v>686786.7</v>
      </c>
      <c r="FC20">
        <v>299278.8</v>
      </c>
      <c r="FD20">
        <v>347673.4</v>
      </c>
      <c r="FE20">
        <v>348079</v>
      </c>
      <c r="FF20">
        <v>305934.5</v>
      </c>
      <c r="FG20">
        <v>179675.5</v>
      </c>
      <c r="FH20">
        <v>684519.7</v>
      </c>
      <c r="FI20" s="27">
        <v>0.79500000000000004</v>
      </c>
      <c r="FJ20" s="27">
        <v>0.50209999999999999</v>
      </c>
      <c r="FK20" s="27">
        <v>0.50149999999999995</v>
      </c>
      <c r="FL20" s="27">
        <v>0.41539999999999999</v>
      </c>
      <c r="FM20" s="27">
        <v>0.53010000000000002</v>
      </c>
      <c r="FN20" s="27">
        <v>0.34200000000000003</v>
      </c>
      <c r="FO20">
        <v>237933.3</v>
      </c>
      <c r="FP20">
        <v>174557.3</v>
      </c>
      <c r="FQ20">
        <v>174554.5</v>
      </c>
      <c r="FR20">
        <v>127092.6</v>
      </c>
      <c r="FS20">
        <v>95237.8</v>
      </c>
      <c r="FT20">
        <v>234094.1</v>
      </c>
      <c r="FU20" s="27">
        <v>1.4401999999999999</v>
      </c>
      <c r="FV20" s="27">
        <v>0.59850000000000003</v>
      </c>
      <c r="FW20" s="27">
        <v>0.58689999999999998</v>
      </c>
      <c r="FX20" s="27">
        <v>0.44230000000000003</v>
      </c>
      <c r="FY20" s="27">
        <v>0.64280000000000004</v>
      </c>
      <c r="FZ20" s="27">
        <v>0.38279999999999997</v>
      </c>
      <c r="GA20">
        <v>630294</v>
      </c>
      <c r="GB20">
        <v>245082.5</v>
      </c>
      <c r="GC20">
        <v>240530</v>
      </c>
      <c r="GD20">
        <v>145409.60000000001</v>
      </c>
      <c r="GE20">
        <v>129080.7</v>
      </c>
      <c r="GF20">
        <v>280579.7</v>
      </c>
    </row>
    <row r="21" spans="1:188" x14ac:dyDescent="0.2">
      <c r="A21" t="s">
        <v>811</v>
      </c>
      <c r="C21">
        <v>25105</v>
      </c>
      <c r="D21">
        <v>16322</v>
      </c>
      <c r="E21">
        <v>16294</v>
      </c>
      <c r="F21">
        <v>11709</v>
      </c>
      <c r="G21">
        <v>25</v>
      </c>
      <c r="H21">
        <v>4185</v>
      </c>
      <c r="I21" s="27">
        <v>1</v>
      </c>
      <c r="J21" s="27">
        <v>0.65010000000000001</v>
      </c>
      <c r="K21" s="27">
        <v>0.64900000000000002</v>
      </c>
      <c r="L21" s="27">
        <v>0.46639999999999998</v>
      </c>
      <c r="M21" s="27">
        <v>1E-3</v>
      </c>
      <c r="N21" s="27">
        <v>0.16669999999999999</v>
      </c>
      <c r="O21" s="27">
        <v>1</v>
      </c>
      <c r="P21" s="27">
        <v>0.65010000000000001</v>
      </c>
      <c r="Q21" s="27">
        <v>0.99829999999999997</v>
      </c>
      <c r="R21" s="27">
        <v>0.71860000000000002</v>
      </c>
      <c r="S21" s="27">
        <v>1.5E-3</v>
      </c>
      <c r="T21" s="27">
        <v>0.25679999999999997</v>
      </c>
      <c r="U21">
        <v>484433</v>
      </c>
      <c r="V21">
        <v>429943.7</v>
      </c>
      <c r="W21">
        <v>430183</v>
      </c>
      <c r="X21">
        <v>358719.2</v>
      </c>
      <c r="Y21">
        <v>217717.8</v>
      </c>
      <c r="Z21">
        <v>626910.6</v>
      </c>
      <c r="AA21">
        <v>302221.8</v>
      </c>
      <c r="AB21">
        <v>399954.8</v>
      </c>
      <c r="AC21">
        <v>400252.3</v>
      </c>
      <c r="AD21">
        <v>344484</v>
      </c>
      <c r="AE21">
        <v>210955.1</v>
      </c>
      <c r="AF21">
        <v>602936.30000000005</v>
      </c>
      <c r="AG21">
        <v>348177.3</v>
      </c>
      <c r="AH21">
        <v>383873.7</v>
      </c>
      <c r="AI21">
        <v>384027.7</v>
      </c>
      <c r="AJ21">
        <v>341484.6</v>
      </c>
      <c r="AK21">
        <v>194623.7</v>
      </c>
      <c r="AL21">
        <v>616439.5</v>
      </c>
      <c r="AM21" s="27">
        <v>0.65649999999999997</v>
      </c>
      <c r="AN21" s="27">
        <v>0.36859999999999998</v>
      </c>
      <c r="AO21" s="27">
        <v>0.36799999999999999</v>
      </c>
      <c r="AP21" s="27">
        <v>0.27489999999999998</v>
      </c>
      <c r="AQ21" s="27">
        <v>0.21590000000000001</v>
      </c>
      <c r="AR21" s="27">
        <v>0.28539999999999999</v>
      </c>
      <c r="AS21">
        <v>228580.9</v>
      </c>
      <c r="AT21">
        <v>141490.29999999999</v>
      </c>
      <c r="AU21">
        <v>141326.20000000001</v>
      </c>
      <c r="AV21">
        <v>93881.1</v>
      </c>
      <c r="AW21">
        <v>42028.3</v>
      </c>
      <c r="AX21">
        <v>175933.8</v>
      </c>
      <c r="AY21" s="27">
        <v>1.9016</v>
      </c>
      <c r="AZ21" s="27">
        <v>0.40450000000000003</v>
      </c>
      <c r="BA21" s="27">
        <v>0.40400000000000003</v>
      </c>
      <c r="BB21" s="27">
        <v>0.3009</v>
      </c>
      <c r="BC21" s="27">
        <v>0.27210000000000001</v>
      </c>
      <c r="BD21" s="27">
        <v>0.27800000000000002</v>
      </c>
      <c r="BE21">
        <v>921193.4</v>
      </c>
      <c r="BF21">
        <v>173909.1</v>
      </c>
      <c r="BG21">
        <v>173803.9</v>
      </c>
      <c r="BH21">
        <v>107933.9</v>
      </c>
      <c r="BI21">
        <v>59245.2</v>
      </c>
      <c r="BJ21">
        <v>174281.8</v>
      </c>
      <c r="BK21">
        <v>1072740.6000000001</v>
      </c>
      <c r="BL21">
        <v>727313.2</v>
      </c>
      <c r="BM21">
        <v>727624.6</v>
      </c>
      <c r="BN21">
        <v>574054.6</v>
      </c>
      <c r="BO21">
        <v>238400.5</v>
      </c>
      <c r="BP21">
        <v>1150461.8</v>
      </c>
      <c r="BQ21">
        <v>529811.80000000005</v>
      </c>
      <c r="BR21">
        <v>645125.5</v>
      </c>
      <c r="BS21">
        <v>645588</v>
      </c>
      <c r="BT21">
        <v>534741.1</v>
      </c>
      <c r="BU21">
        <v>229984.7</v>
      </c>
      <c r="BV21">
        <v>1080400.6000000001</v>
      </c>
      <c r="BW21">
        <v>569168.30000000005</v>
      </c>
      <c r="BX21">
        <v>618247.6</v>
      </c>
      <c r="BY21">
        <v>618528.5</v>
      </c>
      <c r="BZ21">
        <v>533563.5</v>
      </c>
      <c r="CA21">
        <v>233726.5</v>
      </c>
      <c r="CB21">
        <v>1124174.6000000001</v>
      </c>
      <c r="CC21" s="27">
        <v>0.67759999999999998</v>
      </c>
      <c r="CD21" s="27">
        <v>0.46239999999999998</v>
      </c>
      <c r="CE21" s="27">
        <v>0.46189999999999998</v>
      </c>
      <c r="CF21" s="27">
        <v>0.3528</v>
      </c>
      <c r="CG21" s="27">
        <v>0.34749999999999998</v>
      </c>
      <c r="CH21" s="27">
        <v>0.38979999999999998</v>
      </c>
      <c r="CI21">
        <v>385664.5</v>
      </c>
      <c r="CJ21">
        <v>285872.5</v>
      </c>
      <c r="CK21">
        <v>285707.3</v>
      </c>
      <c r="CL21">
        <v>188230.9</v>
      </c>
      <c r="CM21">
        <v>81216.800000000003</v>
      </c>
      <c r="CN21">
        <v>438190</v>
      </c>
      <c r="CO21" s="27">
        <v>2.8325999999999998</v>
      </c>
      <c r="CP21" s="27">
        <v>0.51739999999999997</v>
      </c>
      <c r="CQ21" s="27">
        <v>0.51690000000000003</v>
      </c>
      <c r="CR21" s="27">
        <v>0.39879999999999999</v>
      </c>
      <c r="CS21" s="27">
        <v>0.2712</v>
      </c>
      <c r="CT21" s="27">
        <v>0.33639999999999998</v>
      </c>
      <c r="CU21">
        <v>3038689.5</v>
      </c>
      <c r="CV21">
        <v>376308.9</v>
      </c>
      <c r="CW21">
        <v>376084.8</v>
      </c>
      <c r="CX21">
        <v>228952.1</v>
      </c>
      <c r="CY21">
        <v>64651.5</v>
      </c>
      <c r="CZ21">
        <v>386983</v>
      </c>
      <c r="DA21">
        <v>941902.6</v>
      </c>
      <c r="DB21">
        <v>805374.7</v>
      </c>
      <c r="DC21">
        <v>805825.9</v>
      </c>
      <c r="DD21">
        <v>582663.69999999995</v>
      </c>
      <c r="DE21">
        <v>70128.800000000003</v>
      </c>
      <c r="DF21">
        <v>1421282.4</v>
      </c>
      <c r="DG21">
        <v>505055</v>
      </c>
      <c r="DH21">
        <v>700650.3</v>
      </c>
      <c r="DI21">
        <v>701819.4</v>
      </c>
      <c r="DJ21">
        <v>550506.5</v>
      </c>
      <c r="DK21">
        <v>63789.7</v>
      </c>
      <c r="DL21">
        <v>1366330.3</v>
      </c>
      <c r="DM21">
        <v>618684.19999999995</v>
      </c>
      <c r="DN21">
        <v>686871.6</v>
      </c>
      <c r="DO21">
        <v>687662.8</v>
      </c>
      <c r="DP21">
        <v>577294.80000000005</v>
      </c>
      <c r="DQ21">
        <v>77283.899999999994</v>
      </c>
      <c r="DR21">
        <v>1285865.8</v>
      </c>
      <c r="DS21" s="27">
        <v>0.74950000000000006</v>
      </c>
      <c r="DT21" s="27">
        <v>0.48159999999999997</v>
      </c>
      <c r="DU21" s="27">
        <v>0.48110000000000003</v>
      </c>
      <c r="DV21" s="27">
        <v>0.35320000000000001</v>
      </c>
      <c r="DW21" s="27">
        <v>0.31030000000000002</v>
      </c>
      <c r="DX21" s="27">
        <v>0.25180000000000002</v>
      </c>
      <c r="DY21">
        <v>463731</v>
      </c>
      <c r="DZ21">
        <v>330824.7</v>
      </c>
      <c r="EA21">
        <v>330853.59999999998</v>
      </c>
      <c r="EB21">
        <v>203926.9</v>
      </c>
      <c r="EC21">
        <v>23978.1</v>
      </c>
      <c r="ED21">
        <v>323813.90000000002</v>
      </c>
      <c r="EE21" s="27">
        <v>1.3506</v>
      </c>
      <c r="EF21" s="27">
        <v>0.57050000000000001</v>
      </c>
      <c r="EG21" s="27">
        <v>0.56789999999999996</v>
      </c>
      <c r="EH21" s="27">
        <v>0.312</v>
      </c>
      <c r="EI21" s="27">
        <v>0.37340000000000001</v>
      </c>
      <c r="EJ21" s="27">
        <v>0.31440000000000001</v>
      </c>
      <c r="EK21">
        <v>1272175.3</v>
      </c>
      <c r="EL21">
        <v>459438.5</v>
      </c>
      <c r="EM21">
        <v>457659.3</v>
      </c>
      <c r="EN21">
        <v>181801.1</v>
      </c>
      <c r="EO21">
        <v>26187.1</v>
      </c>
      <c r="EP21">
        <v>446845.5</v>
      </c>
      <c r="EQ21">
        <v>571081.6</v>
      </c>
      <c r="ER21">
        <v>476223.9</v>
      </c>
      <c r="ES21">
        <v>475778.6</v>
      </c>
      <c r="ET21">
        <v>370689.3</v>
      </c>
      <c r="EU21">
        <v>198109.5</v>
      </c>
      <c r="EV21">
        <v>765491.1</v>
      </c>
      <c r="EW21">
        <v>300533.09999999998</v>
      </c>
      <c r="EX21">
        <v>416248.1</v>
      </c>
      <c r="EY21">
        <v>417302.6</v>
      </c>
      <c r="EZ21">
        <v>342532.3</v>
      </c>
      <c r="FA21">
        <v>170505</v>
      </c>
      <c r="FB21">
        <v>715150.2</v>
      </c>
      <c r="FC21">
        <v>382346.4</v>
      </c>
      <c r="FD21">
        <v>412141.9</v>
      </c>
      <c r="FE21">
        <v>412278.2</v>
      </c>
      <c r="FF21">
        <v>353859.8</v>
      </c>
      <c r="FG21">
        <v>209614.9</v>
      </c>
      <c r="FH21">
        <v>712368.4</v>
      </c>
      <c r="FI21" s="27">
        <v>0.6603</v>
      </c>
      <c r="FJ21" s="27">
        <v>0.45879999999999999</v>
      </c>
      <c r="FK21" s="27">
        <v>0.45800000000000002</v>
      </c>
      <c r="FL21" s="27">
        <v>0.36230000000000001</v>
      </c>
      <c r="FM21" s="27">
        <v>0.46800000000000003</v>
      </c>
      <c r="FN21" s="27">
        <v>0.35909999999999997</v>
      </c>
      <c r="FO21">
        <v>252477.3</v>
      </c>
      <c r="FP21">
        <v>189071.2</v>
      </c>
      <c r="FQ21">
        <v>188826.1</v>
      </c>
      <c r="FR21">
        <v>128205.6</v>
      </c>
      <c r="FS21">
        <v>98089.600000000006</v>
      </c>
      <c r="FT21">
        <v>255808.2</v>
      </c>
      <c r="FU21" s="27">
        <v>1.3375999999999999</v>
      </c>
      <c r="FV21" s="27">
        <v>0.57350000000000001</v>
      </c>
      <c r="FW21" s="27">
        <v>0.55810000000000004</v>
      </c>
      <c r="FX21" s="27">
        <v>0.3992</v>
      </c>
      <c r="FY21" s="27">
        <v>0.51139999999999997</v>
      </c>
      <c r="FZ21" s="27">
        <v>0.4022</v>
      </c>
      <c r="GA21">
        <v>763877.8</v>
      </c>
      <c r="GB21">
        <v>273137.7</v>
      </c>
      <c r="GC21">
        <v>265545.8</v>
      </c>
      <c r="GD21">
        <v>147974.39999999999</v>
      </c>
      <c r="GE21">
        <v>101316.4</v>
      </c>
      <c r="GF21">
        <v>307917.59999999998</v>
      </c>
    </row>
    <row r="22" spans="1:188" x14ac:dyDescent="0.2">
      <c r="A22" t="s">
        <v>812</v>
      </c>
      <c r="C22">
        <v>33440</v>
      </c>
      <c r="D22">
        <v>20684</v>
      </c>
      <c r="E22">
        <v>20653</v>
      </c>
      <c r="F22">
        <v>14860</v>
      </c>
      <c r="G22">
        <v>26</v>
      </c>
      <c r="H22">
        <v>5315</v>
      </c>
      <c r="I22" s="27">
        <v>1</v>
      </c>
      <c r="J22" s="27">
        <v>0.61850000000000005</v>
      </c>
      <c r="K22" s="27">
        <v>0.61760000000000004</v>
      </c>
      <c r="L22" s="27">
        <v>0.44440000000000002</v>
      </c>
      <c r="M22" s="27">
        <v>8.0000000000000004E-4</v>
      </c>
      <c r="N22" s="27">
        <v>0.15890000000000001</v>
      </c>
      <c r="O22" s="27">
        <v>1</v>
      </c>
      <c r="P22" s="27">
        <v>0.61850000000000005</v>
      </c>
      <c r="Q22" s="27">
        <v>0.99850000000000005</v>
      </c>
      <c r="R22" s="27">
        <v>0.71950000000000003</v>
      </c>
      <c r="S22" s="27">
        <v>1.2999999999999999E-3</v>
      </c>
      <c r="T22" s="27">
        <v>0.25729999999999997</v>
      </c>
      <c r="U22">
        <v>408263.3</v>
      </c>
      <c r="V22">
        <v>424039.4</v>
      </c>
      <c r="W22">
        <v>424264</v>
      </c>
      <c r="X22">
        <v>341335.2</v>
      </c>
      <c r="Y22">
        <v>209020.6</v>
      </c>
      <c r="Z22">
        <v>651428</v>
      </c>
      <c r="AA22">
        <v>234186.6</v>
      </c>
      <c r="AB22">
        <v>389074.2</v>
      </c>
      <c r="AC22">
        <v>389346</v>
      </c>
      <c r="AD22">
        <v>327866.09999999998</v>
      </c>
      <c r="AE22">
        <v>200394.2</v>
      </c>
      <c r="AF22">
        <v>620941.80000000005</v>
      </c>
      <c r="AG22">
        <v>301947.90000000002</v>
      </c>
      <c r="AH22">
        <v>369111.5</v>
      </c>
      <c r="AI22">
        <v>369299.9</v>
      </c>
      <c r="AJ22">
        <v>324705.8</v>
      </c>
      <c r="AK22">
        <v>180660.8</v>
      </c>
      <c r="AL22">
        <v>624245</v>
      </c>
      <c r="AM22" s="27">
        <v>0.83789999999999998</v>
      </c>
      <c r="AN22" s="27">
        <v>0.38019999999999998</v>
      </c>
      <c r="AO22" s="27">
        <v>0.38019999999999998</v>
      </c>
      <c r="AP22" s="27">
        <v>0.27639999999999998</v>
      </c>
      <c r="AQ22" s="27">
        <v>0.1235</v>
      </c>
      <c r="AR22" s="27">
        <v>0.31480000000000002</v>
      </c>
      <c r="AS22">
        <v>253000.2</v>
      </c>
      <c r="AT22">
        <v>140350.9</v>
      </c>
      <c r="AU22">
        <v>140394.70000000001</v>
      </c>
      <c r="AV22">
        <v>89753.4</v>
      </c>
      <c r="AW22">
        <v>22310.5</v>
      </c>
      <c r="AX22">
        <v>196484.5</v>
      </c>
      <c r="AY22" s="27">
        <v>2.0143</v>
      </c>
      <c r="AZ22" s="27">
        <v>0.45319999999999999</v>
      </c>
      <c r="BA22" s="27">
        <v>0.45279999999999998</v>
      </c>
      <c r="BB22" s="27">
        <v>0.2959</v>
      </c>
      <c r="BC22" s="27">
        <v>0.33889999999999998</v>
      </c>
      <c r="BD22" s="27">
        <v>0.31419999999999998</v>
      </c>
      <c r="BE22">
        <v>822373.4</v>
      </c>
      <c r="BF22">
        <v>192167.8</v>
      </c>
      <c r="BG22">
        <v>192110.1</v>
      </c>
      <c r="BH22">
        <v>101016.4</v>
      </c>
      <c r="BI22">
        <v>70828.7</v>
      </c>
      <c r="BJ22">
        <v>204647.5</v>
      </c>
      <c r="BK22">
        <v>763172.6</v>
      </c>
      <c r="BL22">
        <v>606574.19999999995</v>
      </c>
      <c r="BM22">
        <v>606753</v>
      </c>
      <c r="BN22">
        <v>458726.3</v>
      </c>
      <c r="BO22">
        <v>233171.8</v>
      </c>
      <c r="BP22">
        <v>1013495.6</v>
      </c>
      <c r="BQ22">
        <v>341616.2</v>
      </c>
      <c r="BR22">
        <v>526384.6</v>
      </c>
      <c r="BS22">
        <v>526593.1</v>
      </c>
      <c r="BT22">
        <v>426395.7</v>
      </c>
      <c r="BU22">
        <v>217253.9</v>
      </c>
      <c r="BV22">
        <v>935081.3</v>
      </c>
      <c r="BW22">
        <v>407693.5</v>
      </c>
      <c r="BX22">
        <v>497136.6</v>
      </c>
      <c r="BY22">
        <v>497504.7</v>
      </c>
      <c r="BZ22">
        <v>424983.9</v>
      </c>
      <c r="CA22">
        <v>198023.7</v>
      </c>
      <c r="CB22">
        <v>961830.6</v>
      </c>
      <c r="CC22" s="27">
        <v>0.80530000000000002</v>
      </c>
      <c r="CD22" s="27">
        <v>0.48180000000000001</v>
      </c>
      <c r="CE22" s="27">
        <v>0.48170000000000002</v>
      </c>
      <c r="CF22" s="27">
        <v>0.36620000000000003</v>
      </c>
      <c r="CG22" s="27">
        <v>0.29659999999999997</v>
      </c>
      <c r="CH22" s="27">
        <v>0.43059999999999998</v>
      </c>
      <c r="CI22">
        <v>328301.90000000002</v>
      </c>
      <c r="CJ22">
        <v>239498.8</v>
      </c>
      <c r="CK22">
        <v>239666</v>
      </c>
      <c r="CL22">
        <v>155615.79999999999</v>
      </c>
      <c r="CM22">
        <v>58738</v>
      </c>
      <c r="CN22">
        <v>414150.40000000002</v>
      </c>
      <c r="CO22" s="27">
        <v>3.3096000000000001</v>
      </c>
      <c r="CP22" s="27">
        <v>0.58169999999999999</v>
      </c>
      <c r="CQ22" s="27">
        <v>0.58150000000000002</v>
      </c>
      <c r="CR22" s="27">
        <v>0.40279999999999999</v>
      </c>
      <c r="CS22" s="27">
        <v>0.42380000000000001</v>
      </c>
      <c r="CT22" s="27">
        <v>0.3876</v>
      </c>
      <c r="CU22">
        <v>2525791.5</v>
      </c>
      <c r="CV22">
        <v>352864.7</v>
      </c>
      <c r="CW22">
        <v>352834.3</v>
      </c>
      <c r="CX22">
        <v>184752.6</v>
      </c>
      <c r="CY22">
        <v>98827.3</v>
      </c>
      <c r="CZ22">
        <v>392832.1</v>
      </c>
      <c r="DA22">
        <v>815728.9</v>
      </c>
      <c r="DB22">
        <v>810955.4</v>
      </c>
      <c r="DC22">
        <v>811311.8</v>
      </c>
      <c r="DD22">
        <v>571048.9</v>
      </c>
      <c r="DE22">
        <v>63656.6</v>
      </c>
      <c r="DF22">
        <v>1474392.6</v>
      </c>
      <c r="DG22">
        <v>382889</v>
      </c>
      <c r="DH22">
        <v>696143.6</v>
      </c>
      <c r="DI22">
        <v>697044.3</v>
      </c>
      <c r="DJ22">
        <v>539004.30000000005</v>
      </c>
      <c r="DK22">
        <v>60437.7</v>
      </c>
      <c r="DL22">
        <v>1409264.1</v>
      </c>
      <c r="DM22">
        <v>532337.4</v>
      </c>
      <c r="DN22">
        <v>670845.4</v>
      </c>
      <c r="DO22">
        <v>671098.4</v>
      </c>
      <c r="DP22">
        <v>563245.80000000005</v>
      </c>
      <c r="DQ22">
        <v>65107.9</v>
      </c>
      <c r="DR22">
        <v>1323996.6000000001</v>
      </c>
      <c r="DS22" s="27">
        <v>0.89990000000000003</v>
      </c>
      <c r="DT22" s="27">
        <v>0.50080000000000002</v>
      </c>
      <c r="DU22" s="27">
        <v>0.50019999999999998</v>
      </c>
      <c r="DV22" s="27">
        <v>0.35959999999999998</v>
      </c>
      <c r="DW22" s="27">
        <v>0.33660000000000001</v>
      </c>
      <c r="DX22" s="27">
        <v>0.27039999999999997</v>
      </c>
      <c r="DY22">
        <v>479030.8</v>
      </c>
      <c r="DZ22">
        <v>335944.4</v>
      </c>
      <c r="EA22">
        <v>335678.3</v>
      </c>
      <c r="EB22">
        <v>202529.6</v>
      </c>
      <c r="EC22">
        <v>21913.7</v>
      </c>
      <c r="ED22">
        <v>357951.9</v>
      </c>
      <c r="EE22" s="27">
        <v>1.5750999999999999</v>
      </c>
      <c r="EF22" s="27">
        <v>0.60860000000000003</v>
      </c>
      <c r="EG22" s="27">
        <v>0.60719999999999996</v>
      </c>
      <c r="EH22" s="27">
        <v>0.31830000000000003</v>
      </c>
      <c r="EI22" s="27">
        <v>0.30690000000000001</v>
      </c>
      <c r="EJ22" s="27">
        <v>0.3357</v>
      </c>
      <c r="EK22">
        <v>1284830.1000000001</v>
      </c>
      <c r="EL22">
        <v>493583.6</v>
      </c>
      <c r="EM22">
        <v>492614.1</v>
      </c>
      <c r="EN22">
        <v>181781.2</v>
      </c>
      <c r="EO22">
        <v>19537.599999999999</v>
      </c>
      <c r="EP22">
        <v>494952.7</v>
      </c>
      <c r="EQ22">
        <v>480957.4</v>
      </c>
      <c r="ER22">
        <v>451404.5</v>
      </c>
      <c r="ES22">
        <v>450477.3</v>
      </c>
      <c r="ET22">
        <v>341334.6</v>
      </c>
      <c r="EU22">
        <v>345900.6</v>
      </c>
      <c r="EV22">
        <v>750353.3</v>
      </c>
      <c r="EW22">
        <v>230121.9</v>
      </c>
      <c r="EX22">
        <v>390040.3</v>
      </c>
      <c r="EY22">
        <v>390705.1</v>
      </c>
      <c r="EZ22">
        <v>316069.3</v>
      </c>
      <c r="FA22">
        <v>296334.2</v>
      </c>
      <c r="FB22">
        <v>693332.4</v>
      </c>
      <c r="FC22">
        <v>320430.40000000002</v>
      </c>
      <c r="FD22">
        <v>379456.4</v>
      </c>
      <c r="FE22">
        <v>379539</v>
      </c>
      <c r="FF22">
        <v>322291</v>
      </c>
      <c r="FG22">
        <v>322652.7</v>
      </c>
      <c r="FH22">
        <v>689514</v>
      </c>
      <c r="FI22" s="27">
        <v>0.7177</v>
      </c>
      <c r="FJ22" s="27">
        <v>0.47949999999999998</v>
      </c>
      <c r="FK22" s="27">
        <v>0.47839999999999999</v>
      </c>
      <c r="FL22" s="27">
        <v>0.37630000000000002</v>
      </c>
      <c r="FM22" s="27">
        <v>0.42780000000000001</v>
      </c>
      <c r="FN22" s="27">
        <v>0.37969999999999998</v>
      </c>
      <c r="FO22">
        <v>229979.6</v>
      </c>
      <c r="FP22">
        <v>181935.9</v>
      </c>
      <c r="FQ22">
        <v>181566.5</v>
      </c>
      <c r="FR22">
        <v>121280.1</v>
      </c>
      <c r="FS22">
        <v>138018.5</v>
      </c>
      <c r="FT22">
        <v>261837.1</v>
      </c>
      <c r="FU22" s="27">
        <v>1.5387999999999999</v>
      </c>
      <c r="FV22" s="27">
        <v>0.61970000000000003</v>
      </c>
      <c r="FW22" s="27">
        <v>0.59899999999999998</v>
      </c>
      <c r="FX22" s="27">
        <v>0.40660000000000002</v>
      </c>
      <c r="FY22" s="27">
        <v>0.58420000000000005</v>
      </c>
      <c r="FZ22" s="27">
        <v>0.4279</v>
      </c>
      <c r="GA22">
        <v>740115.4</v>
      </c>
      <c r="GB22">
        <v>279713.90000000002</v>
      </c>
      <c r="GC22">
        <v>269815</v>
      </c>
      <c r="GD22">
        <v>138774.9</v>
      </c>
      <c r="GE22">
        <v>202070.3</v>
      </c>
      <c r="GF22">
        <v>321050.3</v>
      </c>
    </row>
    <row r="23" spans="1:188" x14ac:dyDescent="0.2">
      <c r="A23" t="s">
        <v>813</v>
      </c>
      <c r="C23">
        <v>35670</v>
      </c>
      <c r="D23">
        <v>24551</v>
      </c>
      <c r="E23">
        <v>24497</v>
      </c>
      <c r="F23">
        <v>18789</v>
      </c>
      <c r="G23">
        <v>31</v>
      </c>
      <c r="H23">
        <v>5202</v>
      </c>
      <c r="I23" s="27">
        <v>1</v>
      </c>
      <c r="J23" s="27">
        <v>0.68830000000000002</v>
      </c>
      <c r="K23" s="27">
        <v>0.68679999999999997</v>
      </c>
      <c r="L23" s="27">
        <v>0.52669999999999995</v>
      </c>
      <c r="M23" s="27">
        <v>8.9999999999999998E-4</v>
      </c>
      <c r="N23" s="27">
        <v>0.14580000000000001</v>
      </c>
      <c r="O23" s="27">
        <v>1</v>
      </c>
      <c r="P23" s="27">
        <v>0.68830000000000002</v>
      </c>
      <c r="Q23" s="27">
        <v>0.99780000000000002</v>
      </c>
      <c r="R23" s="27">
        <v>0.76700000000000002</v>
      </c>
      <c r="S23" s="27">
        <v>1.2999999999999999E-3</v>
      </c>
      <c r="T23" s="27">
        <v>0.21240000000000001</v>
      </c>
      <c r="U23">
        <v>422414.6</v>
      </c>
      <c r="V23">
        <v>426217.5</v>
      </c>
      <c r="W23">
        <v>426572.79999999999</v>
      </c>
      <c r="X23">
        <v>351484.5</v>
      </c>
      <c r="Y23">
        <v>204583</v>
      </c>
      <c r="Z23">
        <v>690549.3</v>
      </c>
      <c r="AA23">
        <v>270986.40000000002</v>
      </c>
      <c r="AB23">
        <v>389443.4</v>
      </c>
      <c r="AC23">
        <v>389857.6</v>
      </c>
      <c r="AD23">
        <v>335655.2</v>
      </c>
      <c r="AE23">
        <v>202396.5</v>
      </c>
      <c r="AF23">
        <v>656574.4</v>
      </c>
      <c r="AG23">
        <v>318900.3</v>
      </c>
      <c r="AH23">
        <v>367708.6</v>
      </c>
      <c r="AI23">
        <v>368107.1</v>
      </c>
      <c r="AJ23">
        <v>330818.59999999998</v>
      </c>
      <c r="AK23">
        <v>201284.3</v>
      </c>
      <c r="AL23">
        <v>658115.4</v>
      </c>
      <c r="AM23" s="27">
        <v>0.66579999999999995</v>
      </c>
      <c r="AN23" s="27">
        <v>0.38600000000000001</v>
      </c>
      <c r="AO23" s="27">
        <v>0.3851</v>
      </c>
      <c r="AP23" s="27">
        <v>0.29399999999999998</v>
      </c>
      <c r="AQ23" s="27">
        <v>0.2009</v>
      </c>
      <c r="AR23" s="27">
        <v>0.32300000000000001</v>
      </c>
      <c r="AS23">
        <v>212337.3</v>
      </c>
      <c r="AT23">
        <v>141924</v>
      </c>
      <c r="AU23">
        <v>141756.6</v>
      </c>
      <c r="AV23">
        <v>97258</v>
      </c>
      <c r="AW23">
        <v>40439.699999999997</v>
      </c>
      <c r="AX23">
        <v>212594.3</v>
      </c>
      <c r="AY23" s="27">
        <v>1.7177</v>
      </c>
      <c r="AZ23" s="27">
        <v>0.46829999999999999</v>
      </c>
      <c r="BA23" s="27">
        <v>0.46779999999999999</v>
      </c>
      <c r="BB23" s="27">
        <v>0.32019999999999998</v>
      </c>
      <c r="BC23" s="27">
        <v>0.15129999999999999</v>
      </c>
      <c r="BD23" s="27">
        <v>0.32050000000000001</v>
      </c>
      <c r="BE23">
        <v>725601.3</v>
      </c>
      <c r="BF23">
        <v>199583.8</v>
      </c>
      <c r="BG23">
        <v>199543.5</v>
      </c>
      <c r="BH23">
        <v>112533.6</v>
      </c>
      <c r="BI23">
        <v>30952.6</v>
      </c>
      <c r="BJ23">
        <v>221317.8</v>
      </c>
      <c r="BK23">
        <v>749682.7</v>
      </c>
      <c r="BL23">
        <v>578478.30000000005</v>
      </c>
      <c r="BM23">
        <v>578832.1</v>
      </c>
      <c r="BN23">
        <v>452855.7</v>
      </c>
      <c r="BO23">
        <v>228613.6</v>
      </c>
      <c r="BP23">
        <v>1023467.9</v>
      </c>
      <c r="BQ23">
        <v>379469.9</v>
      </c>
      <c r="BR23">
        <v>498620.7</v>
      </c>
      <c r="BS23">
        <v>499053.8</v>
      </c>
      <c r="BT23">
        <v>415988</v>
      </c>
      <c r="BU23">
        <v>219666.7</v>
      </c>
      <c r="BV23">
        <v>943074.9</v>
      </c>
      <c r="BW23">
        <v>411286.9</v>
      </c>
      <c r="BX23">
        <v>470701.5</v>
      </c>
      <c r="BY23">
        <v>470996.8</v>
      </c>
      <c r="BZ23">
        <v>411520.3</v>
      </c>
      <c r="CA23">
        <v>216478.7</v>
      </c>
      <c r="CB23">
        <v>984441.1</v>
      </c>
      <c r="CC23" s="27">
        <v>0.67920000000000003</v>
      </c>
      <c r="CD23" s="27">
        <v>0.49080000000000001</v>
      </c>
      <c r="CE23" s="27">
        <v>0.49049999999999999</v>
      </c>
      <c r="CF23" s="27">
        <v>0.3926</v>
      </c>
      <c r="CG23" s="27">
        <v>0.33600000000000002</v>
      </c>
      <c r="CH23" s="27">
        <v>0.42680000000000001</v>
      </c>
      <c r="CI23">
        <v>279345.90000000002</v>
      </c>
      <c r="CJ23">
        <v>231022.3</v>
      </c>
      <c r="CK23">
        <v>231038.3</v>
      </c>
      <c r="CL23">
        <v>161565.29999999999</v>
      </c>
      <c r="CM23">
        <v>72740.7</v>
      </c>
      <c r="CN23">
        <v>420188.6</v>
      </c>
      <c r="CO23" s="27">
        <v>3.3271000000000002</v>
      </c>
      <c r="CP23" s="27">
        <v>0.59870000000000001</v>
      </c>
      <c r="CQ23" s="27">
        <v>0.59819999999999995</v>
      </c>
      <c r="CR23" s="27">
        <v>0.43990000000000001</v>
      </c>
      <c r="CS23" s="27">
        <v>0.29310000000000003</v>
      </c>
      <c r="CT23" s="27">
        <v>0.38650000000000001</v>
      </c>
      <c r="CU23">
        <v>2494306.5</v>
      </c>
      <c r="CV23">
        <v>346312.5</v>
      </c>
      <c r="CW23">
        <v>346268.8</v>
      </c>
      <c r="CX23">
        <v>199209</v>
      </c>
      <c r="CY23">
        <v>66996.5</v>
      </c>
      <c r="CZ23">
        <v>395606.4</v>
      </c>
      <c r="DA23">
        <v>771937.8</v>
      </c>
      <c r="DB23">
        <v>737021.4</v>
      </c>
      <c r="DC23">
        <v>737609.7</v>
      </c>
      <c r="DD23">
        <v>537082.4</v>
      </c>
      <c r="DE23">
        <v>70335.399999999994</v>
      </c>
      <c r="DF23">
        <v>1446027.1</v>
      </c>
      <c r="DG23">
        <v>421440.9</v>
      </c>
      <c r="DH23">
        <v>627461.30000000005</v>
      </c>
      <c r="DI23">
        <v>628827.80000000005</v>
      </c>
      <c r="DJ23">
        <v>501993.7</v>
      </c>
      <c r="DK23">
        <v>65400.2</v>
      </c>
      <c r="DL23">
        <v>1384170.3</v>
      </c>
      <c r="DM23">
        <v>513193.8</v>
      </c>
      <c r="DN23">
        <v>606038.80000000005</v>
      </c>
      <c r="DO23">
        <v>606470.69999999995</v>
      </c>
      <c r="DP23">
        <v>520390</v>
      </c>
      <c r="DQ23">
        <v>75307</v>
      </c>
      <c r="DR23">
        <v>1296609.3999999999</v>
      </c>
      <c r="DS23" s="27">
        <v>0.76200000000000001</v>
      </c>
      <c r="DT23" s="27">
        <v>0.52559999999999996</v>
      </c>
      <c r="DU23" s="27">
        <v>0.52470000000000006</v>
      </c>
      <c r="DV23" s="27">
        <v>0.4022</v>
      </c>
      <c r="DW23" s="27">
        <v>0.30030000000000001</v>
      </c>
      <c r="DX23" s="27">
        <v>0.26129999999999998</v>
      </c>
      <c r="DY23">
        <v>391045.8</v>
      </c>
      <c r="DZ23">
        <v>318554</v>
      </c>
      <c r="EA23">
        <v>318201.5</v>
      </c>
      <c r="EB23">
        <v>209283.8</v>
      </c>
      <c r="EC23">
        <v>22613.7</v>
      </c>
      <c r="ED23">
        <v>338750.2</v>
      </c>
      <c r="EE23" s="27">
        <v>1.4947999999999999</v>
      </c>
      <c r="EF23" s="27">
        <v>0.62990000000000002</v>
      </c>
      <c r="EG23" s="27">
        <v>0.62749999999999995</v>
      </c>
      <c r="EH23" s="27">
        <v>0.35</v>
      </c>
      <c r="EI23" s="27">
        <v>0.32719999999999999</v>
      </c>
      <c r="EJ23" s="27">
        <v>0.3296</v>
      </c>
      <c r="EK23">
        <v>1153914.5</v>
      </c>
      <c r="EL23">
        <v>464219.2</v>
      </c>
      <c r="EM23">
        <v>462869.2</v>
      </c>
      <c r="EN23">
        <v>188000.4</v>
      </c>
      <c r="EO23">
        <v>23015.200000000001</v>
      </c>
      <c r="EP23">
        <v>476660</v>
      </c>
      <c r="EQ23">
        <v>443069.9</v>
      </c>
      <c r="ER23">
        <v>408282.6</v>
      </c>
      <c r="ES23">
        <v>406699</v>
      </c>
      <c r="ET23">
        <v>316170.5</v>
      </c>
      <c r="EU23">
        <v>289174.5</v>
      </c>
      <c r="EV23">
        <v>725812.3</v>
      </c>
      <c r="EW23">
        <v>238360.2</v>
      </c>
      <c r="EX23">
        <v>348827.4</v>
      </c>
      <c r="EY23">
        <v>349625.5</v>
      </c>
      <c r="EZ23">
        <v>290023.40000000002</v>
      </c>
      <c r="FA23">
        <v>226271.4</v>
      </c>
      <c r="FB23">
        <v>669620.69999999995</v>
      </c>
      <c r="FC23">
        <v>298517.2</v>
      </c>
      <c r="FD23">
        <v>336349</v>
      </c>
      <c r="FE23">
        <v>336579.7</v>
      </c>
      <c r="FF23">
        <v>292201.3</v>
      </c>
      <c r="FG23">
        <v>238067.4</v>
      </c>
      <c r="FH23">
        <v>669204.1</v>
      </c>
      <c r="FI23" s="27">
        <v>0.65059999999999996</v>
      </c>
      <c r="FJ23" s="27">
        <v>0.496</v>
      </c>
      <c r="FK23" s="27">
        <v>0.49490000000000001</v>
      </c>
      <c r="FL23" s="27">
        <v>0.4032</v>
      </c>
      <c r="FM23" s="27">
        <v>0.71889999999999998</v>
      </c>
      <c r="FN23" s="27">
        <v>0.39069999999999999</v>
      </c>
      <c r="FO23">
        <v>194206.2</v>
      </c>
      <c r="FP23">
        <v>166816.1</v>
      </c>
      <c r="FQ23">
        <v>166589.5</v>
      </c>
      <c r="FR23">
        <v>117822.1</v>
      </c>
      <c r="FS23">
        <v>171147.8</v>
      </c>
      <c r="FT23">
        <v>261471</v>
      </c>
      <c r="FU23" s="27">
        <v>1.4739</v>
      </c>
      <c r="FV23" s="27">
        <v>0.67200000000000004</v>
      </c>
      <c r="FW23" s="27">
        <v>0.62429999999999997</v>
      </c>
      <c r="FX23" s="27">
        <v>0.44230000000000003</v>
      </c>
      <c r="FY23" s="27">
        <v>0.69169999999999998</v>
      </c>
      <c r="FZ23" s="27">
        <v>0.4304</v>
      </c>
      <c r="GA23">
        <v>653022.4</v>
      </c>
      <c r="GB23">
        <v>274370.40000000002</v>
      </c>
      <c r="GC23">
        <v>253910.7</v>
      </c>
      <c r="GD23">
        <v>139854.70000000001</v>
      </c>
      <c r="GE23">
        <v>200012.3</v>
      </c>
      <c r="GF23">
        <v>312377.7</v>
      </c>
    </row>
    <row r="24" spans="1:188" x14ac:dyDescent="0.2">
      <c r="A24" t="s">
        <v>814</v>
      </c>
      <c r="C24">
        <v>30549</v>
      </c>
      <c r="D24">
        <v>21517</v>
      </c>
      <c r="E24">
        <v>21471</v>
      </c>
      <c r="F24">
        <v>16086</v>
      </c>
      <c r="G24">
        <v>23</v>
      </c>
      <c r="H24">
        <v>4945</v>
      </c>
      <c r="I24" s="27">
        <v>1</v>
      </c>
      <c r="J24" s="27">
        <v>0.70430000000000004</v>
      </c>
      <c r="K24" s="27">
        <v>0.70279999999999998</v>
      </c>
      <c r="L24" s="27">
        <v>0.52659999999999996</v>
      </c>
      <c r="M24" s="27">
        <v>8.0000000000000004E-4</v>
      </c>
      <c r="N24" s="27">
        <v>0.16189999999999999</v>
      </c>
      <c r="O24" s="27">
        <v>1</v>
      </c>
      <c r="P24" s="27">
        <v>0.70430000000000004</v>
      </c>
      <c r="Q24" s="27">
        <v>0.99790000000000001</v>
      </c>
      <c r="R24" s="27">
        <v>0.74919999999999998</v>
      </c>
      <c r="S24" s="27">
        <v>1.1000000000000001E-3</v>
      </c>
      <c r="T24" s="27">
        <v>0.2303</v>
      </c>
      <c r="U24">
        <v>465572.7</v>
      </c>
      <c r="V24">
        <v>419746</v>
      </c>
      <c r="W24">
        <v>420113.3</v>
      </c>
      <c r="X24">
        <v>345770.5</v>
      </c>
      <c r="Y24">
        <v>226372.3</v>
      </c>
      <c r="Z24">
        <v>656282.69999999995</v>
      </c>
      <c r="AA24">
        <v>301236.5</v>
      </c>
      <c r="AB24">
        <v>385563.8</v>
      </c>
      <c r="AC24">
        <v>385996.3</v>
      </c>
      <c r="AD24">
        <v>330911.90000000002</v>
      </c>
      <c r="AE24">
        <v>220285.5</v>
      </c>
      <c r="AF24">
        <v>626616.4</v>
      </c>
      <c r="AG24">
        <v>330275.09999999998</v>
      </c>
      <c r="AH24">
        <v>365449.5</v>
      </c>
      <c r="AI24">
        <v>365651.9</v>
      </c>
      <c r="AJ24">
        <v>326441.2</v>
      </c>
      <c r="AK24">
        <v>217713.3</v>
      </c>
      <c r="AL24">
        <v>629001.30000000005</v>
      </c>
      <c r="AM24" s="27">
        <v>0.60089999999999999</v>
      </c>
      <c r="AN24" s="27">
        <v>0.38250000000000001</v>
      </c>
      <c r="AO24" s="27">
        <v>0.38200000000000001</v>
      </c>
      <c r="AP24" s="27">
        <v>0.28810000000000002</v>
      </c>
      <c r="AQ24" s="27">
        <v>0.21460000000000001</v>
      </c>
      <c r="AR24" s="27">
        <v>0.31130000000000002</v>
      </c>
      <c r="AS24">
        <v>198451.9</v>
      </c>
      <c r="AT24">
        <v>139784.1</v>
      </c>
      <c r="AU24">
        <v>139679.9</v>
      </c>
      <c r="AV24">
        <v>94048.1</v>
      </c>
      <c r="AW24">
        <v>46712.3</v>
      </c>
      <c r="AX24">
        <v>195808.5</v>
      </c>
      <c r="AY24" s="27">
        <v>2.0607000000000002</v>
      </c>
      <c r="AZ24" s="27">
        <v>0.4491</v>
      </c>
      <c r="BA24" s="27">
        <v>0.44850000000000001</v>
      </c>
      <c r="BB24" s="27">
        <v>0.31140000000000001</v>
      </c>
      <c r="BC24" s="27">
        <v>0.2472</v>
      </c>
      <c r="BD24" s="27">
        <v>0.30740000000000001</v>
      </c>
      <c r="BE24">
        <v>959402.9</v>
      </c>
      <c r="BF24">
        <v>188503.7</v>
      </c>
      <c r="BG24">
        <v>188416.7</v>
      </c>
      <c r="BH24">
        <v>107669.6</v>
      </c>
      <c r="BI24">
        <v>55967</v>
      </c>
      <c r="BJ24">
        <v>201737.9</v>
      </c>
      <c r="BK24">
        <v>903140.8</v>
      </c>
      <c r="BL24">
        <v>628820.80000000005</v>
      </c>
      <c r="BM24">
        <v>629300.30000000005</v>
      </c>
      <c r="BN24">
        <v>494736.1</v>
      </c>
      <c r="BO24">
        <v>249306.3</v>
      </c>
      <c r="BP24">
        <v>1057944.3</v>
      </c>
      <c r="BQ24">
        <v>465705.9</v>
      </c>
      <c r="BR24">
        <v>548827.9</v>
      </c>
      <c r="BS24">
        <v>549365.9</v>
      </c>
      <c r="BT24">
        <v>457525.6</v>
      </c>
      <c r="BU24">
        <v>233839.7</v>
      </c>
      <c r="BV24">
        <v>978690.8</v>
      </c>
      <c r="BW24">
        <v>477159.4</v>
      </c>
      <c r="BX24">
        <v>518734.5</v>
      </c>
      <c r="BY24">
        <v>518945.9</v>
      </c>
      <c r="BZ24">
        <v>454948</v>
      </c>
      <c r="CA24">
        <v>222357</v>
      </c>
      <c r="CB24">
        <v>1011303.4</v>
      </c>
      <c r="CC24" s="27">
        <v>0.62609999999999999</v>
      </c>
      <c r="CD24" s="27">
        <v>0.4763</v>
      </c>
      <c r="CE24" s="27">
        <v>0.47620000000000001</v>
      </c>
      <c r="CF24" s="27">
        <v>0.37119999999999997</v>
      </c>
      <c r="CG24" s="27">
        <v>0.22239999999999999</v>
      </c>
      <c r="CH24" s="27">
        <v>0.42149999999999999</v>
      </c>
      <c r="CI24">
        <v>298742.8</v>
      </c>
      <c r="CJ24">
        <v>247076.9</v>
      </c>
      <c r="CK24">
        <v>247111.8</v>
      </c>
      <c r="CL24">
        <v>168855.2</v>
      </c>
      <c r="CM24">
        <v>49460</v>
      </c>
      <c r="CN24">
        <v>426296.8</v>
      </c>
      <c r="CO24" s="27">
        <v>3.2608999999999999</v>
      </c>
      <c r="CP24" s="27">
        <v>0.56689999999999996</v>
      </c>
      <c r="CQ24" s="27">
        <v>0.5665</v>
      </c>
      <c r="CR24" s="27">
        <v>0.42420000000000002</v>
      </c>
      <c r="CS24" s="27">
        <v>0.40100000000000002</v>
      </c>
      <c r="CT24" s="27">
        <v>0.37490000000000001</v>
      </c>
      <c r="CU24">
        <v>2945042</v>
      </c>
      <c r="CV24">
        <v>356468.1</v>
      </c>
      <c r="CW24">
        <v>356506.7</v>
      </c>
      <c r="CX24">
        <v>209872</v>
      </c>
      <c r="CY24">
        <v>99974.8</v>
      </c>
      <c r="CZ24">
        <v>396584.3</v>
      </c>
      <c r="DA24">
        <v>866058.1</v>
      </c>
      <c r="DB24">
        <v>763814.3</v>
      </c>
      <c r="DC24">
        <v>764822.2</v>
      </c>
      <c r="DD24">
        <v>558355.30000000005</v>
      </c>
      <c r="DE24">
        <v>72530.600000000006</v>
      </c>
      <c r="DF24">
        <v>1423741.4</v>
      </c>
      <c r="DG24">
        <v>491685.5</v>
      </c>
      <c r="DH24">
        <v>659664.1</v>
      </c>
      <c r="DI24">
        <v>661270.5</v>
      </c>
      <c r="DJ24">
        <v>525609.6</v>
      </c>
      <c r="DK24">
        <v>69143</v>
      </c>
      <c r="DL24">
        <v>1367423.3</v>
      </c>
      <c r="DM24">
        <v>569042.6</v>
      </c>
      <c r="DN24">
        <v>639426.5</v>
      </c>
      <c r="DO24">
        <v>639833</v>
      </c>
      <c r="DP24">
        <v>547135.4</v>
      </c>
      <c r="DQ24">
        <v>81901.7</v>
      </c>
      <c r="DR24">
        <v>1284410.5</v>
      </c>
      <c r="DS24" s="27">
        <v>0.70930000000000004</v>
      </c>
      <c r="DT24" s="27">
        <v>0.49270000000000003</v>
      </c>
      <c r="DU24" s="27">
        <v>0.49199999999999999</v>
      </c>
      <c r="DV24" s="27">
        <v>0.36820000000000003</v>
      </c>
      <c r="DW24" s="27">
        <v>0.17879999999999999</v>
      </c>
      <c r="DX24" s="27">
        <v>0.25600000000000001</v>
      </c>
      <c r="DY24">
        <v>403623.5</v>
      </c>
      <c r="DZ24">
        <v>315068.3</v>
      </c>
      <c r="EA24">
        <v>314788.59999999998</v>
      </c>
      <c r="EB24">
        <v>201462.6</v>
      </c>
      <c r="EC24">
        <v>14648.1</v>
      </c>
      <c r="ED24">
        <v>328866.3</v>
      </c>
      <c r="EE24" s="27">
        <v>1.4728000000000001</v>
      </c>
      <c r="EF24" s="27">
        <v>0.59399999999999997</v>
      </c>
      <c r="EG24" s="27">
        <v>0.59260000000000002</v>
      </c>
      <c r="EH24" s="27">
        <v>0.32679999999999998</v>
      </c>
      <c r="EI24" s="27">
        <v>0.27389999999999998</v>
      </c>
      <c r="EJ24" s="27">
        <v>0.31850000000000001</v>
      </c>
      <c r="EK24">
        <v>1275536.8</v>
      </c>
      <c r="EL24">
        <v>453671.1</v>
      </c>
      <c r="EM24">
        <v>453260.79999999999</v>
      </c>
      <c r="EN24">
        <v>182474.8</v>
      </c>
      <c r="EO24">
        <v>19865.900000000001</v>
      </c>
      <c r="EP24">
        <v>453466.3</v>
      </c>
      <c r="EQ24">
        <v>511810.1</v>
      </c>
      <c r="ER24">
        <v>434755.4</v>
      </c>
      <c r="ES24">
        <v>434284.1</v>
      </c>
      <c r="ET24">
        <v>339713.9</v>
      </c>
      <c r="EU24">
        <v>288776.40000000002</v>
      </c>
      <c r="EV24">
        <v>735542.4</v>
      </c>
      <c r="EW24">
        <v>281408.59999999998</v>
      </c>
      <c r="EX24">
        <v>375874</v>
      </c>
      <c r="EY24">
        <v>377480.3</v>
      </c>
      <c r="EZ24">
        <v>312943.7</v>
      </c>
      <c r="FA24">
        <v>249456.5</v>
      </c>
      <c r="FB24">
        <v>680979.7</v>
      </c>
      <c r="FC24">
        <v>335731.4</v>
      </c>
      <c r="FD24">
        <v>366437.5</v>
      </c>
      <c r="FE24">
        <v>366846.3</v>
      </c>
      <c r="FF24">
        <v>317176.90000000002</v>
      </c>
      <c r="FG24">
        <v>221799.8</v>
      </c>
      <c r="FH24">
        <v>681343.2</v>
      </c>
      <c r="FI24" s="27">
        <v>0.627</v>
      </c>
      <c r="FJ24" s="27">
        <v>0.47599999999999998</v>
      </c>
      <c r="FK24" s="27">
        <v>0.47520000000000001</v>
      </c>
      <c r="FL24" s="27">
        <v>0.38419999999999999</v>
      </c>
      <c r="FM24" s="27">
        <v>0.4637</v>
      </c>
      <c r="FN24" s="27">
        <v>0.37309999999999999</v>
      </c>
      <c r="FO24">
        <v>210509.9</v>
      </c>
      <c r="FP24">
        <v>174430.5</v>
      </c>
      <c r="FQ24">
        <v>174325.8</v>
      </c>
      <c r="FR24">
        <v>121854.3</v>
      </c>
      <c r="FS24">
        <v>102841.3</v>
      </c>
      <c r="FT24">
        <v>254207</v>
      </c>
      <c r="FU24" s="27">
        <v>1.4974000000000001</v>
      </c>
      <c r="FV24" s="27">
        <v>0.66769999999999996</v>
      </c>
      <c r="FW24" s="27">
        <v>0.5887</v>
      </c>
      <c r="FX24" s="27">
        <v>0.42280000000000001</v>
      </c>
      <c r="FY24" s="27">
        <v>0.58930000000000005</v>
      </c>
      <c r="FZ24" s="27">
        <v>0.41510000000000002</v>
      </c>
      <c r="GA24">
        <v>766408.3</v>
      </c>
      <c r="GB24">
        <v>290285</v>
      </c>
      <c r="GC24">
        <v>255673.8</v>
      </c>
      <c r="GD24">
        <v>143626.20000000001</v>
      </c>
      <c r="GE24">
        <v>170175.6</v>
      </c>
      <c r="GF24">
        <v>305336</v>
      </c>
    </row>
    <row r="25" spans="1:188" x14ac:dyDescent="0.2">
      <c r="A25" t="s">
        <v>815</v>
      </c>
      <c r="C25">
        <v>95515</v>
      </c>
      <c r="D25">
        <v>73423</v>
      </c>
      <c r="E25">
        <v>73313</v>
      </c>
      <c r="F25">
        <v>68295</v>
      </c>
      <c r="G25">
        <v>164</v>
      </c>
      <c r="H25">
        <v>4338</v>
      </c>
      <c r="I25" s="27">
        <v>1</v>
      </c>
      <c r="J25" s="27">
        <v>0.76870000000000005</v>
      </c>
      <c r="K25" s="27">
        <v>0.76759999999999995</v>
      </c>
      <c r="L25" s="27">
        <v>0.71499999999999997</v>
      </c>
      <c r="M25" s="27">
        <v>1.6999999999999999E-3</v>
      </c>
      <c r="N25" s="27">
        <v>4.5400000000000003E-2</v>
      </c>
      <c r="O25" s="27">
        <v>1</v>
      </c>
      <c r="P25" s="27">
        <v>0.76870000000000005</v>
      </c>
      <c r="Q25" s="27">
        <v>0.99850000000000005</v>
      </c>
      <c r="R25" s="27">
        <v>0.93159999999999998</v>
      </c>
      <c r="S25" s="27">
        <v>2.2000000000000001E-3</v>
      </c>
      <c r="T25" s="27">
        <v>5.9200000000000003E-2</v>
      </c>
      <c r="U25">
        <v>350251.9</v>
      </c>
      <c r="V25">
        <v>382134.5</v>
      </c>
      <c r="W25">
        <v>382355.1</v>
      </c>
      <c r="X25">
        <v>354884.1</v>
      </c>
      <c r="Y25">
        <v>216887.3</v>
      </c>
      <c r="Z25">
        <v>787006.2</v>
      </c>
      <c r="AA25">
        <v>254481.4</v>
      </c>
      <c r="AB25">
        <v>353686.6</v>
      </c>
      <c r="AC25">
        <v>353940.3</v>
      </c>
      <c r="AD25">
        <v>336203.3</v>
      </c>
      <c r="AE25">
        <v>212226.7</v>
      </c>
      <c r="AF25">
        <v>754579.6</v>
      </c>
      <c r="AG25">
        <v>302691.3</v>
      </c>
      <c r="AH25">
        <v>334653.7</v>
      </c>
      <c r="AI25">
        <v>334821.40000000002</v>
      </c>
      <c r="AJ25">
        <v>326449.7</v>
      </c>
      <c r="AK25">
        <v>205394.8</v>
      </c>
      <c r="AL25">
        <v>766641</v>
      </c>
      <c r="AM25" s="27">
        <v>0.46939999999999998</v>
      </c>
      <c r="AN25" s="27">
        <v>0.32679999999999998</v>
      </c>
      <c r="AO25" s="27">
        <v>0.3266</v>
      </c>
      <c r="AP25" s="27">
        <v>0.29930000000000001</v>
      </c>
      <c r="AQ25" s="27">
        <v>0.22020000000000001</v>
      </c>
      <c r="AR25" s="27">
        <v>0.28499999999999998</v>
      </c>
      <c r="AS25">
        <v>142095.1</v>
      </c>
      <c r="AT25">
        <v>109373.5</v>
      </c>
      <c r="AU25">
        <v>109355.8</v>
      </c>
      <c r="AV25">
        <v>97712.4</v>
      </c>
      <c r="AW25">
        <v>45227.5</v>
      </c>
      <c r="AX25">
        <v>218469</v>
      </c>
      <c r="AY25" s="27">
        <v>1.4461999999999999</v>
      </c>
      <c r="AZ25" s="27">
        <v>0.44640000000000002</v>
      </c>
      <c r="BA25" s="27">
        <v>0.44600000000000001</v>
      </c>
      <c r="BB25" s="27">
        <v>0.35549999999999998</v>
      </c>
      <c r="BC25" s="27">
        <v>0.216</v>
      </c>
      <c r="BD25" s="27">
        <v>0.28670000000000001</v>
      </c>
      <c r="BE25">
        <v>506548.4</v>
      </c>
      <c r="BF25">
        <v>170566.39999999999</v>
      </c>
      <c r="BG25">
        <v>170535.2</v>
      </c>
      <c r="BH25">
        <v>126159.3</v>
      </c>
      <c r="BI25">
        <v>46851.199999999997</v>
      </c>
      <c r="BJ25">
        <v>225664.3</v>
      </c>
      <c r="BK25">
        <v>499783.3</v>
      </c>
      <c r="BL25">
        <v>467395.6</v>
      </c>
      <c r="BM25">
        <v>467562.1</v>
      </c>
      <c r="BN25">
        <v>422888.7</v>
      </c>
      <c r="BO25">
        <v>220795.9</v>
      </c>
      <c r="BP25">
        <v>1126800.3999999999</v>
      </c>
      <c r="BQ25">
        <v>311865</v>
      </c>
      <c r="BR25">
        <v>410102.4</v>
      </c>
      <c r="BS25">
        <v>410302</v>
      </c>
      <c r="BT25">
        <v>385213.5</v>
      </c>
      <c r="BU25">
        <v>211871.6</v>
      </c>
      <c r="BV25">
        <v>1042204.5</v>
      </c>
      <c r="BW25">
        <v>349777</v>
      </c>
      <c r="BX25">
        <v>387818.9</v>
      </c>
      <c r="BY25">
        <v>388022.7</v>
      </c>
      <c r="BZ25">
        <v>375440.7</v>
      </c>
      <c r="CA25">
        <v>199873.2</v>
      </c>
      <c r="CB25">
        <v>1112077.8</v>
      </c>
      <c r="CC25" s="27">
        <v>0.52849999999999997</v>
      </c>
      <c r="CD25" s="27">
        <v>0.42080000000000001</v>
      </c>
      <c r="CE25" s="27">
        <v>0.42099999999999999</v>
      </c>
      <c r="CF25" s="27">
        <v>0.39240000000000003</v>
      </c>
      <c r="CG25" s="27">
        <v>0.25690000000000002</v>
      </c>
      <c r="CH25" s="27">
        <v>0.4158</v>
      </c>
      <c r="CI25">
        <v>184841.4</v>
      </c>
      <c r="CJ25">
        <v>163208.6</v>
      </c>
      <c r="CK25">
        <v>163344.29999999999</v>
      </c>
      <c r="CL25">
        <v>147307.6</v>
      </c>
      <c r="CM25">
        <v>51339.5</v>
      </c>
      <c r="CN25">
        <v>462448.9</v>
      </c>
      <c r="CO25" s="27">
        <v>3.2847</v>
      </c>
      <c r="CP25" s="27">
        <v>0.59699999999999998</v>
      </c>
      <c r="CQ25" s="27">
        <v>0.59660000000000002</v>
      </c>
      <c r="CR25" s="27">
        <v>0.47670000000000001</v>
      </c>
      <c r="CS25" s="27">
        <v>0.30630000000000002</v>
      </c>
      <c r="CT25" s="27">
        <v>0.36449999999999999</v>
      </c>
      <c r="CU25">
        <v>1641614.3</v>
      </c>
      <c r="CV25">
        <v>279040.59999999998</v>
      </c>
      <c r="CW25">
        <v>278968.40000000002</v>
      </c>
      <c r="CX25">
        <v>201605.2</v>
      </c>
      <c r="CY25">
        <v>67638.600000000006</v>
      </c>
      <c r="CZ25">
        <v>410665.3</v>
      </c>
      <c r="DA25">
        <v>432865</v>
      </c>
      <c r="DB25">
        <v>463234.6</v>
      </c>
      <c r="DC25">
        <v>463502</v>
      </c>
      <c r="DD25">
        <v>406617.2</v>
      </c>
      <c r="DE25">
        <v>73923.3</v>
      </c>
      <c r="DF25">
        <v>1315330.6000000001</v>
      </c>
      <c r="DG25">
        <v>274447.59999999998</v>
      </c>
      <c r="DH25">
        <v>400630.2</v>
      </c>
      <c r="DI25">
        <v>401118.8</v>
      </c>
      <c r="DJ25">
        <v>371772.3</v>
      </c>
      <c r="DK25">
        <v>68949.100000000006</v>
      </c>
      <c r="DL25">
        <v>1278926.6000000001</v>
      </c>
      <c r="DM25">
        <v>335239.2</v>
      </c>
      <c r="DN25">
        <v>380320.8</v>
      </c>
      <c r="DO25">
        <v>380579.1</v>
      </c>
      <c r="DP25">
        <v>366296.3</v>
      </c>
      <c r="DQ25">
        <v>80552.2</v>
      </c>
      <c r="DR25">
        <v>1209734.5</v>
      </c>
      <c r="DS25" s="27">
        <v>0.59540000000000004</v>
      </c>
      <c r="DT25" s="27">
        <v>0.46660000000000001</v>
      </c>
      <c r="DU25" s="27">
        <v>0.46589999999999998</v>
      </c>
      <c r="DV25" s="27">
        <v>0.43009999999999998</v>
      </c>
      <c r="DW25" s="27">
        <v>0.23769999999999999</v>
      </c>
      <c r="DX25" s="27">
        <v>0.20549999999999999</v>
      </c>
      <c r="DY25">
        <v>199601.1</v>
      </c>
      <c r="DZ25">
        <v>177468.79999999999</v>
      </c>
      <c r="EA25">
        <v>177319.4</v>
      </c>
      <c r="EB25">
        <v>157555.29999999999</v>
      </c>
      <c r="EC25">
        <v>19151.3</v>
      </c>
      <c r="ED25">
        <v>248561.8</v>
      </c>
      <c r="EE25" s="27">
        <v>1.1313</v>
      </c>
      <c r="EF25" s="27">
        <v>0.62719999999999998</v>
      </c>
      <c r="EG25" s="27">
        <v>0.62549999999999994</v>
      </c>
      <c r="EH25" s="27">
        <v>0.432</v>
      </c>
      <c r="EI25" s="27">
        <v>0.29830000000000001</v>
      </c>
      <c r="EJ25" s="27">
        <v>0.26729999999999998</v>
      </c>
      <c r="EK25">
        <v>489721.59999999998</v>
      </c>
      <c r="EL25">
        <v>290543.8</v>
      </c>
      <c r="EM25">
        <v>289907.3</v>
      </c>
      <c r="EN25">
        <v>175653.3</v>
      </c>
      <c r="EO25">
        <v>22048.400000000001</v>
      </c>
      <c r="EP25">
        <v>351573.8</v>
      </c>
      <c r="EQ25">
        <v>308170.3</v>
      </c>
      <c r="ER25">
        <v>316028.3</v>
      </c>
      <c r="ES25">
        <v>315926.90000000002</v>
      </c>
      <c r="ET25">
        <v>285423.09999999998</v>
      </c>
      <c r="EU25">
        <v>200103.1</v>
      </c>
      <c r="EV25">
        <v>767782.2</v>
      </c>
      <c r="EW25">
        <v>202890.8</v>
      </c>
      <c r="EX25">
        <v>277530.59999999998</v>
      </c>
      <c r="EY25">
        <v>278214.7</v>
      </c>
      <c r="EZ25">
        <v>261033.8</v>
      </c>
      <c r="FA25">
        <v>170922.3</v>
      </c>
      <c r="FB25">
        <v>711487.1</v>
      </c>
      <c r="FC25">
        <v>244695</v>
      </c>
      <c r="FD25">
        <v>267528.7</v>
      </c>
      <c r="FE25">
        <v>267696.5</v>
      </c>
      <c r="FF25">
        <v>257989.6</v>
      </c>
      <c r="FG25">
        <v>159051.79999999999</v>
      </c>
      <c r="FH25">
        <v>727160.9</v>
      </c>
      <c r="FI25" s="27">
        <v>0.5121</v>
      </c>
      <c r="FJ25" s="27">
        <v>0.44500000000000001</v>
      </c>
      <c r="FK25" s="27">
        <v>0.44429999999999997</v>
      </c>
      <c r="FL25" s="27">
        <v>0.41589999999999999</v>
      </c>
      <c r="FM25" s="27">
        <v>0.44529999999999997</v>
      </c>
      <c r="FN25" s="27">
        <v>0.36720000000000003</v>
      </c>
      <c r="FO25">
        <v>125304.9</v>
      </c>
      <c r="FP25">
        <v>119053.2</v>
      </c>
      <c r="FQ25">
        <v>118948.7</v>
      </c>
      <c r="FR25">
        <v>107301.7</v>
      </c>
      <c r="FS25">
        <v>70831.100000000006</v>
      </c>
      <c r="FT25">
        <v>267041.40000000002</v>
      </c>
      <c r="FU25" s="27">
        <v>1.0933999999999999</v>
      </c>
      <c r="FV25" s="27">
        <v>0.61</v>
      </c>
      <c r="FW25" s="27">
        <v>0.59550000000000003</v>
      </c>
      <c r="FX25" s="27">
        <v>0.45629999999999998</v>
      </c>
      <c r="FY25" s="27">
        <v>0.65339999999999998</v>
      </c>
      <c r="FZ25" s="27">
        <v>0.40649999999999997</v>
      </c>
      <c r="GA25">
        <v>336945.5</v>
      </c>
      <c r="GB25">
        <v>192788.6</v>
      </c>
      <c r="GC25">
        <v>188143.4</v>
      </c>
      <c r="GD25">
        <v>130239.3</v>
      </c>
      <c r="GE25">
        <v>130742.6</v>
      </c>
      <c r="GF25">
        <v>312073.2</v>
      </c>
    </row>
    <row r="26" spans="1:188" x14ac:dyDescent="0.2">
      <c r="A26" t="s">
        <v>816</v>
      </c>
      <c r="C26">
        <v>93929</v>
      </c>
      <c r="D26">
        <v>75615</v>
      </c>
      <c r="E26">
        <v>75489</v>
      </c>
      <c r="F26">
        <v>70395</v>
      </c>
      <c r="G26">
        <v>245</v>
      </c>
      <c r="H26">
        <v>4319</v>
      </c>
      <c r="I26" s="27">
        <v>1</v>
      </c>
      <c r="J26" s="27">
        <v>0.80500000000000005</v>
      </c>
      <c r="K26" s="27">
        <v>0.80369999999999997</v>
      </c>
      <c r="L26" s="27">
        <v>0.74939999999999996</v>
      </c>
      <c r="M26" s="27">
        <v>2.5999999999999999E-3</v>
      </c>
      <c r="N26" s="27">
        <v>4.5999999999999999E-2</v>
      </c>
      <c r="O26" s="27">
        <v>1</v>
      </c>
      <c r="P26" s="27">
        <v>0.80500000000000005</v>
      </c>
      <c r="Q26" s="27">
        <v>0.99829999999999997</v>
      </c>
      <c r="R26" s="27">
        <v>0.9325</v>
      </c>
      <c r="S26" s="27">
        <v>3.2000000000000002E-3</v>
      </c>
      <c r="T26" s="27">
        <v>5.7200000000000001E-2</v>
      </c>
      <c r="U26">
        <v>378625.4</v>
      </c>
      <c r="V26">
        <v>401603.7</v>
      </c>
      <c r="W26">
        <v>401893.6</v>
      </c>
      <c r="X26">
        <v>373782.2</v>
      </c>
      <c r="Y26">
        <v>232671.7</v>
      </c>
      <c r="Z26">
        <v>833546.6</v>
      </c>
      <c r="AA26">
        <v>283267.7</v>
      </c>
      <c r="AB26">
        <v>370495.7</v>
      </c>
      <c r="AC26">
        <v>370817.9</v>
      </c>
      <c r="AD26">
        <v>352847.2</v>
      </c>
      <c r="AE26">
        <v>226030</v>
      </c>
      <c r="AF26">
        <v>797209.9</v>
      </c>
      <c r="AG26">
        <v>323073.3</v>
      </c>
      <c r="AH26">
        <v>349074.7</v>
      </c>
      <c r="AI26">
        <v>349331.4</v>
      </c>
      <c r="AJ26">
        <v>340720.2</v>
      </c>
      <c r="AK26">
        <v>220519.2</v>
      </c>
      <c r="AL26">
        <v>804793.6</v>
      </c>
      <c r="AM26" s="27">
        <v>0.44340000000000002</v>
      </c>
      <c r="AN26" s="27">
        <v>0.33090000000000003</v>
      </c>
      <c r="AO26" s="27">
        <v>0.33040000000000003</v>
      </c>
      <c r="AP26" s="27">
        <v>0.30309999999999998</v>
      </c>
      <c r="AQ26" s="27">
        <v>0.23430000000000001</v>
      </c>
      <c r="AR26" s="27">
        <v>0.28760000000000002</v>
      </c>
      <c r="AS26">
        <v>143260.1</v>
      </c>
      <c r="AT26">
        <v>115495.8</v>
      </c>
      <c r="AU26">
        <v>115436.3</v>
      </c>
      <c r="AV26">
        <v>103258.6</v>
      </c>
      <c r="AW26">
        <v>51674.1</v>
      </c>
      <c r="AX26">
        <v>231486.6</v>
      </c>
      <c r="AY26" s="27">
        <v>1.4018999999999999</v>
      </c>
      <c r="AZ26" s="27">
        <v>0.45550000000000002</v>
      </c>
      <c r="BA26" s="27">
        <v>0.4551</v>
      </c>
      <c r="BB26" s="27">
        <v>0.36780000000000002</v>
      </c>
      <c r="BC26" s="27">
        <v>0.25469999999999998</v>
      </c>
      <c r="BD26" s="27">
        <v>0.29480000000000001</v>
      </c>
      <c r="BE26">
        <v>530776.30000000005</v>
      </c>
      <c r="BF26">
        <v>182917.1</v>
      </c>
      <c r="BG26">
        <v>182904.2</v>
      </c>
      <c r="BH26">
        <v>137459.5</v>
      </c>
      <c r="BI26">
        <v>59263.9</v>
      </c>
      <c r="BJ26">
        <v>245742</v>
      </c>
      <c r="BK26">
        <v>501556.5</v>
      </c>
      <c r="BL26">
        <v>450526.5</v>
      </c>
      <c r="BM26">
        <v>450724.7</v>
      </c>
      <c r="BN26">
        <v>410009.4</v>
      </c>
      <c r="BO26">
        <v>252123.4</v>
      </c>
      <c r="BP26">
        <v>1076246.3</v>
      </c>
      <c r="BQ26">
        <v>319949.09999999998</v>
      </c>
      <c r="BR26">
        <v>393510.5</v>
      </c>
      <c r="BS26">
        <v>393727.2</v>
      </c>
      <c r="BT26">
        <v>370777.2</v>
      </c>
      <c r="BU26">
        <v>239357.1</v>
      </c>
      <c r="BV26">
        <v>990513.6</v>
      </c>
      <c r="BW26">
        <v>342347.8</v>
      </c>
      <c r="BX26">
        <v>370636.2</v>
      </c>
      <c r="BY26">
        <v>370794.5</v>
      </c>
      <c r="BZ26">
        <v>358755.1</v>
      </c>
      <c r="CA26">
        <v>233068.3</v>
      </c>
      <c r="CB26">
        <v>1047934.2</v>
      </c>
      <c r="CC26" s="27">
        <v>0.51370000000000005</v>
      </c>
      <c r="CD26" s="27">
        <v>0.43809999999999999</v>
      </c>
      <c r="CE26" s="27">
        <v>0.438</v>
      </c>
      <c r="CF26" s="27">
        <v>0.40839999999999999</v>
      </c>
      <c r="CG26" s="27">
        <v>0.29239999999999999</v>
      </c>
      <c r="CH26" s="27">
        <v>0.4415</v>
      </c>
      <c r="CI26">
        <v>175855.3</v>
      </c>
      <c r="CJ26">
        <v>162362.20000000001</v>
      </c>
      <c r="CK26">
        <v>162396.6</v>
      </c>
      <c r="CL26">
        <v>146517.29999999999</v>
      </c>
      <c r="CM26">
        <v>68160.600000000006</v>
      </c>
      <c r="CN26">
        <v>462643.7</v>
      </c>
      <c r="CO26" s="27">
        <v>3.3567</v>
      </c>
      <c r="CP26" s="27">
        <v>0.60740000000000005</v>
      </c>
      <c r="CQ26" s="27">
        <v>0.60719999999999996</v>
      </c>
      <c r="CR26" s="27">
        <v>0.50029999999999997</v>
      </c>
      <c r="CS26" s="27">
        <v>0.35959999999999998</v>
      </c>
      <c r="CT26" s="27">
        <v>0.38129999999999997</v>
      </c>
      <c r="CU26">
        <v>1683597.1</v>
      </c>
      <c r="CV26">
        <v>273659</v>
      </c>
      <c r="CW26">
        <v>273698.09999999998</v>
      </c>
      <c r="CX26">
        <v>205136</v>
      </c>
      <c r="CY26">
        <v>90666.3</v>
      </c>
      <c r="CZ26">
        <v>410405.4</v>
      </c>
      <c r="DA26">
        <v>427954.2</v>
      </c>
      <c r="DB26">
        <v>447756.7</v>
      </c>
      <c r="DC26">
        <v>448151.7</v>
      </c>
      <c r="DD26">
        <v>392615.7</v>
      </c>
      <c r="DE26">
        <v>73837.3</v>
      </c>
      <c r="DF26">
        <v>1312253.5</v>
      </c>
      <c r="DG26">
        <v>282357.40000000002</v>
      </c>
      <c r="DH26">
        <v>382302.8</v>
      </c>
      <c r="DI26">
        <v>382846.6</v>
      </c>
      <c r="DJ26">
        <v>355255</v>
      </c>
      <c r="DK26">
        <v>69683.899999999994</v>
      </c>
      <c r="DL26">
        <v>1275552.8999999999</v>
      </c>
      <c r="DM26">
        <v>327274.59999999998</v>
      </c>
      <c r="DN26">
        <v>364960.3</v>
      </c>
      <c r="DO26">
        <v>365362.7</v>
      </c>
      <c r="DP26">
        <v>350885.2</v>
      </c>
      <c r="DQ26">
        <v>79376</v>
      </c>
      <c r="DR26">
        <v>1206477.5</v>
      </c>
      <c r="DS26" s="27">
        <v>0.60340000000000005</v>
      </c>
      <c r="DT26" s="27">
        <v>0.50270000000000004</v>
      </c>
      <c r="DU26" s="27">
        <v>0.50209999999999999</v>
      </c>
      <c r="DV26" s="27">
        <v>0.46489999999999998</v>
      </c>
      <c r="DW26" s="27">
        <v>0.24349999999999999</v>
      </c>
      <c r="DX26" s="27">
        <v>0.20380000000000001</v>
      </c>
      <c r="DY26">
        <v>197488.7</v>
      </c>
      <c r="DZ26">
        <v>183466.3</v>
      </c>
      <c r="EA26">
        <v>183454.1</v>
      </c>
      <c r="EB26">
        <v>163143.70000000001</v>
      </c>
      <c r="EC26">
        <v>19330.7</v>
      </c>
      <c r="ED26">
        <v>245932.4</v>
      </c>
      <c r="EE26" s="27">
        <v>1.1244000000000001</v>
      </c>
      <c r="EF26" s="27">
        <v>0.65010000000000001</v>
      </c>
      <c r="EG26" s="27">
        <v>0.64910000000000001</v>
      </c>
      <c r="EH26" s="27">
        <v>0.45500000000000002</v>
      </c>
      <c r="EI26" s="27">
        <v>0.28189999999999998</v>
      </c>
      <c r="EJ26" s="27">
        <v>0.26669999999999999</v>
      </c>
      <c r="EK26">
        <v>481190.9</v>
      </c>
      <c r="EL26">
        <v>291101.90000000002</v>
      </c>
      <c r="EM26">
        <v>290906</v>
      </c>
      <c r="EN26">
        <v>178625.9</v>
      </c>
      <c r="EO26">
        <v>20812.5</v>
      </c>
      <c r="EP26">
        <v>350038.5</v>
      </c>
      <c r="EQ26">
        <v>292553</v>
      </c>
      <c r="ER26">
        <v>295862.59999999998</v>
      </c>
      <c r="ES26">
        <v>296120</v>
      </c>
      <c r="ET26">
        <v>268222.3</v>
      </c>
      <c r="EU26">
        <v>189747.3</v>
      </c>
      <c r="EV26">
        <v>724340.5</v>
      </c>
      <c r="EW26">
        <v>196967.6</v>
      </c>
      <c r="EX26">
        <v>258095.8</v>
      </c>
      <c r="EY26">
        <v>258901.8</v>
      </c>
      <c r="EZ26">
        <v>243272.6</v>
      </c>
      <c r="FA26">
        <v>163173.6</v>
      </c>
      <c r="FB26">
        <v>671945.3</v>
      </c>
      <c r="FC26">
        <v>230946.7</v>
      </c>
      <c r="FD26">
        <v>249263.4</v>
      </c>
      <c r="FE26">
        <v>249474.3</v>
      </c>
      <c r="FF26">
        <v>240027.6</v>
      </c>
      <c r="FG26">
        <v>161561.9</v>
      </c>
      <c r="FH26">
        <v>689663.6</v>
      </c>
      <c r="FI26" s="27">
        <v>0.52329999999999999</v>
      </c>
      <c r="FJ26" s="27">
        <v>0.47339999999999999</v>
      </c>
      <c r="FK26" s="27">
        <v>0.47270000000000001</v>
      </c>
      <c r="FL26" s="27">
        <v>0.44259999999999999</v>
      </c>
      <c r="FM26" s="27">
        <v>0.42609999999999998</v>
      </c>
      <c r="FN26" s="27">
        <v>0.37680000000000002</v>
      </c>
      <c r="FO26">
        <v>120843.6</v>
      </c>
      <c r="FP26">
        <v>118000.9</v>
      </c>
      <c r="FQ26">
        <v>117930.6</v>
      </c>
      <c r="FR26">
        <v>106230.2</v>
      </c>
      <c r="FS26">
        <v>68837.399999999994</v>
      </c>
      <c r="FT26">
        <v>259868.7</v>
      </c>
      <c r="FU26" s="27">
        <v>1.0939000000000001</v>
      </c>
      <c r="FV26" s="27">
        <v>0.61150000000000004</v>
      </c>
      <c r="FW26" s="27">
        <v>0.60509999999999997</v>
      </c>
      <c r="FX26" s="27">
        <v>0.4778</v>
      </c>
      <c r="FY26" s="27">
        <v>0.62960000000000005</v>
      </c>
      <c r="FZ26" s="27">
        <v>0.3967</v>
      </c>
      <c r="GA26">
        <v>320010.5</v>
      </c>
      <c r="GB26">
        <v>180909</v>
      </c>
      <c r="GC26">
        <v>179183</v>
      </c>
      <c r="GD26">
        <v>128146.1</v>
      </c>
      <c r="GE26">
        <v>119457.2</v>
      </c>
      <c r="GF26">
        <v>287377.3</v>
      </c>
    </row>
    <row r="27" spans="1:188" x14ac:dyDescent="0.2">
      <c r="A27" t="s">
        <v>817</v>
      </c>
      <c r="C27">
        <v>95361</v>
      </c>
      <c r="D27">
        <v>67206</v>
      </c>
      <c r="E27">
        <v>66881</v>
      </c>
      <c r="F27">
        <v>62959</v>
      </c>
      <c r="G27">
        <v>202</v>
      </c>
      <c r="H27">
        <v>3259</v>
      </c>
      <c r="I27" s="27">
        <v>1</v>
      </c>
      <c r="J27" s="27">
        <v>0.70479999999999998</v>
      </c>
      <c r="K27" s="27">
        <v>0.70130000000000003</v>
      </c>
      <c r="L27" s="27">
        <v>0.66020000000000001</v>
      </c>
      <c r="M27" s="27">
        <v>2.0999999999999999E-3</v>
      </c>
      <c r="N27" s="27">
        <v>3.4200000000000001E-2</v>
      </c>
      <c r="O27" s="27">
        <v>1</v>
      </c>
      <c r="P27" s="27">
        <v>0.70479999999999998</v>
      </c>
      <c r="Q27" s="27">
        <v>0.99519999999999997</v>
      </c>
      <c r="R27" s="27">
        <v>0.94140000000000001</v>
      </c>
      <c r="S27" s="27">
        <v>3.0000000000000001E-3</v>
      </c>
      <c r="T27" s="27">
        <v>4.87E-2</v>
      </c>
      <c r="U27">
        <v>323246.90000000002</v>
      </c>
      <c r="V27">
        <v>379108.6</v>
      </c>
      <c r="W27">
        <v>379736.7</v>
      </c>
      <c r="X27">
        <v>356666.4</v>
      </c>
      <c r="Y27">
        <v>223519</v>
      </c>
      <c r="Z27">
        <v>795024.4</v>
      </c>
      <c r="AA27">
        <v>210854</v>
      </c>
      <c r="AB27">
        <v>351105.9</v>
      </c>
      <c r="AC27">
        <v>351737.4</v>
      </c>
      <c r="AD27">
        <v>336976.3</v>
      </c>
      <c r="AE27">
        <v>218609.9</v>
      </c>
      <c r="AF27">
        <v>762056.8</v>
      </c>
      <c r="AG27">
        <v>286916.40000000002</v>
      </c>
      <c r="AH27">
        <v>331553.8</v>
      </c>
      <c r="AI27">
        <v>332182.5</v>
      </c>
      <c r="AJ27">
        <v>325139.40000000002</v>
      </c>
      <c r="AK27">
        <v>213120.1</v>
      </c>
      <c r="AL27">
        <v>774270.7</v>
      </c>
      <c r="AM27" s="27">
        <v>0.57350000000000001</v>
      </c>
      <c r="AN27" s="27">
        <v>0.3256</v>
      </c>
      <c r="AO27" s="27">
        <v>0.32579999999999998</v>
      </c>
      <c r="AP27" s="27">
        <v>0.30230000000000001</v>
      </c>
      <c r="AQ27" s="27">
        <v>0.20910000000000001</v>
      </c>
      <c r="AR27" s="27">
        <v>0.27489999999999998</v>
      </c>
      <c r="AS27">
        <v>164549.20000000001</v>
      </c>
      <c r="AT27">
        <v>107958.5</v>
      </c>
      <c r="AU27">
        <v>108226.4</v>
      </c>
      <c r="AV27">
        <v>98302.3</v>
      </c>
      <c r="AW27">
        <v>44573</v>
      </c>
      <c r="AX27">
        <v>212877.9</v>
      </c>
      <c r="AY27" s="27">
        <v>1.4704999999999999</v>
      </c>
      <c r="AZ27" s="27">
        <v>0.44369999999999998</v>
      </c>
      <c r="BA27" s="27">
        <v>0.44319999999999998</v>
      </c>
      <c r="BB27" s="27">
        <v>0.36599999999999999</v>
      </c>
      <c r="BC27" s="27">
        <v>0.22109999999999999</v>
      </c>
      <c r="BD27" s="27">
        <v>0.28670000000000001</v>
      </c>
      <c r="BE27">
        <v>475334.6</v>
      </c>
      <c r="BF27">
        <v>168207.9</v>
      </c>
      <c r="BG27">
        <v>168298.7</v>
      </c>
      <c r="BH27">
        <v>130529.4</v>
      </c>
      <c r="BI27">
        <v>49421.4</v>
      </c>
      <c r="BJ27">
        <v>227958.2</v>
      </c>
      <c r="BK27">
        <v>470424.6</v>
      </c>
      <c r="BL27">
        <v>469320.9</v>
      </c>
      <c r="BM27">
        <v>470313.4</v>
      </c>
      <c r="BN27">
        <v>432276.4</v>
      </c>
      <c r="BO27">
        <v>248548.3</v>
      </c>
      <c r="BP27">
        <v>1150089</v>
      </c>
      <c r="BQ27">
        <v>263264.2</v>
      </c>
      <c r="BR27">
        <v>409833.1</v>
      </c>
      <c r="BS27">
        <v>410893.4</v>
      </c>
      <c r="BT27">
        <v>389725.6</v>
      </c>
      <c r="BU27">
        <v>236265.9</v>
      </c>
      <c r="BV27">
        <v>1061971.5</v>
      </c>
      <c r="BW27">
        <v>332746.90000000002</v>
      </c>
      <c r="BX27">
        <v>389144.1</v>
      </c>
      <c r="BY27">
        <v>389886.1</v>
      </c>
      <c r="BZ27">
        <v>378904.3</v>
      </c>
      <c r="CA27">
        <v>235536.1</v>
      </c>
      <c r="CB27">
        <v>1147038.3</v>
      </c>
      <c r="CC27" s="27">
        <v>0.63619999999999999</v>
      </c>
      <c r="CD27" s="27">
        <v>0.44219999999999998</v>
      </c>
      <c r="CE27" s="27">
        <v>0.441</v>
      </c>
      <c r="CF27" s="27">
        <v>0.41689999999999999</v>
      </c>
      <c r="CG27" s="27">
        <v>0.311</v>
      </c>
      <c r="CH27" s="27">
        <v>0.4133</v>
      </c>
      <c r="CI27">
        <v>211696.4</v>
      </c>
      <c r="CJ27">
        <v>172065.4</v>
      </c>
      <c r="CK27">
        <v>171955.5</v>
      </c>
      <c r="CL27">
        <v>157960.1</v>
      </c>
      <c r="CM27">
        <v>73260.7</v>
      </c>
      <c r="CN27">
        <v>474112.1</v>
      </c>
      <c r="CO27" s="27">
        <v>3.1783999999999999</v>
      </c>
      <c r="CP27" s="27">
        <v>0.59989999999999999</v>
      </c>
      <c r="CQ27" s="27">
        <v>0.59889999999999999</v>
      </c>
      <c r="CR27" s="27">
        <v>0.50109999999999999</v>
      </c>
      <c r="CS27" s="27">
        <v>0.34039999999999998</v>
      </c>
      <c r="CT27" s="27">
        <v>0.36309999999999998</v>
      </c>
      <c r="CU27">
        <v>1495197</v>
      </c>
      <c r="CV27">
        <v>281561.3</v>
      </c>
      <c r="CW27">
        <v>281675.7</v>
      </c>
      <c r="CX27">
        <v>216614.6</v>
      </c>
      <c r="CY27">
        <v>84611</v>
      </c>
      <c r="CZ27">
        <v>417616.4</v>
      </c>
      <c r="DA27">
        <v>386434.8</v>
      </c>
      <c r="DB27">
        <v>440253.5</v>
      </c>
      <c r="DC27">
        <v>441522.2</v>
      </c>
      <c r="DD27">
        <v>394849</v>
      </c>
      <c r="DE27">
        <v>70851.899999999994</v>
      </c>
      <c r="DF27">
        <v>1293681.3999999999</v>
      </c>
      <c r="DG27">
        <v>208684.4</v>
      </c>
      <c r="DH27">
        <v>381114.7</v>
      </c>
      <c r="DI27">
        <v>382709.3</v>
      </c>
      <c r="DJ27">
        <v>359429.9</v>
      </c>
      <c r="DK27">
        <v>66131.100000000006</v>
      </c>
      <c r="DL27">
        <v>1260524.1000000001</v>
      </c>
      <c r="DM27">
        <v>302597.2</v>
      </c>
      <c r="DN27">
        <v>365135.4</v>
      </c>
      <c r="DO27">
        <v>366108.3</v>
      </c>
      <c r="DP27">
        <v>353782.1</v>
      </c>
      <c r="DQ27">
        <v>75446.5</v>
      </c>
      <c r="DR27">
        <v>1191288.3</v>
      </c>
      <c r="DS27" s="27">
        <v>0.70279999999999998</v>
      </c>
      <c r="DT27" s="27">
        <v>0.47770000000000001</v>
      </c>
      <c r="DU27" s="27">
        <v>0.47560000000000002</v>
      </c>
      <c r="DV27" s="27">
        <v>0.4446</v>
      </c>
      <c r="DW27" s="27">
        <v>0.29320000000000002</v>
      </c>
      <c r="DX27" s="27">
        <v>0.19309999999999999</v>
      </c>
      <c r="DY27">
        <v>212664.8</v>
      </c>
      <c r="DZ27">
        <v>174442</v>
      </c>
      <c r="EA27">
        <v>174115.4</v>
      </c>
      <c r="EB27">
        <v>157291.1</v>
      </c>
      <c r="EC27">
        <v>22121.599999999999</v>
      </c>
      <c r="ED27">
        <v>229981.8</v>
      </c>
      <c r="EE27" s="27">
        <v>1.2306999999999999</v>
      </c>
      <c r="EF27" s="27">
        <v>0.61760000000000004</v>
      </c>
      <c r="EG27" s="27">
        <v>0.61539999999999995</v>
      </c>
      <c r="EH27" s="27">
        <v>0.443</v>
      </c>
      <c r="EI27" s="27">
        <v>0.30669999999999997</v>
      </c>
      <c r="EJ27" s="27">
        <v>0.25659999999999999</v>
      </c>
      <c r="EK27">
        <v>475599</v>
      </c>
      <c r="EL27">
        <v>271878.8</v>
      </c>
      <c r="EM27">
        <v>271718.8</v>
      </c>
      <c r="EN27">
        <v>174915.4</v>
      </c>
      <c r="EO27">
        <v>21732.799999999999</v>
      </c>
      <c r="EP27">
        <v>331919.2</v>
      </c>
      <c r="EQ27">
        <v>272857.8</v>
      </c>
      <c r="ER27">
        <v>294184.5</v>
      </c>
      <c r="ES27">
        <v>294767.40000000002</v>
      </c>
      <c r="ET27">
        <v>269454.90000000002</v>
      </c>
      <c r="EU27">
        <v>206905.9</v>
      </c>
      <c r="EV27">
        <v>748864.6</v>
      </c>
      <c r="EW27">
        <v>151379.9</v>
      </c>
      <c r="EX27">
        <v>252734.9</v>
      </c>
      <c r="EY27">
        <v>254953</v>
      </c>
      <c r="EZ27">
        <v>241069.4</v>
      </c>
      <c r="FA27">
        <v>169960.5</v>
      </c>
      <c r="FB27">
        <v>692654.8</v>
      </c>
      <c r="FC27">
        <v>216504.6</v>
      </c>
      <c r="FD27">
        <v>248741.8</v>
      </c>
      <c r="FE27">
        <v>249487.8</v>
      </c>
      <c r="FF27">
        <v>240929</v>
      </c>
      <c r="FG27">
        <v>170091.3</v>
      </c>
      <c r="FH27">
        <v>726664.6</v>
      </c>
      <c r="FI27" s="27">
        <v>0.60489999999999999</v>
      </c>
      <c r="FJ27" s="27">
        <v>0.47770000000000001</v>
      </c>
      <c r="FK27" s="27">
        <v>0.47520000000000001</v>
      </c>
      <c r="FL27" s="27">
        <v>0.45040000000000002</v>
      </c>
      <c r="FM27" s="27">
        <v>0.50960000000000005</v>
      </c>
      <c r="FN27" s="27">
        <v>0.36859999999999998</v>
      </c>
      <c r="FO27">
        <v>130966.1</v>
      </c>
      <c r="FP27">
        <v>118836</v>
      </c>
      <c r="FQ27">
        <v>118557.4</v>
      </c>
      <c r="FR27">
        <v>108514.2</v>
      </c>
      <c r="FS27">
        <v>86677.3</v>
      </c>
      <c r="FT27">
        <v>267830.2</v>
      </c>
      <c r="FU27" s="27">
        <v>1.2007000000000001</v>
      </c>
      <c r="FV27" s="27">
        <v>0.64410000000000001</v>
      </c>
      <c r="FW27" s="27">
        <v>0.61360000000000003</v>
      </c>
      <c r="FX27" s="27">
        <v>0.49680000000000002</v>
      </c>
      <c r="FY27" s="27">
        <v>0.7006</v>
      </c>
      <c r="FZ27" s="27">
        <v>0.39589999999999997</v>
      </c>
      <c r="GA27">
        <v>327613.8</v>
      </c>
      <c r="GB27">
        <v>189497.9</v>
      </c>
      <c r="GC27">
        <v>180864.4</v>
      </c>
      <c r="GD27">
        <v>133857</v>
      </c>
      <c r="GE27">
        <v>144955.29999999999</v>
      </c>
      <c r="GF27">
        <v>296495.90000000002</v>
      </c>
    </row>
    <row r="28" spans="1:188" x14ac:dyDescent="0.2">
      <c r="A28" t="s">
        <v>818</v>
      </c>
      <c r="C28">
        <v>61279</v>
      </c>
      <c r="D28">
        <v>43204</v>
      </c>
      <c r="E28">
        <v>43135</v>
      </c>
      <c r="F28">
        <v>40056</v>
      </c>
      <c r="G28">
        <v>688</v>
      </c>
      <c r="H28">
        <v>2045</v>
      </c>
      <c r="I28" s="27">
        <v>1</v>
      </c>
      <c r="J28" s="27">
        <v>0.70499999999999996</v>
      </c>
      <c r="K28" s="27">
        <v>0.70389999999999997</v>
      </c>
      <c r="L28" s="27">
        <v>0.65369999999999995</v>
      </c>
      <c r="M28" s="27">
        <v>1.12E-2</v>
      </c>
      <c r="N28" s="27">
        <v>3.3399999999999999E-2</v>
      </c>
      <c r="O28" s="27">
        <v>1</v>
      </c>
      <c r="P28" s="27">
        <v>0.70499999999999996</v>
      </c>
      <c r="Q28" s="27">
        <v>0.99839999999999995</v>
      </c>
      <c r="R28" s="27">
        <v>0.92859999999999998</v>
      </c>
      <c r="S28" s="27">
        <v>1.5900000000000001E-2</v>
      </c>
      <c r="T28" s="27">
        <v>4.7399999999999998E-2</v>
      </c>
      <c r="U28">
        <v>474524</v>
      </c>
      <c r="V28">
        <v>476189.1</v>
      </c>
      <c r="W28">
        <v>476548.2</v>
      </c>
      <c r="X28">
        <v>447376.3</v>
      </c>
      <c r="Y28">
        <v>223927.1</v>
      </c>
      <c r="Z28">
        <v>1051834.1000000001</v>
      </c>
      <c r="AA28">
        <v>312408.40000000002</v>
      </c>
      <c r="AB28">
        <v>416600.3</v>
      </c>
      <c r="AC28">
        <v>416964.9</v>
      </c>
      <c r="AD28">
        <v>399953.8</v>
      </c>
      <c r="AE28">
        <v>220714.3</v>
      </c>
      <c r="AF28">
        <v>1019550.3</v>
      </c>
      <c r="AG28">
        <v>318877.09999999998</v>
      </c>
      <c r="AH28">
        <v>388009</v>
      </c>
      <c r="AI28">
        <v>388387.8</v>
      </c>
      <c r="AJ28">
        <v>374999.4</v>
      </c>
      <c r="AK28">
        <v>218687.8</v>
      </c>
      <c r="AL28">
        <v>1038518.8</v>
      </c>
      <c r="AM28" s="27">
        <v>0.80659999999999998</v>
      </c>
      <c r="AN28" s="27">
        <v>0.52839999999999998</v>
      </c>
      <c r="AO28" s="27">
        <v>0.52839999999999998</v>
      </c>
      <c r="AP28" s="27">
        <v>0.49149999999999999</v>
      </c>
      <c r="AQ28" s="27">
        <v>0.17230000000000001</v>
      </c>
      <c r="AR28" s="27">
        <v>0.2404</v>
      </c>
      <c r="AS28">
        <v>257203.20000000001</v>
      </c>
      <c r="AT28">
        <v>205017.1</v>
      </c>
      <c r="AU28">
        <v>205231.9</v>
      </c>
      <c r="AV28">
        <v>184318.6</v>
      </c>
      <c r="AW28">
        <v>37689.800000000003</v>
      </c>
      <c r="AX28">
        <v>249682.9</v>
      </c>
      <c r="AY28" s="27">
        <v>1.3759999999999999</v>
      </c>
      <c r="AZ28" s="27">
        <v>0.55520000000000003</v>
      </c>
      <c r="BA28" s="27">
        <v>0.55489999999999995</v>
      </c>
      <c r="BB28" s="27">
        <v>0.50349999999999995</v>
      </c>
      <c r="BC28" s="27">
        <v>0.17480000000000001</v>
      </c>
      <c r="BD28" s="27">
        <v>0.24160000000000001</v>
      </c>
      <c r="BE28">
        <v>652937.1</v>
      </c>
      <c r="BF28">
        <v>264390</v>
      </c>
      <c r="BG28">
        <v>264428.79999999999</v>
      </c>
      <c r="BH28">
        <v>225256.4</v>
      </c>
      <c r="BI28">
        <v>39148.699999999997</v>
      </c>
      <c r="BJ28">
        <v>254151.1</v>
      </c>
      <c r="BK28">
        <v>747286.5</v>
      </c>
      <c r="BL28">
        <v>646786.1</v>
      </c>
      <c r="BM28">
        <v>647161.1</v>
      </c>
      <c r="BN28">
        <v>607446.5</v>
      </c>
      <c r="BO28">
        <v>259468.79999999999</v>
      </c>
      <c r="BP28">
        <v>1438720.6</v>
      </c>
      <c r="BQ28">
        <v>457902.7</v>
      </c>
      <c r="BR28">
        <v>543899.69999999995</v>
      </c>
      <c r="BS28">
        <v>544271.9</v>
      </c>
      <c r="BT28">
        <v>521811.8</v>
      </c>
      <c r="BU28">
        <v>250310.5</v>
      </c>
      <c r="BV28">
        <v>1394056.9</v>
      </c>
      <c r="BW28">
        <v>438955.1</v>
      </c>
      <c r="BX28">
        <v>516250.1</v>
      </c>
      <c r="BY28">
        <v>516690.7</v>
      </c>
      <c r="BZ28">
        <v>498155.7</v>
      </c>
      <c r="CA28">
        <v>254199.5</v>
      </c>
      <c r="CB28">
        <v>1478722.6</v>
      </c>
      <c r="CC28" s="27">
        <v>0.69920000000000004</v>
      </c>
      <c r="CD28" s="27">
        <v>0.60209999999999997</v>
      </c>
      <c r="CE28" s="27">
        <v>0.6018</v>
      </c>
      <c r="CF28" s="27">
        <v>0.56140000000000001</v>
      </c>
      <c r="CG28" s="27">
        <v>0.2505</v>
      </c>
      <c r="CH28" s="27">
        <v>0.25650000000000001</v>
      </c>
      <c r="CI28">
        <v>306908</v>
      </c>
      <c r="CJ28">
        <v>310822.8</v>
      </c>
      <c r="CK28">
        <v>310931.5</v>
      </c>
      <c r="CL28">
        <v>279672.59999999998</v>
      </c>
      <c r="CM28">
        <v>63670.9</v>
      </c>
      <c r="CN28">
        <v>379297.4</v>
      </c>
      <c r="CO28" s="27">
        <v>2.4862000000000002</v>
      </c>
      <c r="CP28" s="27">
        <v>0.61480000000000001</v>
      </c>
      <c r="CQ28" s="27">
        <v>0.61460000000000004</v>
      </c>
      <c r="CR28" s="27">
        <v>0.57820000000000005</v>
      </c>
      <c r="CS28" s="27">
        <v>0.27789999999999998</v>
      </c>
      <c r="CT28" s="27">
        <v>0.23150000000000001</v>
      </c>
      <c r="CU28">
        <v>1857870.3</v>
      </c>
      <c r="CV28">
        <v>397644.7</v>
      </c>
      <c r="CW28">
        <v>397721.59999999998</v>
      </c>
      <c r="CX28">
        <v>351251.8</v>
      </c>
      <c r="CY28">
        <v>72105.600000000006</v>
      </c>
      <c r="CZ28">
        <v>332996.2</v>
      </c>
      <c r="DA28">
        <v>409095.6</v>
      </c>
      <c r="DB28">
        <v>412473</v>
      </c>
      <c r="DC28">
        <v>412946.8</v>
      </c>
      <c r="DD28">
        <v>374324.6</v>
      </c>
      <c r="DE28">
        <v>82486.899999999994</v>
      </c>
      <c r="DF28">
        <v>1188764.6000000001</v>
      </c>
      <c r="DG28">
        <v>258754</v>
      </c>
      <c r="DH28">
        <v>339646.8</v>
      </c>
      <c r="DI28">
        <v>340289.9</v>
      </c>
      <c r="DJ28">
        <v>324531.20000000001</v>
      </c>
      <c r="DK28">
        <v>80852.399999999994</v>
      </c>
      <c r="DL28">
        <v>1173000.3</v>
      </c>
      <c r="DM28">
        <v>278395.5</v>
      </c>
      <c r="DN28">
        <v>331983.8</v>
      </c>
      <c r="DO28">
        <v>332416.8</v>
      </c>
      <c r="DP28">
        <v>321550.09999999998</v>
      </c>
      <c r="DQ28">
        <v>86642.5</v>
      </c>
      <c r="DR28">
        <v>1124495.3999999999</v>
      </c>
      <c r="DS28" s="27">
        <v>0.76559999999999995</v>
      </c>
      <c r="DT28" s="27">
        <v>0.63329999999999997</v>
      </c>
      <c r="DU28" s="27">
        <v>0.63280000000000003</v>
      </c>
      <c r="DV28" s="27">
        <v>0.58650000000000002</v>
      </c>
      <c r="DW28" s="27">
        <v>0.127</v>
      </c>
      <c r="DX28" s="27">
        <v>0.1328</v>
      </c>
      <c r="DY28">
        <v>213138.6</v>
      </c>
      <c r="DZ28">
        <v>210253.7</v>
      </c>
      <c r="EA28">
        <v>210346.6</v>
      </c>
      <c r="EB28">
        <v>188581.2</v>
      </c>
      <c r="EC28">
        <v>11001</v>
      </c>
      <c r="ED28">
        <v>149307.5</v>
      </c>
      <c r="EE28" s="27">
        <v>1.044</v>
      </c>
      <c r="EF28" s="27">
        <v>0.65800000000000003</v>
      </c>
      <c r="EG28" s="27">
        <v>0.65710000000000002</v>
      </c>
      <c r="EH28" s="27">
        <v>0.53680000000000005</v>
      </c>
      <c r="EI28" s="27">
        <v>0.1729</v>
      </c>
      <c r="EJ28" s="27">
        <v>0.17699999999999999</v>
      </c>
      <c r="EK28">
        <v>427100.7</v>
      </c>
      <c r="EL28">
        <v>271388.3</v>
      </c>
      <c r="EM28">
        <v>271331.90000000002</v>
      </c>
      <c r="EN28">
        <v>200928.7</v>
      </c>
      <c r="EO28">
        <v>14265.8</v>
      </c>
      <c r="EP28">
        <v>210437.5</v>
      </c>
      <c r="EQ28">
        <v>391781.3</v>
      </c>
      <c r="ER28">
        <v>380460.7</v>
      </c>
      <c r="ES28">
        <v>380889.3</v>
      </c>
      <c r="ET28">
        <v>354334.5</v>
      </c>
      <c r="EU28">
        <v>123480</v>
      </c>
      <c r="EV28">
        <v>917830.8</v>
      </c>
      <c r="EW28">
        <v>257816.2</v>
      </c>
      <c r="EX28">
        <v>322302.2</v>
      </c>
      <c r="EY28">
        <v>323442.5</v>
      </c>
      <c r="EZ28">
        <v>310285.2</v>
      </c>
      <c r="FA28">
        <v>114877.6</v>
      </c>
      <c r="FB28">
        <v>891608.4</v>
      </c>
      <c r="FC28">
        <v>271701.8</v>
      </c>
      <c r="FD28">
        <v>315784.90000000002</v>
      </c>
      <c r="FE28">
        <v>316236.40000000002</v>
      </c>
      <c r="FF28">
        <v>306363</v>
      </c>
      <c r="FG28">
        <v>113166.1</v>
      </c>
      <c r="FH28">
        <v>906032.9</v>
      </c>
      <c r="FI28" s="27">
        <v>0.65880000000000005</v>
      </c>
      <c r="FJ28" s="27">
        <v>0.58289999999999997</v>
      </c>
      <c r="FK28" s="27">
        <v>0.58199999999999996</v>
      </c>
      <c r="FL28" s="27">
        <v>0.54110000000000003</v>
      </c>
      <c r="FM28" s="27">
        <v>0.251</v>
      </c>
      <c r="FN28" s="27">
        <v>0.23150000000000001</v>
      </c>
      <c r="FO28">
        <v>178987.2</v>
      </c>
      <c r="FP28">
        <v>184083.4</v>
      </c>
      <c r="FQ28">
        <v>184056.8</v>
      </c>
      <c r="FR28">
        <v>165770.20000000001</v>
      </c>
      <c r="FS28">
        <v>28404.6</v>
      </c>
      <c r="FT28">
        <v>209760.9</v>
      </c>
      <c r="FU28" s="27">
        <v>1.0295000000000001</v>
      </c>
      <c r="FV28" s="27">
        <v>0.60589999999999999</v>
      </c>
      <c r="FW28" s="27">
        <v>0.60299999999999998</v>
      </c>
      <c r="FX28" s="27">
        <v>0.53500000000000003</v>
      </c>
      <c r="FY28" s="27">
        <v>0.51480000000000004</v>
      </c>
      <c r="FZ28" s="27">
        <v>0.24229999999999999</v>
      </c>
      <c r="GA28">
        <v>403347.3</v>
      </c>
      <c r="GB28">
        <v>230514.5</v>
      </c>
      <c r="GC28">
        <v>229684.9</v>
      </c>
      <c r="GD28">
        <v>189560</v>
      </c>
      <c r="GE28">
        <v>63570.400000000001</v>
      </c>
      <c r="GF28">
        <v>222419</v>
      </c>
    </row>
    <row r="29" spans="1:188" x14ac:dyDescent="0.2">
      <c r="A29" t="s">
        <v>819</v>
      </c>
      <c r="C29">
        <v>62557</v>
      </c>
      <c r="D29">
        <v>42936</v>
      </c>
      <c r="E29">
        <v>42888</v>
      </c>
      <c r="F29">
        <v>40068</v>
      </c>
      <c r="G29">
        <v>926</v>
      </c>
      <c r="H29">
        <v>1566</v>
      </c>
      <c r="I29" s="27">
        <v>1</v>
      </c>
      <c r="J29" s="27">
        <v>0.68640000000000001</v>
      </c>
      <c r="K29" s="27">
        <v>0.68559999999999999</v>
      </c>
      <c r="L29" s="27">
        <v>0.64049999999999996</v>
      </c>
      <c r="M29" s="27">
        <v>1.4800000000000001E-2</v>
      </c>
      <c r="N29" s="27">
        <v>2.5000000000000001E-2</v>
      </c>
      <c r="O29" s="27">
        <v>1</v>
      </c>
      <c r="P29" s="27">
        <v>0.68640000000000001</v>
      </c>
      <c r="Q29" s="27">
        <v>0.99890000000000001</v>
      </c>
      <c r="R29" s="27">
        <v>0.93420000000000003</v>
      </c>
      <c r="S29" s="27">
        <v>2.1600000000000001E-2</v>
      </c>
      <c r="T29" s="27">
        <v>3.6499999999999998E-2</v>
      </c>
      <c r="U29">
        <v>487746.7</v>
      </c>
      <c r="V29">
        <v>483546.5</v>
      </c>
      <c r="W29">
        <v>483826.9</v>
      </c>
      <c r="X29">
        <v>460169.8</v>
      </c>
      <c r="Y29">
        <v>221389.1</v>
      </c>
      <c r="Z29">
        <v>1132987.6000000001</v>
      </c>
      <c r="AA29">
        <v>306900.3</v>
      </c>
      <c r="AB29">
        <v>421726.1</v>
      </c>
      <c r="AC29">
        <v>422018</v>
      </c>
      <c r="AD29">
        <v>409828.9</v>
      </c>
      <c r="AE29">
        <v>217787</v>
      </c>
      <c r="AF29">
        <v>1104282.3999999999</v>
      </c>
      <c r="AG29">
        <v>318380</v>
      </c>
      <c r="AH29">
        <v>394088.3</v>
      </c>
      <c r="AI29">
        <v>394443.9</v>
      </c>
      <c r="AJ29">
        <v>387142.8</v>
      </c>
      <c r="AK29">
        <v>214121.2</v>
      </c>
      <c r="AL29">
        <v>1117051.6000000001</v>
      </c>
      <c r="AM29" s="27">
        <v>0.86129999999999995</v>
      </c>
      <c r="AN29" s="27">
        <v>0.54200000000000004</v>
      </c>
      <c r="AO29" s="27">
        <v>0.54190000000000005</v>
      </c>
      <c r="AP29" s="27">
        <v>0.51039999999999996</v>
      </c>
      <c r="AQ29" s="27">
        <v>0.1686</v>
      </c>
      <c r="AR29" s="27">
        <v>0.22</v>
      </c>
      <c r="AS29">
        <v>274213.5</v>
      </c>
      <c r="AT29">
        <v>213580.2</v>
      </c>
      <c r="AU29">
        <v>213758.3</v>
      </c>
      <c r="AV29">
        <v>197602.3</v>
      </c>
      <c r="AW29">
        <v>36104.300000000003</v>
      </c>
      <c r="AX29">
        <v>245738.8</v>
      </c>
      <c r="AY29" s="27">
        <v>1.5056</v>
      </c>
      <c r="AZ29" s="27">
        <v>0.55959999999999999</v>
      </c>
      <c r="BA29" s="27">
        <v>0.55930000000000002</v>
      </c>
      <c r="BB29" s="27">
        <v>0.50760000000000005</v>
      </c>
      <c r="BC29" s="27">
        <v>0.19189999999999999</v>
      </c>
      <c r="BD29" s="27">
        <v>0.2223</v>
      </c>
      <c r="BE29">
        <v>734371.6</v>
      </c>
      <c r="BF29">
        <v>270582.09999999998</v>
      </c>
      <c r="BG29">
        <v>270597.59999999998</v>
      </c>
      <c r="BH29">
        <v>233582.2</v>
      </c>
      <c r="BI29">
        <v>42474.3</v>
      </c>
      <c r="BJ29">
        <v>251816.5</v>
      </c>
      <c r="BK29">
        <v>771935.5</v>
      </c>
      <c r="BL29">
        <v>642936.4</v>
      </c>
      <c r="BM29">
        <v>643247.1</v>
      </c>
      <c r="BN29">
        <v>612264.19999999995</v>
      </c>
      <c r="BO29">
        <v>253585.5</v>
      </c>
      <c r="BP29">
        <v>1508455.6</v>
      </c>
      <c r="BQ29">
        <v>442393.7</v>
      </c>
      <c r="BR29">
        <v>536499.80000000005</v>
      </c>
      <c r="BS29">
        <v>536820.19999999995</v>
      </c>
      <c r="BT29">
        <v>521636.4</v>
      </c>
      <c r="BU29">
        <v>243453.1</v>
      </c>
      <c r="BV29">
        <v>1471794.1</v>
      </c>
      <c r="BW29">
        <v>424100.4</v>
      </c>
      <c r="BX29">
        <v>508945.3</v>
      </c>
      <c r="BY29">
        <v>509435.4</v>
      </c>
      <c r="BZ29">
        <v>498495.9</v>
      </c>
      <c r="CA29">
        <v>247057.3</v>
      </c>
      <c r="CB29">
        <v>1555932.3</v>
      </c>
      <c r="CC29" s="27">
        <v>0.74339999999999995</v>
      </c>
      <c r="CD29" s="27">
        <v>0.61609999999999998</v>
      </c>
      <c r="CE29" s="27">
        <v>0.61629999999999996</v>
      </c>
      <c r="CF29" s="27">
        <v>0.58220000000000005</v>
      </c>
      <c r="CG29" s="27">
        <v>0.25659999999999999</v>
      </c>
      <c r="CH29" s="27">
        <v>0.22040000000000001</v>
      </c>
      <c r="CI29">
        <v>315258.2</v>
      </c>
      <c r="CJ29">
        <v>313561.7</v>
      </c>
      <c r="CK29">
        <v>313942.3</v>
      </c>
      <c r="CL29">
        <v>290199.59999999998</v>
      </c>
      <c r="CM29">
        <v>63404.2</v>
      </c>
      <c r="CN29">
        <v>342850.2</v>
      </c>
      <c r="CO29" s="27">
        <v>2.8523999999999998</v>
      </c>
      <c r="CP29" s="27">
        <v>0.62639999999999996</v>
      </c>
      <c r="CQ29" s="27">
        <v>0.62619999999999998</v>
      </c>
      <c r="CR29" s="27">
        <v>0.58989999999999998</v>
      </c>
      <c r="CS29" s="27">
        <v>0.30709999999999998</v>
      </c>
      <c r="CT29" s="27">
        <v>0.20599999999999999</v>
      </c>
      <c r="CU29">
        <v>2201877.7999999998</v>
      </c>
      <c r="CV29">
        <v>402757.5</v>
      </c>
      <c r="CW29">
        <v>402815.6</v>
      </c>
      <c r="CX29">
        <v>361162.5</v>
      </c>
      <c r="CY29">
        <v>77883.5</v>
      </c>
      <c r="CZ29">
        <v>310693.90000000002</v>
      </c>
      <c r="DA29">
        <v>387664.1</v>
      </c>
      <c r="DB29">
        <v>388197.3</v>
      </c>
      <c r="DC29">
        <v>388521.3</v>
      </c>
      <c r="DD29">
        <v>360116.1</v>
      </c>
      <c r="DE29">
        <v>83204.5</v>
      </c>
      <c r="DF29">
        <v>1177408.6000000001</v>
      </c>
      <c r="DG29">
        <v>236353.6</v>
      </c>
      <c r="DH29">
        <v>318445.5</v>
      </c>
      <c r="DI29">
        <v>318905.3</v>
      </c>
      <c r="DJ29">
        <v>310074.90000000002</v>
      </c>
      <c r="DK29">
        <v>81773.5</v>
      </c>
      <c r="DL29">
        <v>1162839</v>
      </c>
      <c r="DM29">
        <v>250906.7</v>
      </c>
      <c r="DN29">
        <v>308374.7</v>
      </c>
      <c r="DO29">
        <v>308743.90000000002</v>
      </c>
      <c r="DP29">
        <v>302874.90000000002</v>
      </c>
      <c r="DQ29">
        <v>87002.5</v>
      </c>
      <c r="DR29">
        <v>1118654.5</v>
      </c>
      <c r="DS29" s="27">
        <v>0.79659999999999997</v>
      </c>
      <c r="DT29" s="27">
        <v>0.64339999999999997</v>
      </c>
      <c r="DU29" s="27">
        <v>0.6431</v>
      </c>
      <c r="DV29" s="27">
        <v>0.59950000000000003</v>
      </c>
      <c r="DW29" s="27">
        <v>0.1293</v>
      </c>
      <c r="DX29" s="27">
        <v>0.1255</v>
      </c>
      <c r="DY29">
        <v>199868</v>
      </c>
      <c r="DZ29">
        <v>198418.6</v>
      </c>
      <c r="EA29">
        <v>198558.4</v>
      </c>
      <c r="EB29">
        <v>181582.2</v>
      </c>
      <c r="EC29">
        <v>11253.5</v>
      </c>
      <c r="ED29">
        <v>140385.9</v>
      </c>
      <c r="EE29" s="27">
        <v>1.1065</v>
      </c>
      <c r="EF29" s="27">
        <v>0.66479999999999995</v>
      </c>
      <c r="EG29" s="27">
        <v>0.66410000000000002</v>
      </c>
      <c r="EH29" s="27">
        <v>0.55359999999999998</v>
      </c>
      <c r="EI29" s="27">
        <v>0.1633</v>
      </c>
      <c r="EJ29" s="27">
        <v>0.17249999999999999</v>
      </c>
      <c r="EK29">
        <v>428957.3</v>
      </c>
      <c r="EL29">
        <v>258064.6</v>
      </c>
      <c r="EM29">
        <v>258021.4</v>
      </c>
      <c r="EN29">
        <v>199351.2</v>
      </c>
      <c r="EO29">
        <v>13585.9</v>
      </c>
      <c r="EP29">
        <v>203156.8</v>
      </c>
      <c r="EQ29">
        <v>397619.7</v>
      </c>
      <c r="ER29">
        <v>381575.8</v>
      </c>
      <c r="ES29">
        <v>381831.8</v>
      </c>
      <c r="ET29">
        <v>361644</v>
      </c>
      <c r="EU29">
        <v>135237.29999999999</v>
      </c>
      <c r="EV29">
        <v>948038.8</v>
      </c>
      <c r="EW29">
        <v>253490.8</v>
      </c>
      <c r="EX29">
        <v>322593.2</v>
      </c>
      <c r="EY29">
        <v>323420.7</v>
      </c>
      <c r="EZ29">
        <v>314868.3</v>
      </c>
      <c r="FA29">
        <v>126006.39999999999</v>
      </c>
      <c r="FB29">
        <v>922983.8</v>
      </c>
      <c r="FC29">
        <v>267269.59999999998</v>
      </c>
      <c r="FD29">
        <v>312069.7</v>
      </c>
      <c r="FE29">
        <v>312366.3</v>
      </c>
      <c r="FF29">
        <v>306847.8</v>
      </c>
      <c r="FG29">
        <v>123104.4</v>
      </c>
      <c r="FH29">
        <v>955876.3</v>
      </c>
      <c r="FI29" s="27">
        <v>0.67</v>
      </c>
      <c r="FJ29" s="27">
        <v>0.59799999999999998</v>
      </c>
      <c r="FK29" s="27">
        <v>0.59760000000000002</v>
      </c>
      <c r="FL29" s="27">
        <v>0.5605</v>
      </c>
      <c r="FM29" s="27">
        <v>0.22009999999999999</v>
      </c>
      <c r="FN29" s="27">
        <v>0.22109999999999999</v>
      </c>
      <c r="FO29">
        <v>179067.1</v>
      </c>
      <c r="FP29">
        <v>186632.1</v>
      </c>
      <c r="FQ29">
        <v>186678.9</v>
      </c>
      <c r="FR29">
        <v>171978.8</v>
      </c>
      <c r="FS29">
        <v>27097.7</v>
      </c>
      <c r="FT29">
        <v>211304.9</v>
      </c>
      <c r="FU29" s="27">
        <v>1.0871999999999999</v>
      </c>
      <c r="FV29" s="27">
        <v>0.6129</v>
      </c>
      <c r="FW29" s="27">
        <v>0.60880000000000001</v>
      </c>
      <c r="FX29" s="27">
        <v>0.55020000000000002</v>
      </c>
      <c r="FY29" s="27">
        <v>0.54049999999999998</v>
      </c>
      <c r="FZ29" s="27">
        <v>0.2238</v>
      </c>
      <c r="GA29">
        <v>432310.3</v>
      </c>
      <c r="GB29">
        <v>233858.8</v>
      </c>
      <c r="GC29">
        <v>232462.4</v>
      </c>
      <c r="GD29">
        <v>198991.9</v>
      </c>
      <c r="GE29">
        <v>73092.7</v>
      </c>
      <c r="GF29">
        <v>212153.1</v>
      </c>
    </row>
    <row r="30" spans="1:188" x14ac:dyDescent="0.2">
      <c r="A30" t="s">
        <v>820</v>
      </c>
      <c r="C30">
        <v>61172</v>
      </c>
      <c r="D30">
        <v>42816</v>
      </c>
      <c r="E30">
        <v>42770</v>
      </c>
      <c r="F30">
        <v>40098</v>
      </c>
      <c r="G30">
        <v>793</v>
      </c>
      <c r="H30">
        <v>1581</v>
      </c>
      <c r="I30" s="27">
        <v>1</v>
      </c>
      <c r="J30" s="27">
        <v>0.69989999999999997</v>
      </c>
      <c r="K30" s="27">
        <v>0.69920000000000004</v>
      </c>
      <c r="L30" s="27">
        <v>0.65549999999999997</v>
      </c>
      <c r="M30" s="27">
        <v>1.2999999999999999E-2</v>
      </c>
      <c r="N30" s="27">
        <v>2.58E-2</v>
      </c>
      <c r="O30" s="27">
        <v>1</v>
      </c>
      <c r="P30" s="27">
        <v>0.69989999999999997</v>
      </c>
      <c r="Q30" s="27">
        <v>0.99890000000000001</v>
      </c>
      <c r="R30" s="27">
        <v>0.9375</v>
      </c>
      <c r="S30" s="27">
        <v>1.8499999999999999E-2</v>
      </c>
      <c r="T30" s="27">
        <v>3.6999999999999998E-2</v>
      </c>
      <c r="U30">
        <v>493377.7</v>
      </c>
      <c r="V30">
        <v>468561.2</v>
      </c>
      <c r="W30">
        <v>468815.6</v>
      </c>
      <c r="X30">
        <v>444964.5</v>
      </c>
      <c r="Y30">
        <v>217121.7</v>
      </c>
      <c r="Z30">
        <v>1103891.3999999999</v>
      </c>
      <c r="AA30">
        <v>317199.7</v>
      </c>
      <c r="AB30">
        <v>409150.4</v>
      </c>
      <c r="AC30">
        <v>409419.4</v>
      </c>
      <c r="AD30">
        <v>396744.8</v>
      </c>
      <c r="AE30">
        <v>213734.6</v>
      </c>
      <c r="AF30">
        <v>1073277.3999999999</v>
      </c>
      <c r="AG30">
        <v>315243.90000000002</v>
      </c>
      <c r="AH30">
        <v>380474.1</v>
      </c>
      <c r="AI30">
        <v>380734</v>
      </c>
      <c r="AJ30">
        <v>372378.9</v>
      </c>
      <c r="AK30">
        <v>211011.1</v>
      </c>
      <c r="AL30">
        <v>1096371</v>
      </c>
      <c r="AM30" s="27">
        <v>0.80959999999999999</v>
      </c>
      <c r="AN30" s="27">
        <v>0.53500000000000003</v>
      </c>
      <c r="AO30" s="27">
        <v>0.53500000000000003</v>
      </c>
      <c r="AP30" s="27">
        <v>0.504</v>
      </c>
      <c r="AQ30" s="27">
        <v>0.1628</v>
      </c>
      <c r="AR30" s="27">
        <v>0.224</v>
      </c>
      <c r="AS30">
        <v>255235.9</v>
      </c>
      <c r="AT30">
        <v>203558.1</v>
      </c>
      <c r="AU30">
        <v>203706</v>
      </c>
      <c r="AV30">
        <v>187693.6</v>
      </c>
      <c r="AW30">
        <v>34349</v>
      </c>
      <c r="AX30">
        <v>245625.8</v>
      </c>
      <c r="AY30" s="27">
        <v>1.6354</v>
      </c>
      <c r="AZ30" s="27">
        <v>0.56000000000000005</v>
      </c>
      <c r="BA30" s="27">
        <v>0.55969999999999998</v>
      </c>
      <c r="BB30" s="27">
        <v>0.50729999999999997</v>
      </c>
      <c r="BC30" s="27">
        <v>0.1895</v>
      </c>
      <c r="BD30" s="27">
        <v>0.2278</v>
      </c>
      <c r="BE30">
        <v>806864.2</v>
      </c>
      <c r="BF30">
        <v>262393.5</v>
      </c>
      <c r="BG30">
        <v>262407.8</v>
      </c>
      <c r="BH30">
        <v>225740.9</v>
      </c>
      <c r="BI30">
        <v>41142.5</v>
      </c>
      <c r="BJ30">
        <v>251453.1</v>
      </c>
      <c r="BK30">
        <v>804348.3</v>
      </c>
      <c r="BL30">
        <v>643899.6</v>
      </c>
      <c r="BM30">
        <v>644181.19999999995</v>
      </c>
      <c r="BN30">
        <v>613340.1</v>
      </c>
      <c r="BO30">
        <v>251787.7</v>
      </c>
      <c r="BP30">
        <v>1483338.5</v>
      </c>
      <c r="BQ30">
        <v>469808.9</v>
      </c>
      <c r="BR30">
        <v>537944.6</v>
      </c>
      <c r="BS30">
        <v>538223</v>
      </c>
      <c r="BT30">
        <v>522401.4</v>
      </c>
      <c r="BU30">
        <v>242094.5</v>
      </c>
      <c r="BV30">
        <v>1442277.1</v>
      </c>
      <c r="BW30">
        <v>432551.8</v>
      </c>
      <c r="BX30">
        <v>507546.4</v>
      </c>
      <c r="BY30">
        <v>507826.5</v>
      </c>
      <c r="BZ30">
        <v>495344.5</v>
      </c>
      <c r="CA30">
        <v>244119.6</v>
      </c>
      <c r="CB30">
        <v>1534082.8</v>
      </c>
      <c r="CC30" s="27">
        <v>0.71909999999999996</v>
      </c>
      <c r="CD30" s="27">
        <v>0.61609999999999998</v>
      </c>
      <c r="CE30" s="27">
        <v>0.61599999999999999</v>
      </c>
      <c r="CF30" s="27">
        <v>0.58289999999999997</v>
      </c>
      <c r="CG30" s="27">
        <v>0.25669999999999998</v>
      </c>
      <c r="CH30" s="27">
        <v>0.23649999999999999</v>
      </c>
      <c r="CI30">
        <v>311068.79999999999</v>
      </c>
      <c r="CJ30">
        <v>312681.8</v>
      </c>
      <c r="CK30">
        <v>312837.8</v>
      </c>
      <c r="CL30">
        <v>288745.59999999998</v>
      </c>
      <c r="CM30">
        <v>62659</v>
      </c>
      <c r="CN30">
        <v>362810.4</v>
      </c>
      <c r="CO30" s="27">
        <v>2.9622000000000002</v>
      </c>
      <c r="CP30" s="27">
        <v>0.62629999999999997</v>
      </c>
      <c r="CQ30" s="27">
        <v>0.62609999999999999</v>
      </c>
      <c r="CR30" s="27">
        <v>0.59370000000000001</v>
      </c>
      <c r="CS30" s="27">
        <v>0.3009</v>
      </c>
      <c r="CT30" s="27">
        <v>0.21790000000000001</v>
      </c>
      <c r="CU30">
        <v>2382618</v>
      </c>
      <c r="CV30">
        <v>403276.7</v>
      </c>
      <c r="CW30">
        <v>403340.2</v>
      </c>
      <c r="CX30">
        <v>364125.8</v>
      </c>
      <c r="CY30">
        <v>75762.3</v>
      </c>
      <c r="CZ30">
        <v>323265.7</v>
      </c>
      <c r="DA30">
        <v>396935.7</v>
      </c>
      <c r="DB30">
        <v>386567.6</v>
      </c>
      <c r="DC30">
        <v>386864.4</v>
      </c>
      <c r="DD30">
        <v>357422.3</v>
      </c>
      <c r="DE30">
        <v>82033.5</v>
      </c>
      <c r="DF30">
        <v>1179443.1000000001</v>
      </c>
      <c r="DG30">
        <v>253540.2</v>
      </c>
      <c r="DH30">
        <v>317597.40000000002</v>
      </c>
      <c r="DI30">
        <v>318008.59999999998</v>
      </c>
      <c r="DJ30">
        <v>307953.90000000002</v>
      </c>
      <c r="DK30">
        <v>80289.8</v>
      </c>
      <c r="DL30">
        <v>1164574.3</v>
      </c>
      <c r="DM30">
        <v>255480.5</v>
      </c>
      <c r="DN30">
        <v>307899.59999999998</v>
      </c>
      <c r="DO30">
        <v>308375.90000000002</v>
      </c>
      <c r="DP30">
        <v>301575.40000000002</v>
      </c>
      <c r="DQ30">
        <v>85695.3</v>
      </c>
      <c r="DR30">
        <v>1112863.3999999999</v>
      </c>
      <c r="DS30" s="27">
        <v>0.77029999999999998</v>
      </c>
      <c r="DT30" s="27">
        <v>0.63480000000000003</v>
      </c>
      <c r="DU30" s="27">
        <v>0.6341</v>
      </c>
      <c r="DV30" s="27">
        <v>0.59760000000000002</v>
      </c>
      <c r="DW30" s="27">
        <v>0.13539999999999999</v>
      </c>
      <c r="DX30" s="27">
        <v>0.12470000000000001</v>
      </c>
      <c r="DY30">
        <v>196795.4</v>
      </c>
      <c r="DZ30">
        <v>195469.5</v>
      </c>
      <c r="EA30">
        <v>195552.8</v>
      </c>
      <c r="EB30">
        <v>180213</v>
      </c>
      <c r="EC30">
        <v>11601.5</v>
      </c>
      <c r="ED30">
        <v>138822.9</v>
      </c>
      <c r="EE30" s="27">
        <v>1.0918000000000001</v>
      </c>
      <c r="EF30" s="27">
        <v>0.66649999999999998</v>
      </c>
      <c r="EG30" s="27">
        <v>0.66600000000000004</v>
      </c>
      <c r="EH30" s="27">
        <v>0.55469999999999997</v>
      </c>
      <c r="EI30" s="27">
        <v>0.1759</v>
      </c>
      <c r="EJ30" s="27">
        <v>0.17180000000000001</v>
      </c>
      <c r="EK30">
        <v>433393.6</v>
      </c>
      <c r="EL30">
        <v>257663.8</v>
      </c>
      <c r="EM30">
        <v>257635.7</v>
      </c>
      <c r="EN30">
        <v>198255.8</v>
      </c>
      <c r="EO30">
        <v>14433.2</v>
      </c>
      <c r="EP30">
        <v>202686.7</v>
      </c>
      <c r="EQ30">
        <v>412629.5</v>
      </c>
      <c r="ER30">
        <v>386793</v>
      </c>
      <c r="ES30">
        <v>386736.8</v>
      </c>
      <c r="ET30">
        <v>365343.9</v>
      </c>
      <c r="EU30">
        <v>139344.20000000001</v>
      </c>
      <c r="EV30">
        <v>962349</v>
      </c>
      <c r="EW30">
        <v>274230.90000000002</v>
      </c>
      <c r="EX30">
        <v>326481.8</v>
      </c>
      <c r="EY30">
        <v>327250.3</v>
      </c>
      <c r="EZ30">
        <v>317523.59999999998</v>
      </c>
      <c r="FA30">
        <v>129852.3</v>
      </c>
      <c r="FB30">
        <v>935342.9</v>
      </c>
      <c r="FC30">
        <v>273120.09999999998</v>
      </c>
      <c r="FD30">
        <v>315193.40000000002</v>
      </c>
      <c r="FE30">
        <v>315457.2</v>
      </c>
      <c r="FF30">
        <v>308478.09999999998</v>
      </c>
      <c r="FG30">
        <v>126967.9</v>
      </c>
      <c r="FH30">
        <v>953012.9</v>
      </c>
      <c r="FI30" s="27">
        <v>0.66290000000000004</v>
      </c>
      <c r="FJ30" s="27">
        <v>0.59870000000000001</v>
      </c>
      <c r="FK30" s="27">
        <v>0.59860000000000002</v>
      </c>
      <c r="FL30" s="27">
        <v>0.56340000000000001</v>
      </c>
      <c r="FM30" s="27">
        <v>0.2301</v>
      </c>
      <c r="FN30" s="27">
        <v>0.21920000000000001</v>
      </c>
      <c r="FO30">
        <v>181045.9</v>
      </c>
      <c r="FP30">
        <v>188721.8</v>
      </c>
      <c r="FQ30">
        <v>188822.6</v>
      </c>
      <c r="FR30">
        <v>173793.8</v>
      </c>
      <c r="FS30">
        <v>29219.5</v>
      </c>
      <c r="FT30">
        <v>208905.4</v>
      </c>
      <c r="FU30" s="27">
        <v>1.0938000000000001</v>
      </c>
      <c r="FV30" s="27">
        <v>0.64959999999999996</v>
      </c>
      <c r="FW30" s="27">
        <v>0.61419999999999997</v>
      </c>
      <c r="FX30" s="27">
        <v>0.55559999999999998</v>
      </c>
      <c r="FY30" s="27">
        <v>0.55820000000000003</v>
      </c>
      <c r="FZ30" s="27">
        <v>0.23930000000000001</v>
      </c>
      <c r="GA30">
        <v>451327.2</v>
      </c>
      <c r="GB30">
        <v>251278.5</v>
      </c>
      <c r="GC30">
        <v>237536.1</v>
      </c>
      <c r="GD30">
        <v>202973.5</v>
      </c>
      <c r="GE30">
        <v>77786.899999999994</v>
      </c>
      <c r="GF30">
        <v>230305.6</v>
      </c>
    </row>
    <row r="31" spans="1:188" x14ac:dyDescent="0.2">
      <c r="A31" t="s">
        <v>821</v>
      </c>
      <c r="C31">
        <v>51699</v>
      </c>
      <c r="D31">
        <v>40698</v>
      </c>
      <c r="E31">
        <v>40642</v>
      </c>
      <c r="F31">
        <v>38857</v>
      </c>
      <c r="G31">
        <v>657</v>
      </c>
      <c r="H31">
        <v>896</v>
      </c>
      <c r="I31" s="27">
        <v>1</v>
      </c>
      <c r="J31" s="27">
        <v>0.78720000000000001</v>
      </c>
      <c r="K31" s="27">
        <v>0.78610000000000002</v>
      </c>
      <c r="L31" s="27">
        <v>0.75160000000000005</v>
      </c>
      <c r="M31" s="27">
        <v>1.2699999999999999E-2</v>
      </c>
      <c r="N31" s="27">
        <v>1.7299999999999999E-2</v>
      </c>
      <c r="O31" s="27">
        <v>1</v>
      </c>
      <c r="P31" s="27">
        <v>0.78720000000000001</v>
      </c>
      <c r="Q31" s="27">
        <v>0.99860000000000004</v>
      </c>
      <c r="R31" s="27">
        <v>0.95609999999999995</v>
      </c>
      <c r="S31" s="27">
        <v>1.6199999999999999E-2</v>
      </c>
      <c r="T31" s="27">
        <v>2.1999999999999999E-2</v>
      </c>
      <c r="U31">
        <v>476511.9</v>
      </c>
      <c r="V31">
        <v>437189.8</v>
      </c>
      <c r="W31">
        <v>437455.4</v>
      </c>
      <c r="X31">
        <v>426578.6</v>
      </c>
      <c r="Y31">
        <v>226003.8</v>
      </c>
      <c r="Z31">
        <v>946777.9</v>
      </c>
      <c r="AA31">
        <v>362322.8</v>
      </c>
      <c r="AB31">
        <v>391789.8</v>
      </c>
      <c r="AC31">
        <v>392060.5</v>
      </c>
      <c r="AD31">
        <v>386317.1</v>
      </c>
      <c r="AE31">
        <v>222031.9</v>
      </c>
      <c r="AF31">
        <v>918336.9</v>
      </c>
      <c r="AG31">
        <v>338104.8</v>
      </c>
      <c r="AH31">
        <v>364587.3</v>
      </c>
      <c r="AI31">
        <v>364952.6</v>
      </c>
      <c r="AJ31">
        <v>361743.9</v>
      </c>
      <c r="AK31">
        <v>217867.8</v>
      </c>
      <c r="AL31">
        <v>934028.6</v>
      </c>
      <c r="AM31" s="27">
        <v>0.58779999999999999</v>
      </c>
      <c r="AN31" s="27">
        <v>0.47699999999999998</v>
      </c>
      <c r="AO31" s="27">
        <v>0.47720000000000001</v>
      </c>
      <c r="AP31" s="27">
        <v>0.46100000000000002</v>
      </c>
      <c r="AQ31" s="27">
        <v>0.16389999999999999</v>
      </c>
      <c r="AR31" s="27">
        <v>0.23050000000000001</v>
      </c>
      <c r="AS31">
        <v>198725.8</v>
      </c>
      <c r="AT31">
        <v>173895</v>
      </c>
      <c r="AU31">
        <v>174142.7</v>
      </c>
      <c r="AV31">
        <v>166746.79999999999</v>
      </c>
      <c r="AW31">
        <v>35705</v>
      </c>
      <c r="AX31">
        <v>215333.2</v>
      </c>
      <c r="AY31" s="27">
        <v>1.2677</v>
      </c>
      <c r="AZ31" s="27">
        <v>0.501</v>
      </c>
      <c r="BA31" s="27">
        <v>0.50080000000000002</v>
      </c>
      <c r="BB31" s="27">
        <v>0.4728</v>
      </c>
      <c r="BC31" s="27">
        <v>0.20150000000000001</v>
      </c>
      <c r="BD31" s="27">
        <v>0.23760000000000001</v>
      </c>
      <c r="BE31">
        <v>604086.69999999995</v>
      </c>
      <c r="BF31">
        <v>219046.2</v>
      </c>
      <c r="BG31">
        <v>219068.3</v>
      </c>
      <c r="BH31">
        <v>201701.3</v>
      </c>
      <c r="BI31">
        <v>45537.1</v>
      </c>
      <c r="BJ31">
        <v>224928.4</v>
      </c>
      <c r="BK31">
        <v>856724.4</v>
      </c>
      <c r="BL31">
        <v>683886.8</v>
      </c>
      <c r="BM31">
        <v>684215.8</v>
      </c>
      <c r="BN31">
        <v>666925.1</v>
      </c>
      <c r="BO31">
        <v>289093.59999999998</v>
      </c>
      <c r="BP31">
        <v>1523423.6</v>
      </c>
      <c r="BQ31">
        <v>591215.19999999995</v>
      </c>
      <c r="BR31">
        <v>588632.9</v>
      </c>
      <c r="BS31">
        <v>588949.1</v>
      </c>
      <c r="BT31">
        <v>580847.1</v>
      </c>
      <c r="BU31">
        <v>277046.09999999998</v>
      </c>
      <c r="BV31">
        <v>1487022.3</v>
      </c>
      <c r="BW31">
        <v>529180.1</v>
      </c>
      <c r="BX31">
        <v>555366.40000000002</v>
      </c>
      <c r="BY31">
        <v>555823.6</v>
      </c>
      <c r="BZ31">
        <v>550742.4</v>
      </c>
      <c r="CA31">
        <v>276894.3</v>
      </c>
      <c r="CB31">
        <v>1574728</v>
      </c>
      <c r="CC31" s="27">
        <v>0.59960000000000002</v>
      </c>
      <c r="CD31" s="27">
        <v>0.55279999999999996</v>
      </c>
      <c r="CE31" s="27">
        <v>0.55310000000000004</v>
      </c>
      <c r="CF31" s="27">
        <v>0.53220000000000001</v>
      </c>
      <c r="CG31" s="27">
        <v>0.24579999999999999</v>
      </c>
      <c r="CH31" s="27">
        <v>0.20330000000000001</v>
      </c>
      <c r="CI31">
        <v>317270.09999999998</v>
      </c>
      <c r="CJ31">
        <v>306980.5</v>
      </c>
      <c r="CK31">
        <v>307406.59999999998</v>
      </c>
      <c r="CL31">
        <v>293125.8</v>
      </c>
      <c r="CM31">
        <v>68060</v>
      </c>
      <c r="CN31">
        <v>320117.8</v>
      </c>
      <c r="CO31" s="27">
        <v>2.3018999999999998</v>
      </c>
      <c r="CP31" s="27">
        <v>0.57289999999999996</v>
      </c>
      <c r="CQ31" s="27">
        <v>0.57279999999999998</v>
      </c>
      <c r="CR31" s="27">
        <v>0.55089999999999995</v>
      </c>
      <c r="CS31" s="27">
        <v>0.31069999999999998</v>
      </c>
      <c r="CT31" s="27">
        <v>0.20130000000000001</v>
      </c>
      <c r="CU31">
        <v>1972110</v>
      </c>
      <c r="CV31">
        <v>391829.1</v>
      </c>
      <c r="CW31">
        <v>391912.4</v>
      </c>
      <c r="CX31">
        <v>367405.3</v>
      </c>
      <c r="CY31">
        <v>89810.6</v>
      </c>
      <c r="CZ31">
        <v>306739.5</v>
      </c>
      <c r="DA31">
        <v>401251</v>
      </c>
      <c r="DB31">
        <v>370147.5</v>
      </c>
      <c r="DC31">
        <v>370511.6</v>
      </c>
      <c r="DD31">
        <v>353617.2</v>
      </c>
      <c r="DE31">
        <v>80496.800000000003</v>
      </c>
      <c r="DF31">
        <v>1164547</v>
      </c>
      <c r="DG31">
        <v>293685.2</v>
      </c>
      <c r="DH31">
        <v>312901</v>
      </c>
      <c r="DI31">
        <v>313398.8</v>
      </c>
      <c r="DJ31">
        <v>309287.3</v>
      </c>
      <c r="DK31">
        <v>78380.600000000006</v>
      </c>
      <c r="DL31">
        <v>1150516</v>
      </c>
      <c r="DM31">
        <v>286867</v>
      </c>
      <c r="DN31">
        <v>305537</v>
      </c>
      <c r="DO31">
        <v>305827.90000000002</v>
      </c>
      <c r="DP31">
        <v>303031.5</v>
      </c>
      <c r="DQ31">
        <v>85244</v>
      </c>
      <c r="DR31">
        <v>1106805.8</v>
      </c>
      <c r="DS31" s="27">
        <v>0.66349999999999998</v>
      </c>
      <c r="DT31" s="27">
        <v>0.57779999999999998</v>
      </c>
      <c r="DU31" s="27">
        <v>0.57709999999999995</v>
      </c>
      <c r="DV31" s="27">
        <v>0.55200000000000005</v>
      </c>
      <c r="DW31" s="27">
        <v>0.15840000000000001</v>
      </c>
      <c r="DX31" s="27">
        <v>0.1295</v>
      </c>
      <c r="DY31">
        <v>190346</v>
      </c>
      <c r="DZ31">
        <v>176526.1</v>
      </c>
      <c r="EA31">
        <v>176479.9</v>
      </c>
      <c r="EB31">
        <v>167287.20000000001</v>
      </c>
      <c r="EC31">
        <v>13506.2</v>
      </c>
      <c r="ED31">
        <v>143342.5</v>
      </c>
      <c r="EE31" s="27">
        <v>0.93600000000000005</v>
      </c>
      <c r="EF31" s="27">
        <v>0.61499999999999999</v>
      </c>
      <c r="EG31" s="27">
        <v>0.61419999999999997</v>
      </c>
      <c r="EH31" s="27">
        <v>0.52869999999999995</v>
      </c>
      <c r="EI31" s="27">
        <v>0.19819999999999999</v>
      </c>
      <c r="EJ31" s="27">
        <v>0.17199999999999999</v>
      </c>
      <c r="EK31">
        <v>375564.79999999999</v>
      </c>
      <c r="EL31">
        <v>227626.7</v>
      </c>
      <c r="EM31">
        <v>227567.5</v>
      </c>
      <c r="EN31">
        <v>186956.2</v>
      </c>
      <c r="EO31">
        <v>15955.7</v>
      </c>
      <c r="EP31">
        <v>200265.5</v>
      </c>
      <c r="EQ31">
        <v>401446.9</v>
      </c>
      <c r="ER31">
        <v>365878.7</v>
      </c>
      <c r="ES31">
        <v>366338.1</v>
      </c>
      <c r="ET31">
        <v>355220.8</v>
      </c>
      <c r="EU31">
        <v>144378.9</v>
      </c>
      <c r="EV31">
        <v>896610.7</v>
      </c>
      <c r="EW31">
        <v>298668.90000000002</v>
      </c>
      <c r="EX31">
        <v>318367.3</v>
      </c>
      <c r="EY31">
        <v>319387</v>
      </c>
      <c r="EZ31">
        <v>314961.8</v>
      </c>
      <c r="FA31">
        <v>134529.1</v>
      </c>
      <c r="FB31">
        <v>872425.4</v>
      </c>
      <c r="FC31">
        <v>291209.59999999998</v>
      </c>
      <c r="FD31">
        <v>308753.40000000002</v>
      </c>
      <c r="FE31">
        <v>309061.3</v>
      </c>
      <c r="FF31">
        <v>306100.2</v>
      </c>
      <c r="FG31">
        <v>132956</v>
      </c>
      <c r="FH31">
        <v>877585.4</v>
      </c>
      <c r="FI31" s="27">
        <v>0.58660000000000001</v>
      </c>
      <c r="FJ31" s="27">
        <v>0.53339999999999999</v>
      </c>
      <c r="FK31" s="27">
        <v>0.53310000000000002</v>
      </c>
      <c r="FL31" s="27">
        <v>0.51249999999999996</v>
      </c>
      <c r="FM31" s="27">
        <v>0.25819999999999999</v>
      </c>
      <c r="FN31" s="27">
        <v>0.21740000000000001</v>
      </c>
      <c r="FO31">
        <v>170837</v>
      </c>
      <c r="FP31">
        <v>164694.20000000001</v>
      </c>
      <c r="FQ31">
        <v>164746.1</v>
      </c>
      <c r="FR31">
        <v>156884.6</v>
      </c>
      <c r="FS31">
        <v>34332</v>
      </c>
      <c r="FT31">
        <v>190772.7</v>
      </c>
      <c r="FU31" s="27">
        <v>0.90129999999999999</v>
      </c>
      <c r="FV31" s="27">
        <v>0.55910000000000004</v>
      </c>
      <c r="FW31" s="27">
        <v>0.55779999999999996</v>
      </c>
      <c r="FX31" s="27">
        <v>0.51659999999999995</v>
      </c>
      <c r="FY31" s="27">
        <v>0.52259999999999995</v>
      </c>
      <c r="FZ31" s="27">
        <v>0.24390000000000001</v>
      </c>
      <c r="GA31">
        <v>361831.2</v>
      </c>
      <c r="GB31">
        <v>204579.4</v>
      </c>
      <c r="GC31">
        <v>204345</v>
      </c>
      <c r="GD31">
        <v>183506.3</v>
      </c>
      <c r="GE31">
        <v>75456.3</v>
      </c>
      <c r="GF31">
        <v>218694.3</v>
      </c>
    </row>
    <row r="32" spans="1:188" x14ac:dyDescent="0.2">
      <c r="A32" t="s">
        <v>822</v>
      </c>
      <c r="C32">
        <v>42211</v>
      </c>
      <c r="D32">
        <v>29015</v>
      </c>
      <c r="E32">
        <v>28969</v>
      </c>
      <c r="F32">
        <v>27367</v>
      </c>
      <c r="G32">
        <v>521</v>
      </c>
      <c r="H32">
        <v>888</v>
      </c>
      <c r="I32" s="27">
        <v>1</v>
      </c>
      <c r="J32" s="27">
        <v>0.68740000000000001</v>
      </c>
      <c r="K32" s="27">
        <v>0.68630000000000002</v>
      </c>
      <c r="L32" s="27">
        <v>0.64829999999999999</v>
      </c>
      <c r="M32" s="27">
        <v>1.23E-2</v>
      </c>
      <c r="N32" s="27">
        <v>2.1000000000000001E-2</v>
      </c>
      <c r="O32" s="27">
        <v>1</v>
      </c>
      <c r="P32" s="27">
        <v>0.68740000000000001</v>
      </c>
      <c r="Q32" s="27">
        <v>0.99839999999999995</v>
      </c>
      <c r="R32" s="27">
        <v>0.94469999999999998</v>
      </c>
      <c r="S32" s="27">
        <v>1.7999999999999999E-2</v>
      </c>
      <c r="T32" s="27">
        <v>3.0700000000000002E-2</v>
      </c>
      <c r="U32">
        <v>526115.30000000005</v>
      </c>
      <c r="V32">
        <v>484405.8</v>
      </c>
      <c r="W32">
        <v>484780.79999999999</v>
      </c>
      <c r="X32">
        <v>465383.7</v>
      </c>
      <c r="Y32">
        <v>227580</v>
      </c>
      <c r="Z32">
        <v>1115769</v>
      </c>
      <c r="AA32">
        <v>332486</v>
      </c>
      <c r="AB32">
        <v>423781.1</v>
      </c>
      <c r="AC32">
        <v>424179.9</v>
      </c>
      <c r="AD32">
        <v>413983.6</v>
      </c>
      <c r="AE32">
        <v>222474.2</v>
      </c>
      <c r="AF32">
        <v>1088230.1000000001</v>
      </c>
      <c r="AG32">
        <v>332615.7</v>
      </c>
      <c r="AH32">
        <v>397063.2</v>
      </c>
      <c r="AI32">
        <v>397631.6</v>
      </c>
      <c r="AJ32">
        <v>390824.2</v>
      </c>
      <c r="AK32">
        <v>217211.1</v>
      </c>
      <c r="AL32">
        <v>1103028.3</v>
      </c>
      <c r="AM32" s="27">
        <v>0.83020000000000005</v>
      </c>
      <c r="AN32" s="27">
        <v>0.54300000000000004</v>
      </c>
      <c r="AO32" s="27">
        <v>0.54339999999999999</v>
      </c>
      <c r="AP32" s="27">
        <v>0.51559999999999995</v>
      </c>
      <c r="AQ32" s="27">
        <v>0.18920000000000001</v>
      </c>
      <c r="AR32" s="27">
        <v>0.21679999999999999</v>
      </c>
      <c r="AS32">
        <v>276123.59999999998</v>
      </c>
      <c r="AT32">
        <v>215605.6</v>
      </c>
      <c r="AU32">
        <v>216064.6</v>
      </c>
      <c r="AV32">
        <v>201505.2</v>
      </c>
      <c r="AW32">
        <v>41101.699999999997</v>
      </c>
      <c r="AX32">
        <v>239171.5</v>
      </c>
      <c r="AY32" s="27">
        <v>1.673</v>
      </c>
      <c r="AZ32" s="27">
        <v>0.54969999999999997</v>
      </c>
      <c r="BA32" s="27">
        <v>0.54920000000000002</v>
      </c>
      <c r="BB32" s="27">
        <v>0.50870000000000004</v>
      </c>
      <c r="BC32" s="27">
        <v>0.23419999999999999</v>
      </c>
      <c r="BD32" s="27">
        <v>0.21929999999999999</v>
      </c>
      <c r="BE32">
        <v>880190.7</v>
      </c>
      <c r="BF32">
        <v>266257.3</v>
      </c>
      <c r="BG32">
        <v>266262.5</v>
      </c>
      <c r="BH32">
        <v>236744.3</v>
      </c>
      <c r="BI32">
        <v>53291</v>
      </c>
      <c r="BJ32">
        <v>244734</v>
      </c>
      <c r="BK32">
        <v>907951.4</v>
      </c>
      <c r="BL32">
        <v>680835.1</v>
      </c>
      <c r="BM32">
        <v>681215.7</v>
      </c>
      <c r="BN32">
        <v>654447.19999999995</v>
      </c>
      <c r="BO32">
        <v>261757.6</v>
      </c>
      <c r="BP32">
        <v>1582751</v>
      </c>
      <c r="BQ32">
        <v>506982.6</v>
      </c>
      <c r="BR32">
        <v>569743.5</v>
      </c>
      <c r="BS32">
        <v>570093.19999999995</v>
      </c>
      <c r="BT32">
        <v>556944.80000000005</v>
      </c>
      <c r="BU32">
        <v>250044.1</v>
      </c>
      <c r="BV32">
        <v>1556342.9</v>
      </c>
      <c r="BW32">
        <v>469442</v>
      </c>
      <c r="BX32">
        <v>544618.69999999995</v>
      </c>
      <c r="BY32">
        <v>545077.1</v>
      </c>
      <c r="BZ32">
        <v>534810.80000000005</v>
      </c>
      <c r="CA32">
        <v>252829.3</v>
      </c>
      <c r="CB32">
        <v>1643150.9</v>
      </c>
      <c r="CC32" s="27">
        <v>0.73750000000000004</v>
      </c>
      <c r="CD32" s="27">
        <v>0.62539999999999996</v>
      </c>
      <c r="CE32" s="27">
        <v>0.62519999999999998</v>
      </c>
      <c r="CF32" s="27">
        <v>0.59599999999999997</v>
      </c>
      <c r="CG32" s="27">
        <v>0.27060000000000001</v>
      </c>
      <c r="CH32" s="27">
        <v>0.1716</v>
      </c>
      <c r="CI32">
        <v>346227.9</v>
      </c>
      <c r="CJ32">
        <v>340603.6</v>
      </c>
      <c r="CK32">
        <v>340797.5</v>
      </c>
      <c r="CL32">
        <v>318740.7</v>
      </c>
      <c r="CM32">
        <v>68420.800000000003</v>
      </c>
      <c r="CN32">
        <v>281915.59999999998</v>
      </c>
      <c r="CO32" s="27">
        <v>2.9220000000000002</v>
      </c>
      <c r="CP32" s="27">
        <v>0.61309999999999998</v>
      </c>
      <c r="CQ32" s="27">
        <v>0.6129</v>
      </c>
      <c r="CR32" s="27">
        <v>0.58499999999999996</v>
      </c>
      <c r="CS32" s="27">
        <v>0.33450000000000002</v>
      </c>
      <c r="CT32" s="27">
        <v>0.1706</v>
      </c>
      <c r="CU32">
        <v>2653053.2999999998</v>
      </c>
      <c r="CV32">
        <v>417393.4</v>
      </c>
      <c r="CW32">
        <v>417509.5</v>
      </c>
      <c r="CX32">
        <v>382865.8</v>
      </c>
      <c r="CY32">
        <v>87561.2</v>
      </c>
      <c r="CZ32">
        <v>270068.90000000002</v>
      </c>
      <c r="DA32">
        <v>402309.2</v>
      </c>
      <c r="DB32">
        <v>379928</v>
      </c>
      <c r="DC32">
        <v>380349.7</v>
      </c>
      <c r="DD32">
        <v>356793.4</v>
      </c>
      <c r="DE32">
        <v>82206.600000000006</v>
      </c>
      <c r="DF32">
        <v>1156770.8999999999</v>
      </c>
      <c r="DG32">
        <v>248864.8</v>
      </c>
      <c r="DH32">
        <v>313700.09999999998</v>
      </c>
      <c r="DI32">
        <v>314252.3</v>
      </c>
      <c r="DJ32">
        <v>306849.8</v>
      </c>
      <c r="DK32">
        <v>80506.2</v>
      </c>
      <c r="DL32">
        <v>1144521.3</v>
      </c>
      <c r="DM32">
        <v>255173.3</v>
      </c>
      <c r="DN32">
        <v>303534.90000000002</v>
      </c>
      <c r="DO32">
        <v>303965.40000000002</v>
      </c>
      <c r="DP32">
        <v>299131.3</v>
      </c>
      <c r="DQ32">
        <v>85847.3</v>
      </c>
      <c r="DR32">
        <v>1102516.5</v>
      </c>
      <c r="DS32" s="27">
        <v>0.79220000000000002</v>
      </c>
      <c r="DT32" s="27">
        <v>0.63759999999999994</v>
      </c>
      <c r="DU32" s="27">
        <v>0.63690000000000002</v>
      </c>
      <c r="DV32" s="27">
        <v>0.60219999999999996</v>
      </c>
      <c r="DW32" s="27">
        <v>0.14099999999999999</v>
      </c>
      <c r="DX32" s="27">
        <v>0.121</v>
      </c>
      <c r="DY32">
        <v>202153.5</v>
      </c>
      <c r="DZ32">
        <v>193537</v>
      </c>
      <c r="EA32">
        <v>193583.4</v>
      </c>
      <c r="EB32">
        <v>180127.8</v>
      </c>
      <c r="EC32">
        <v>12108</v>
      </c>
      <c r="ED32">
        <v>133407</v>
      </c>
      <c r="EE32" s="27">
        <v>1.1253</v>
      </c>
      <c r="EF32" s="27">
        <v>0.65159999999999996</v>
      </c>
      <c r="EG32" s="27">
        <v>0.65069999999999995</v>
      </c>
      <c r="EH32" s="27">
        <v>0.55800000000000005</v>
      </c>
      <c r="EI32" s="27">
        <v>0.1762</v>
      </c>
      <c r="EJ32" s="27">
        <v>0.15820000000000001</v>
      </c>
      <c r="EK32">
        <v>452718.7</v>
      </c>
      <c r="EL32">
        <v>247550.3</v>
      </c>
      <c r="EM32">
        <v>247509.4</v>
      </c>
      <c r="EN32">
        <v>199084</v>
      </c>
      <c r="EO32">
        <v>14484.5</v>
      </c>
      <c r="EP32">
        <v>183054.1</v>
      </c>
      <c r="EQ32">
        <v>424417.3</v>
      </c>
      <c r="ER32">
        <v>385949.1</v>
      </c>
      <c r="ES32">
        <v>386386.3</v>
      </c>
      <c r="ET32">
        <v>369702.9</v>
      </c>
      <c r="EU32">
        <v>147762.9</v>
      </c>
      <c r="EV32">
        <v>943993.1</v>
      </c>
      <c r="EW32">
        <v>271943.90000000002</v>
      </c>
      <c r="EX32">
        <v>327443.8</v>
      </c>
      <c r="EY32">
        <v>328616.5</v>
      </c>
      <c r="EZ32">
        <v>320975.3</v>
      </c>
      <c r="FA32">
        <v>139394</v>
      </c>
      <c r="FB32">
        <v>922336.5</v>
      </c>
      <c r="FC32">
        <v>278617.40000000002</v>
      </c>
      <c r="FD32">
        <v>316202.5</v>
      </c>
      <c r="FE32">
        <v>316493.7</v>
      </c>
      <c r="FF32">
        <v>311671</v>
      </c>
      <c r="FG32">
        <v>137700.70000000001</v>
      </c>
      <c r="FH32">
        <v>935739.2</v>
      </c>
      <c r="FI32" s="27">
        <v>0.67989999999999995</v>
      </c>
      <c r="FJ32" s="27">
        <v>0.6048</v>
      </c>
      <c r="FK32" s="27">
        <v>0.60429999999999995</v>
      </c>
      <c r="FL32" s="27">
        <v>0.57110000000000005</v>
      </c>
      <c r="FM32" s="27">
        <v>0.22670000000000001</v>
      </c>
      <c r="FN32" s="27">
        <v>0.1961</v>
      </c>
      <c r="FO32">
        <v>189443.1</v>
      </c>
      <c r="FP32">
        <v>191234.6</v>
      </c>
      <c r="FQ32">
        <v>191257.5</v>
      </c>
      <c r="FR32">
        <v>178007.2</v>
      </c>
      <c r="FS32">
        <v>31210.1</v>
      </c>
      <c r="FT32">
        <v>183493.1</v>
      </c>
      <c r="FU32" s="27">
        <v>1.1329</v>
      </c>
      <c r="FV32" s="27">
        <v>0.60289999999999999</v>
      </c>
      <c r="FW32" s="27">
        <v>0.59960000000000002</v>
      </c>
      <c r="FX32" s="27">
        <v>0.55610000000000004</v>
      </c>
      <c r="FY32" s="27">
        <v>0.40150000000000002</v>
      </c>
      <c r="FZ32" s="27">
        <v>0.22120000000000001</v>
      </c>
      <c r="GA32">
        <v>480828.2</v>
      </c>
      <c r="GB32">
        <v>232671.1</v>
      </c>
      <c r="GC32">
        <v>231658.4</v>
      </c>
      <c r="GD32">
        <v>205586.6</v>
      </c>
      <c r="GE32">
        <v>59320.4</v>
      </c>
      <c r="GF32">
        <v>208845.8</v>
      </c>
    </row>
    <row r="33" spans="1:188" x14ac:dyDescent="0.2">
      <c r="A33" t="s">
        <v>823</v>
      </c>
      <c r="C33">
        <v>46533</v>
      </c>
      <c r="D33">
        <v>31478</v>
      </c>
      <c r="E33">
        <v>31423</v>
      </c>
      <c r="F33">
        <v>29917</v>
      </c>
      <c r="G33">
        <v>526</v>
      </c>
      <c r="H33">
        <v>791</v>
      </c>
      <c r="I33" s="27">
        <v>1</v>
      </c>
      <c r="J33" s="27">
        <v>0.67649999999999999</v>
      </c>
      <c r="K33" s="27">
        <v>0.67530000000000001</v>
      </c>
      <c r="L33" s="27">
        <v>0.64290000000000003</v>
      </c>
      <c r="M33" s="27">
        <v>1.1299999999999999E-2</v>
      </c>
      <c r="N33" s="27">
        <v>1.7000000000000001E-2</v>
      </c>
      <c r="O33" s="27">
        <v>1</v>
      </c>
      <c r="P33" s="27">
        <v>0.67649999999999999</v>
      </c>
      <c r="Q33" s="27">
        <v>0.99829999999999997</v>
      </c>
      <c r="R33" s="27">
        <v>0.95209999999999995</v>
      </c>
      <c r="S33" s="27">
        <v>1.67E-2</v>
      </c>
      <c r="T33" s="27">
        <v>2.52E-2</v>
      </c>
      <c r="U33">
        <v>442098.5</v>
      </c>
      <c r="V33">
        <v>450592.2</v>
      </c>
      <c r="W33">
        <v>450962.2</v>
      </c>
      <c r="X33">
        <v>436648.4</v>
      </c>
      <c r="Y33">
        <v>222632.3</v>
      </c>
      <c r="Z33">
        <v>1024872.9</v>
      </c>
      <c r="AA33">
        <v>287800.40000000002</v>
      </c>
      <c r="AB33">
        <v>398818.6</v>
      </c>
      <c r="AC33">
        <v>399194.4</v>
      </c>
      <c r="AD33">
        <v>391688.1</v>
      </c>
      <c r="AE33">
        <v>218651.7</v>
      </c>
      <c r="AF33">
        <v>997708.9</v>
      </c>
      <c r="AG33">
        <v>301459.59999999998</v>
      </c>
      <c r="AH33">
        <v>370745.9</v>
      </c>
      <c r="AI33">
        <v>371180.6</v>
      </c>
      <c r="AJ33">
        <v>367226.3</v>
      </c>
      <c r="AK33">
        <v>215489.6</v>
      </c>
      <c r="AL33">
        <v>1022243.3</v>
      </c>
      <c r="AM33" s="27">
        <v>0.81069999999999998</v>
      </c>
      <c r="AN33" s="27">
        <v>0.49959999999999999</v>
      </c>
      <c r="AO33" s="27">
        <v>0.49990000000000001</v>
      </c>
      <c r="AP33" s="27">
        <v>0.47949999999999998</v>
      </c>
      <c r="AQ33" s="27">
        <v>0.157</v>
      </c>
      <c r="AR33" s="27">
        <v>0.21879999999999999</v>
      </c>
      <c r="AS33">
        <v>244383</v>
      </c>
      <c r="AT33">
        <v>185212.9</v>
      </c>
      <c r="AU33">
        <v>185554.7</v>
      </c>
      <c r="AV33">
        <v>176083</v>
      </c>
      <c r="AW33">
        <v>33837.800000000003</v>
      </c>
      <c r="AX33">
        <v>223695.3</v>
      </c>
      <c r="AY33" s="27">
        <v>1.5271999999999999</v>
      </c>
      <c r="AZ33" s="27">
        <v>0.52949999999999997</v>
      </c>
      <c r="BA33" s="27">
        <v>0.52910000000000001</v>
      </c>
      <c r="BB33" s="27">
        <v>0.49509999999999998</v>
      </c>
      <c r="BC33" s="27">
        <v>0.20219999999999999</v>
      </c>
      <c r="BD33" s="27">
        <v>0.22470000000000001</v>
      </c>
      <c r="BE33">
        <v>675171.5</v>
      </c>
      <c r="BF33">
        <v>238570.2</v>
      </c>
      <c r="BG33">
        <v>238602.1</v>
      </c>
      <c r="BH33">
        <v>216180.8</v>
      </c>
      <c r="BI33">
        <v>45011.4</v>
      </c>
      <c r="BJ33">
        <v>230324.8</v>
      </c>
      <c r="BK33">
        <v>780444</v>
      </c>
      <c r="BL33">
        <v>655794.30000000005</v>
      </c>
      <c r="BM33">
        <v>656214.1</v>
      </c>
      <c r="BN33">
        <v>634190.30000000005</v>
      </c>
      <c r="BO33">
        <v>271651</v>
      </c>
      <c r="BP33">
        <v>1549678.4</v>
      </c>
      <c r="BQ33">
        <v>451345.1</v>
      </c>
      <c r="BR33">
        <v>554878.80000000005</v>
      </c>
      <c r="BS33">
        <v>555252.80000000005</v>
      </c>
      <c r="BT33">
        <v>544620.9</v>
      </c>
      <c r="BU33">
        <v>260430.5</v>
      </c>
      <c r="BV33">
        <v>1518739.6</v>
      </c>
      <c r="BW33">
        <v>438183.3</v>
      </c>
      <c r="BX33">
        <v>522269.2</v>
      </c>
      <c r="BY33">
        <v>522787.4</v>
      </c>
      <c r="BZ33">
        <v>517102.2</v>
      </c>
      <c r="CA33">
        <v>261915.8</v>
      </c>
      <c r="CB33">
        <v>1604472.8</v>
      </c>
      <c r="CC33" s="27">
        <v>0.70020000000000004</v>
      </c>
      <c r="CD33" s="27">
        <v>0.58360000000000001</v>
      </c>
      <c r="CE33" s="27">
        <v>0.58399999999999996</v>
      </c>
      <c r="CF33" s="27">
        <v>0.55840000000000001</v>
      </c>
      <c r="CG33" s="27">
        <v>0.27889999999999998</v>
      </c>
      <c r="CH33" s="27">
        <v>0.17480000000000001</v>
      </c>
      <c r="CI33">
        <v>306810.40000000002</v>
      </c>
      <c r="CJ33">
        <v>304817.7</v>
      </c>
      <c r="CK33">
        <v>305320.8</v>
      </c>
      <c r="CL33">
        <v>288743.90000000002</v>
      </c>
      <c r="CM33">
        <v>73048.2</v>
      </c>
      <c r="CN33">
        <v>280504.40000000002</v>
      </c>
      <c r="CO33" s="27">
        <v>3.0442</v>
      </c>
      <c r="CP33" s="27">
        <v>0.60509999999999997</v>
      </c>
      <c r="CQ33" s="27">
        <v>0.60489999999999999</v>
      </c>
      <c r="CR33" s="27">
        <v>0.57789999999999997</v>
      </c>
      <c r="CS33" s="27">
        <v>0.30819999999999997</v>
      </c>
      <c r="CT33" s="27">
        <v>0.18479999999999999</v>
      </c>
      <c r="CU33">
        <v>2375861.7999999998</v>
      </c>
      <c r="CV33">
        <v>396809.3</v>
      </c>
      <c r="CW33">
        <v>396952.2</v>
      </c>
      <c r="CX33">
        <v>366492.3</v>
      </c>
      <c r="CY33">
        <v>83721.5</v>
      </c>
      <c r="CZ33">
        <v>286428.2</v>
      </c>
      <c r="DA33">
        <v>358015.4</v>
      </c>
      <c r="DB33">
        <v>367336.5</v>
      </c>
      <c r="DC33">
        <v>367787.1</v>
      </c>
      <c r="DD33">
        <v>348398.4</v>
      </c>
      <c r="DE33">
        <v>81252.600000000006</v>
      </c>
      <c r="DF33">
        <v>1151250.8999999999</v>
      </c>
      <c r="DG33">
        <v>223315.3</v>
      </c>
      <c r="DH33">
        <v>307008.09999999998</v>
      </c>
      <c r="DI33">
        <v>307636.3</v>
      </c>
      <c r="DJ33">
        <v>302177.2</v>
      </c>
      <c r="DK33">
        <v>79147.399999999994</v>
      </c>
      <c r="DL33">
        <v>1139272.6000000001</v>
      </c>
      <c r="DM33">
        <v>241432.3</v>
      </c>
      <c r="DN33">
        <v>296095.09999999998</v>
      </c>
      <c r="DO33">
        <v>296510.5</v>
      </c>
      <c r="DP33">
        <v>292487.59999999998</v>
      </c>
      <c r="DQ33">
        <v>85453.2</v>
      </c>
      <c r="DR33">
        <v>1097693.3999999999</v>
      </c>
      <c r="DS33" s="27">
        <v>0.76549999999999996</v>
      </c>
      <c r="DT33" s="27">
        <v>0.59970000000000001</v>
      </c>
      <c r="DU33" s="27">
        <v>0.59850000000000003</v>
      </c>
      <c r="DV33" s="27">
        <v>0.56850000000000001</v>
      </c>
      <c r="DW33" s="27">
        <v>0.14910000000000001</v>
      </c>
      <c r="DX33" s="27">
        <v>0.1135</v>
      </c>
      <c r="DY33">
        <v>184820.2</v>
      </c>
      <c r="DZ33">
        <v>177555.7</v>
      </c>
      <c r="EA33">
        <v>177456.8</v>
      </c>
      <c r="EB33">
        <v>166270.29999999999</v>
      </c>
      <c r="EC33">
        <v>12738.1</v>
      </c>
      <c r="ED33">
        <v>124624.2</v>
      </c>
      <c r="EE33" s="27">
        <v>1.0780000000000001</v>
      </c>
      <c r="EF33" s="27">
        <v>0.6371</v>
      </c>
      <c r="EG33" s="27">
        <v>0.63619999999999999</v>
      </c>
      <c r="EH33" s="27">
        <v>0.54749999999999999</v>
      </c>
      <c r="EI33" s="27">
        <v>0.193</v>
      </c>
      <c r="EJ33" s="27">
        <v>0.1593</v>
      </c>
      <c r="EK33">
        <v>385954.9</v>
      </c>
      <c r="EL33">
        <v>234042.5</v>
      </c>
      <c r="EM33">
        <v>233989</v>
      </c>
      <c r="EN33">
        <v>190745</v>
      </c>
      <c r="EO33">
        <v>15684.3</v>
      </c>
      <c r="EP33">
        <v>183382.3</v>
      </c>
      <c r="EQ33">
        <v>379940.8</v>
      </c>
      <c r="ER33">
        <v>376426.9</v>
      </c>
      <c r="ES33">
        <v>376689.3</v>
      </c>
      <c r="ET33">
        <v>362293.9</v>
      </c>
      <c r="EU33">
        <v>143253.20000000001</v>
      </c>
      <c r="EV33">
        <v>959376.2</v>
      </c>
      <c r="EW33">
        <v>242707.7</v>
      </c>
      <c r="EX33">
        <v>322197.8</v>
      </c>
      <c r="EY33">
        <v>323348.5</v>
      </c>
      <c r="EZ33">
        <v>317336.8</v>
      </c>
      <c r="FA33">
        <v>135754.4</v>
      </c>
      <c r="FB33">
        <v>929903.1</v>
      </c>
      <c r="FC33">
        <v>264265.5</v>
      </c>
      <c r="FD33">
        <v>310924.90000000002</v>
      </c>
      <c r="FE33">
        <v>311165</v>
      </c>
      <c r="FF33">
        <v>308119.40000000002</v>
      </c>
      <c r="FG33">
        <v>134554.29999999999</v>
      </c>
      <c r="FH33">
        <v>928022.6</v>
      </c>
      <c r="FI33" s="27">
        <v>0.64270000000000005</v>
      </c>
      <c r="FJ33" s="27">
        <v>0.56879999999999997</v>
      </c>
      <c r="FK33" s="27">
        <v>0.56820000000000004</v>
      </c>
      <c r="FL33" s="27">
        <v>0.54259999999999997</v>
      </c>
      <c r="FM33" s="27">
        <v>0.25090000000000001</v>
      </c>
      <c r="FN33" s="27">
        <v>0.21029999999999999</v>
      </c>
      <c r="FO33">
        <v>169847.7</v>
      </c>
      <c r="FP33">
        <v>176853.3</v>
      </c>
      <c r="FQ33">
        <v>176802.6</v>
      </c>
      <c r="FR33">
        <v>167195</v>
      </c>
      <c r="FS33">
        <v>33764.699999999997</v>
      </c>
      <c r="FT33">
        <v>195157.8</v>
      </c>
      <c r="FU33" s="27">
        <v>1.0383</v>
      </c>
      <c r="FV33" s="27">
        <v>0.59930000000000005</v>
      </c>
      <c r="FW33" s="27">
        <v>0.59299999999999997</v>
      </c>
      <c r="FX33" s="27">
        <v>0.54410000000000003</v>
      </c>
      <c r="FY33" s="27">
        <v>0.39450000000000002</v>
      </c>
      <c r="FZ33" s="27">
        <v>0.25990000000000002</v>
      </c>
      <c r="GA33">
        <v>394504.1</v>
      </c>
      <c r="GB33">
        <v>225605.5</v>
      </c>
      <c r="GC33">
        <v>223375.2</v>
      </c>
      <c r="GD33">
        <v>197136.3</v>
      </c>
      <c r="GE33">
        <v>56508.9</v>
      </c>
      <c r="GF33">
        <v>249303.9</v>
      </c>
    </row>
    <row r="34" spans="1:188" x14ac:dyDescent="0.2">
      <c r="A34" t="s">
        <v>824</v>
      </c>
      <c r="C34">
        <v>90501</v>
      </c>
      <c r="D34">
        <v>72122</v>
      </c>
      <c r="E34">
        <v>71904</v>
      </c>
      <c r="F34">
        <v>69679</v>
      </c>
      <c r="G34">
        <v>1341</v>
      </c>
      <c r="H34">
        <v>732</v>
      </c>
      <c r="I34" s="27">
        <v>1</v>
      </c>
      <c r="J34" s="27">
        <v>0.79690000000000005</v>
      </c>
      <c r="K34" s="27">
        <v>0.79449999999999998</v>
      </c>
      <c r="L34" s="27">
        <v>0.76990000000000003</v>
      </c>
      <c r="M34" s="27">
        <v>1.4800000000000001E-2</v>
      </c>
      <c r="N34" s="27">
        <v>8.0999999999999996E-3</v>
      </c>
      <c r="O34" s="27">
        <v>1</v>
      </c>
      <c r="P34" s="27">
        <v>0.79690000000000005</v>
      </c>
      <c r="Q34" s="27">
        <v>0.997</v>
      </c>
      <c r="R34" s="27">
        <v>0.96909999999999996</v>
      </c>
      <c r="S34" s="27">
        <v>1.8599999999999998E-2</v>
      </c>
      <c r="T34" s="27">
        <v>1.0200000000000001E-2</v>
      </c>
      <c r="U34">
        <v>331487</v>
      </c>
      <c r="V34">
        <v>370020.8</v>
      </c>
      <c r="W34">
        <v>370459.3</v>
      </c>
      <c r="X34">
        <v>364735</v>
      </c>
      <c r="Y34">
        <v>226003</v>
      </c>
      <c r="Z34">
        <v>1058565.8999999999</v>
      </c>
      <c r="AA34">
        <v>253818.6</v>
      </c>
      <c r="AB34">
        <v>338329.7</v>
      </c>
      <c r="AC34">
        <v>338767.2</v>
      </c>
      <c r="AD34">
        <v>336859.9</v>
      </c>
      <c r="AE34">
        <v>221923.20000000001</v>
      </c>
      <c r="AF34">
        <v>1022097.8</v>
      </c>
      <c r="AG34">
        <v>283805.09999999998</v>
      </c>
      <c r="AH34">
        <v>312892.2</v>
      </c>
      <c r="AI34">
        <v>313232.09999999998</v>
      </c>
      <c r="AJ34">
        <v>313855</v>
      </c>
      <c r="AK34">
        <v>219793.4</v>
      </c>
      <c r="AL34">
        <v>1045352.8</v>
      </c>
      <c r="AM34" s="27">
        <v>0.44359999999999999</v>
      </c>
      <c r="AN34" s="27">
        <v>0.3337</v>
      </c>
      <c r="AO34" s="27">
        <v>0.33350000000000002</v>
      </c>
      <c r="AP34" s="27">
        <v>0.32590000000000002</v>
      </c>
      <c r="AQ34" s="27">
        <v>0.17330000000000001</v>
      </c>
      <c r="AR34" s="27">
        <v>0.2757</v>
      </c>
      <c r="AS34">
        <v>125898.5</v>
      </c>
      <c r="AT34">
        <v>104414.8</v>
      </c>
      <c r="AU34">
        <v>104456.2</v>
      </c>
      <c r="AV34">
        <v>102290.9</v>
      </c>
      <c r="AW34">
        <v>38097.4</v>
      </c>
      <c r="AX34">
        <v>288252.40000000002</v>
      </c>
      <c r="AY34" s="27">
        <v>1.2704</v>
      </c>
      <c r="AZ34" s="27">
        <v>0.49299999999999999</v>
      </c>
      <c r="BA34" s="27">
        <v>0.49270000000000003</v>
      </c>
      <c r="BB34" s="27">
        <v>0.45279999999999998</v>
      </c>
      <c r="BC34" s="27">
        <v>0.20399999999999999</v>
      </c>
      <c r="BD34" s="27">
        <v>0.25700000000000001</v>
      </c>
      <c r="BE34">
        <v>421131</v>
      </c>
      <c r="BF34">
        <v>182431.4</v>
      </c>
      <c r="BG34">
        <v>182515</v>
      </c>
      <c r="BH34">
        <v>165160.70000000001</v>
      </c>
      <c r="BI34">
        <v>46111.9</v>
      </c>
      <c r="BJ34">
        <v>272064.3</v>
      </c>
      <c r="BK34">
        <v>412863.3</v>
      </c>
      <c r="BL34">
        <v>400452.2</v>
      </c>
      <c r="BM34">
        <v>400705.8</v>
      </c>
      <c r="BN34">
        <v>392264.3</v>
      </c>
      <c r="BO34">
        <v>225218.5</v>
      </c>
      <c r="BP34">
        <v>1353587.6</v>
      </c>
      <c r="BQ34">
        <v>280786</v>
      </c>
      <c r="BR34">
        <v>350600.8</v>
      </c>
      <c r="BS34">
        <v>350867.7</v>
      </c>
      <c r="BT34">
        <v>348372.6</v>
      </c>
      <c r="BU34">
        <v>217199</v>
      </c>
      <c r="BV34">
        <v>1296734.3999999999</v>
      </c>
      <c r="BW34">
        <v>298760.5</v>
      </c>
      <c r="BX34">
        <v>325174.59999999998</v>
      </c>
      <c r="BY34">
        <v>325270.59999999998</v>
      </c>
      <c r="BZ34">
        <v>325979.5</v>
      </c>
      <c r="CA34">
        <v>212689.7</v>
      </c>
      <c r="CB34">
        <v>1379314.3</v>
      </c>
      <c r="CC34" s="27">
        <v>0.48299999999999998</v>
      </c>
      <c r="CD34" s="27">
        <v>0.4214</v>
      </c>
      <c r="CE34" s="27">
        <v>0.42109999999999997</v>
      </c>
      <c r="CF34" s="27">
        <v>0.4133</v>
      </c>
      <c r="CG34" s="27">
        <v>0.23449999999999999</v>
      </c>
      <c r="CH34" s="27">
        <v>0.28349999999999997</v>
      </c>
      <c r="CI34">
        <v>144287.70000000001</v>
      </c>
      <c r="CJ34">
        <v>137028.9</v>
      </c>
      <c r="CK34">
        <v>136958.79999999999</v>
      </c>
      <c r="CL34">
        <v>134725.6</v>
      </c>
      <c r="CM34">
        <v>49884.6</v>
      </c>
      <c r="CN34">
        <v>391061.8</v>
      </c>
      <c r="CO34" s="27">
        <v>3.6837</v>
      </c>
      <c r="CP34" s="27">
        <v>0.61419999999999997</v>
      </c>
      <c r="CQ34" s="27">
        <v>0.61409999999999998</v>
      </c>
      <c r="CR34" s="27">
        <v>0.56489999999999996</v>
      </c>
      <c r="CS34" s="27">
        <v>0.29780000000000001</v>
      </c>
      <c r="CT34" s="27">
        <v>0.26219999999999999</v>
      </c>
      <c r="CU34">
        <v>1520879.5</v>
      </c>
      <c r="CV34">
        <v>245958.9</v>
      </c>
      <c r="CW34">
        <v>246066.9</v>
      </c>
      <c r="CX34">
        <v>221600.4</v>
      </c>
      <c r="CY34">
        <v>67075.3</v>
      </c>
      <c r="CZ34">
        <v>354956.5</v>
      </c>
      <c r="DA34">
        <v>251858.1</v>
      </c>
      <c r="DB34">
        <v>281177.8</v>
      </c>
      <c r="DC34">
        <v>281637.40000000002</v>
      </c>
      <c r="DD34">
        <v>274666.90000000002</v>
      </c>
      <c r="DE34">
        <v>82551.7</v>
      </c>
      <c r="DF34">
        <v>1169954.5</v>
      </c>
      <c r="DG34">
        <v>180111.8</v>
      </c>
      <c r="DH34">
        <v>243290.2</v>
      </c>
      <c r="DI34">
        <v>243822.1</v>
      </c>
      <c r="DJ34">
        <v>244317.3</v>
      </c>
      <c r="DK34">
        <v>80360.800000000003</v>
      </c>
      <c r="DL34">
        <v>1156341.1000000001</v>
      </c>
      <c r="DM34">
        <v>204301.8</v>
      </c>
      <c r="DN34">
        <v>228904.5</v>
      </c>
      <c r="DO34">
        <v>229247.8</v>
      </c>
      <c r="DP34">
        <v>230141.7</v>
      </c>
      <c r="DQ34">
        <v>87752.7</v>
      </c>
      <c r="DR34">
        <v>1110366.8</v>
      </c>
      <c r="DS34" s="27">
        <v>0.54610000000000003</v>
      </c>
      <c r="DT34" s="27">
        <v>0.46300000000000002</v>
      </c>
      <c r="DU34" s="27">
        <v>0.4622</v>
      </c>
      <c r="DV34" s="27">
        <v>0.44769999999999999</v>
      </c>
      <c r="DW34" s="27">
        <v>0.12640000000000001</v>
      </c>
      <c r="DX34" s="27">
        <v>0.1229</v>
      </c>
      <c r="DY34">
        <v>111560.2</v>
      </c>
      <c r="DZ34">
        <v>105986.2</v>
      </c>
      <c r="EA34">
        <v>105950</v>
      </c>
      <c r="EB34">
        <v>103028.5</v>
      </c>
      <c r="EC34">
        <v>11088.7</v>
      </c>
      <c r="ED34">
        <v>136433.4</v>
      </c>
      <c r="EE34" s="27">
        <v>0.85029999999999994</v>
      </c>
      <c r="EF34" s="27">
        <v>0.62880000000000003</v>
      </c>
      <c r="EG34" s="27">
        <v>0.62790000000000001</v>
      </c>
      <c r="EH34" s="27">
        <v>0.53739999999999999</v>
      </c>
      <c r="EI34" s="27">
        <v>0.19220000000000001</v>
      </c>
      <c r="EJ34" s="27">
        <v>0.16420000000000001</v>
      </c>
      <c r="EK34">
        <v>214166.7</v>
      </c>
      <c r="EL34">
        <v>176799.5</v>
      </c>
      <c r="EM34">
        <v>176844.3</v>
      </c>
      <c r="EN34">
        <v>147608.5</v>
      </c>
      <c r="EO34">
        <v>15864.6</v>
      </c>
      <c r="EP34">
        <v>192155.1</v>
      </c>
      <c r="EQ34">
        <v>237661.8</v>
      </c>
      <c r="ER34">
        <v>261897.9</v>
      </c>
      <c r="ES34">
        <v>262541.7</v>
      </c>
      <c r="ET34">
        <v>256919.2</v>
      </c>
      <c r="EU34">
        <v>142543.9</v>
      </c>
      <c r="EV34">
        <v>905540.7</v>
      </c>
      <c r="EW34">
        <v>166365.6</v>
      </c>
      <c r="EX34">
        <v>229532.9</v>
      </c>
      <c r="EY34">
        <v>230903</v>
      </c>
      <c r="EZ34">
        <v>229512.7</v>
      </c>
      <c r="FA34">
        <v>133688.5</v>
      </c>
      <c r="FB34">
        <v>869138.2</v>
      </c>
      <c r="FC34">
        <v>196392</v>
      </c>
      <c r="FD34">
        <v>216031.7</v>
      </c>
      <c r="FE34">
        <v>216491.8</v>
      </c>
      <c r="FF34">
        <v>216967.3</v>
      </c>
      <c r="FG34">
        <v>129118.39999999999</v>
      </c>
      <c r="FH34">
        <v>903377.4</v>
      </c>
      <c r="FI34" s="27">
        <v>0.49109999999999998</v>
      </c>
      <c r="FJ34" s="27">
        <v>0.4446</v>
      </c>
      <c r="FK34" s="27">
        <v>0.44350000000000001</v>
      </c>
      <c r="FL34" s="27">
        <v>0.43380000000000002</v>
      </c>
      <c r="FM34" s="27">
        <v>0.23380000000000001</v>
      </c>
      <c r="FN34" s="27">
        <v>0.2616</v>
      </c>
      <c r="FO34">
        <v>96439.3</v>
      </c>
      <c r="FP34">
        <v>96043.9</v>
      </c>
      <c r="FQ34">
        <v>96013</v>
      </c>
      <c r="FR34">
        <v>94119.6</v>
      </c>
      <c r="FS34">
        <v>30188.6</v>
      </c>
      <c r="FT34">
        <v>236303.3</v>
      </c>
      <c r="FU34" s="27">
        <v>0.80810000000000004</v>
      </c>
      <c r="FV34" s="27">
        <v>0.59950000000000003</v>
      </c>
      <c r="FW34" s="27">
        <v>0.59519999999999995</v>
      </c>
      <c r="FX34" s="27">
        <v>0.53820000000000001</v>
      </c>
      <c r="FY34" s="27">
        <v>0.44219999999999998</v>
      </c>
      <c r="FZ34" s="27">
        <v>0.26729999999999998</v>
      </c>
      <c r="GA34">
        <v>192056.1</v>
      </c>
      <c r="GB34">
        <v>156996.20000000001</v>
      </c>
      <c r="GC34">
        <v>156259.4</v>
      </c>
      <c r="GD34">
        <v>138270.9</v>
      </c>
      <c r="GE34">
        <v>63037.8</v>
      </c>
      <c r="GF34">
        <v>242056.1</v>
      </c>
    </row>
    <row r="35" spans="1:188" x14ac:dyDescent="0.2">
      <c r="A35" t="s">
        <v>825</v>
      </c>
      <c r="C35">
        <v>109372</v>
      </c>
      <c r="D35">
        <v>87085</v>
      </c>
      <c r="E35">
        <v>86842</v>
      </c>
      <c r="F35">
        <v>83226</v>
      </c>
      <c r="G35">
        <v>2625</v>
      </c>
      <c r="H35">
        <v>812</v>
      </c>
      <c r="I35" s="27">
        <v>1</v>
      </c>
      <c r="J35" s="27">
        <v>0.79620000000000002</v>
      </c>
      <c r="K35" s="27">
        <v>0.79400000000000004</v>
      </c>
      <c r="L35" s="27">
        <v>0.76090000000000002</v>
      </c>
      <c r="M35" s="27">
        <v>2.4E-2</v>
      </c>
      <c r="N35" s="27">
        <v>7.4000000000000003E-3</v>
      </c>
      <c r="O35" s="27">
        <v>1</v>
      </c>
      <c r="P35" s="27">
        <v>0.79620000000000002</v>
      </c>
      <c r="Q35" s="27">
        <v>0.99719999999999998</v>
      </c>
      <c r="R35" s="27">
        <v>0.95840000000000003</v>
      </c>
      <c r="S35" s="27">
        <v>3.0200000000000001E-2</v>
      </c>
      <c r="T35" s="27">
        <v>9.4000000000000004E-3</v>
      </c>
      <c r="U35">
        <v>353212.6</v>
      </c>
      <c r="V35">
        <v>394709.1</v>
      </c>
      <c r="W35">
        <v>395181.1</v>
      </c>
      <c r="X35">
        <v>391310.3</v>
      </c>
      <c r="Y35">
        <v>231963.4</v>
      </c>
      <c r="Z35">
        <v>1174626.5</v>
      </c>
      <c r="AA35">
        <v>262531</v>
      </c>
      <c r="AB35">
        <v>358381.1</v>
      </c>
      <c r="AC35">
        <v>358866.9</v>
      </c>
      <c r="AD35">
        <v>359192.8</v>
      </c>
      <c r="AE35">
        <v>227921.6</v>
      </c>
      <c r="AF35">
        <v>1132457.3999999999</v>
      </c>
      <c r="AG35">
        <v>299959.90000000002</v>
      </c>
      <c r="AH35">
        <v>329727.40000000002</v>
      </c>
      <c r="AI35">
        <v>330079.8</v>
      </c>
      <c r="AJ35">
        <v>332605.7</v>
      </c>
      <c r="AK35">
        <v>227613.9</v>
      </c>
      <c r="AL35">
        <v>1173065.3</v>
      </c>
      <c r="AM35" s="27">
        <v>0.45889999999999997</v>
      </c>
      <c r="AN35" s="27">
        <v>0.33910000000000001</v>
      </c>
      <c r="AO35" s="27">
        <v>0.33860000000000001</v>
      </c>
      <c r="AP35" s="27">
        <v>0.32919999999999999</v>
      </c>
      <c r="AQ35" s="27">
        <v>0.18060000000000001</v>
      </c>
      <c r="AR35" s="27">
        <v>0.24879999999999999</v>
      </c>
      <c r="AS35">
        <v>137650.1</v>
      </c>
      <c r="AT35">
        <v>111824.7</v>
      </c>
      <c r="AU35">
        <v>111779.1</v>
      </c>
      <c r="AV35">
        <v>109506.5</v>
      </c>
      <c r="AW35">
        <v>41104.5</v>
      </c>
      <c r="AX35">
        <v>291864.3</v>
      </c>
      <c r="AY35" s="27">
        <v>1.2961</v>
      </c>
      <c r="AZ35" s="27">
        <v>0.51419999999999999</v>
      </c>
      <c r="BA35" s="27">
        <v>0.51370000000000005</v>
      </c>
      <c r="BB35" s="27">
        <v>0.4723</v>
      </c>
      <c r="BC35" s="27">
        <v>0.19739999999999999</v>
      </c>
      <c r="BD35" s="27">
        <v>0.2555</v>
      </c>
      <c r="BE35">
        <v>457800.8</v>
      </c>
      <c r="BF35">
        <v>202948.3</v>
      </c>
      <c r="BG35">
        <v>203017.7</v>
      </c>
      <c r="BH35">
        <v>184829.2</v>
      </c>
      <c r="BI35">
        <v>45783.8</v>
      </c>
      <c r="BJ35">
        <v>300060.5</v>
      </c>
      <c r="BK35">
        <v>408281</v>
      </c>
      <c r="BL35">
        <v>399541.9</v>
      </c>
      <c r="BM35">
        <v>399867.9</v>
      </c>
      <c r="BN35">
        <v>394171.8</v>
      </c>
      <c r="BO35">
        <v>216888.5</v>
      </c>
      <c r="BP35">
        <v>1384819.9</v>
      </c>
      <c r="BQ35">
        <v>270527.3</v>
      </c>
      <c r="BR35">
        <v>346404.5</v>
      </c>
      <c r="BS35">
        <v>346743.1</v>
      </c>
      <c r="BT35">
        <v>346744.2</v>
      </c>
      <c r="BU35">
        <v>210604.4</v>
      </c>
      <c r="BV35">
        <v>1325941.1000000001</v>
      </c>
      <c r="BW35">
        <v>291787.40000000002</v>
      </c>
      <c r="BX35">
        <v>319527.7</v>
      </c>
      <c r="BY35">
        <v>319698.59999999998</v>
      </c>
      <c r="BZ35">
        <v>322630</v>
      </c>
      <c r="CA35">
        <v>206144.2</v>
      </c>
      <c r="CB35">
        <v>1419343</v>
      </c>
      <c r="CC35" s="27">
        <v>0.49919999999999998</v>
      </c>
      <c r="CD35" s="27">
        <v>0.43340000000000001</v>
      </c>
      <c r="CE35" s="27">
        <v>0.43269999999999997</v>
      </c>
      <c r="CF35" s="27">
        <v>0.4229</v>
      </c>
      <c r="CG35" s="27">
        <v>0.2142</v>
      </c>
      <c r="CH35" s="27">
        <v>0.27679999999999999</v>
      </c>
      <c r="CI35">
        <v>145662.1</v>
      </c>
      <c r="CJ35">
        <v>138487.6</v>
      </c>
      <c r="CK35">
        <v>138334.29999999999</v>
      </c>
      <c r="CL35">
        <v>136436.20000000001</v>
      </c>
      <c r="CM35">
        <v>44163.7</v>
      </c>
      <c r="CN35">
        <v>392851.20000000001</v>
      </c>
      <c r="CO35" s="27">
        <v>3.4523999999999999</v>
      </c>
      <c r="CP35" s="27">
        <v>0.6391</v>
      </c>
      <c r="CQ35" s="27">
        <v>0.63880000000000003</v>
      </c>
      <c r="CR35" s="27">
        <v>0.59079999999999999</v>
      </c>
      <c r="CS35" s="27">
        <v>0.26440000000000002</v>
      </c>
      <c r="CT35" s="27">
        <v>0.2636</v>
      </c>
      <c r="CU35">
        <v>1409550.5</v>
      </c>
      <c r="CV35">
        <v>255340</v>
      </c>
      <c r="CW35">
        <v>255447</v>
      </c>
      <c r="CX35">
        <v>232873.5</v>
      </c>
      <c r="CY35">
        <v>57340.9</v>
      </c>
      <c r="CZ35">
        <v>364979.8</v>
      </c>
      <c r="DA35">
        <v>242357.5</v>
      </c>
      <c r="DB35">
        <v>270567.40000000002</v>
      </c>
      <c r="DC35">
        <v>270944.2</v>
      </c>
      <c r="DD35">
        <v>266582.7</v>
      </c>
      <c r="DE35">
        <v>83444.600000000006</v>
      </c>
      <c r="DF35">
        <v>1176982.1000000001</v>
      </c>
      <c r="DG35">
        <v>163669.9</v>
      </c>
      <c r="DH35">
        <v>231439</v>
      </c>
      <c r="DI35">
        <v>231842.7</v>
      </c>
      <c r="DJ35">
        <v>235162.9</v>
      </c>
      <c r="DK35">
        <v>81893.3</v>
      </c>
      <c r="DL35">
        <v>1162222</v>
      </c>
      <c r="DM35">
        <v>192176.8</v>
      </c>
      <c r="DN35">
        <v>217042.9</v>
      </c>
      <c r="DO35">
        <v>217336.4</v>
      </c>
      <c r="DP35">
        <v>219799.9</v>
      </c>
      <c r="DQ35">
        <v>87255.8</v>
      </c>
      <c r="DR35">
        <v>1118237</v>
      </c>
      <c r="DS35" s="27">
        <v>0.56879999999999997</v>
      </c>
      <c r="DT35" s="27">
        <v>0.4778</v>
      </c>
      <c r="DU35" s="27">
        <v>0.4773</v>
      </c>
      <c r="DV35" s="27">
        <v>0.45779999999999998</v>
      </c>
      <c r="DW35" s="27">
        <v>0.1242</v>
      </c>
      <c r="DX35" s="27">
        <v>0.13600000000000001</v>
      </c>
      <c r="DY35">
        <v>109312.3</v>
      </c>
      <c r="DZ35">
        <v>103700</v>
      </c>
      <c r="EA35">
        <v>103726</v>
      </c>
      <c r="EB35">
        <v>100628.6</v>
      </c>
      <c r="EC35">
        <v>10835.7</v>
      </c>
      <c r="ED35">
        <v>152087.1</v>
      </c>
      <c r="EE35" s="27">
        <v>0.91779999999999995</v>
      </c>
      <c r="EF35" s="27">
        <v>0.65600000000000003</v>
      </c>
      <c r="EG35" s="27">
        <v>0.65539999999999998</v>
      </c>
      <c r="EH35" s="27">
        <v>0.56110000000000004</v>
      </c>
      <c r="EI35" s="27">
        <v>0.16589999999999999</v>
      </c>
      <c r="EJ35" s="27">
        <v>0.17199999999999999</v>
      </c>
      <c r="EK35">
        <v>222440.7</v>
      </c>
      <c r="EL35">
        <v>177503.1</v>
      </c>
      <c r="EM35">
        <v>177582.5</v>
      </c>
      <c r="EN35">
        <v>149575.70000000001</v>
      </c>
      <c r="EO35">
        <v>13842</v>
      </c>
      <c r="EP35">
        <v>202481.3</v>
      </c>
      <c r="EQ35">
        <v>225440</v>
      </c>
      <c r="ER35">
        <v>247820.3</v>
      </c>
      <c r="ES35">
        <v>248422.3</v>
      </c>
      <c r="ET35">
        <v>244949.1</v>
      </c>
      <c r="EU35">
        <v>131206.39999999999</v>
      </c>
      <c r="EV35">
        <v>870783.3</v>
      </c>
      <c r="EW35">
        <v>150944.1</v>
      </c>
      <c r="EX35">
        <v>215601.2</v>
      </c>
      <c r="EY35">
        <v>216779</v>
      </c>
      <c r="EZ35">
        <v>217135.8</v>
      </c>
      <c r="FA35">
        <v>125140.8</v>
      </c>
      <c r="FB35">
        <v>829705</v>
      </c>
      <c r="FC35">
        <v>183197.3</v>
      </c>
      <c r="FD35">
        <v>202255.2</v>
      </c>
      <c r="FE35">
        <v>202648.3</v>
      </c>
      <c r="FF35">
        <v>204662.9</v>
      </c>
      <c r="FG35">
        <v>121302.9</v>
      </c>
      <c r="FH35">
        <v>873097.9</v>
      </c>
      <c r="FI35" s="27">
        <v>0.502</v>
      </c>
      <c r="FJ35" s="27">
        <v>0.45129999999999998</v>
      </c>
      <c r="FK35" s="27">
        <v>0.45040000000000002</v>
      </c>
      <c r="FL35" s="27">
        <v>0.43930000000000002</v>
      </c>
      <c r="FM35" s="27">
        <v>0.20710000000000001</v>
      </c>
      <c r="FN35" s="27">
        <v>0.28050000000000003</v>
      </c>
      <c r="FO35">
        <v>91967.2</v>
      </c>
      <c r="FP35">
        <v>91279.8</v>
      </c>
      <c r="FQ35">
        <v>91271.7</v>
      </c>
      <c r="FR35">
        <v>89911.5</v>
      </c>
      <c r="FS35">
        <v>25117.5</v>
      </c>
      <c r="FT35">
        <v>244931.9</v>
      </c>
      <c r="FU35" s="27">
        <v>0.87409999999999999</v>
      </c>
      <c r="FV35" s="27">
        <v>0.62180000000000002</v>
      </c>
      <c r="FW35" s="27">
        <v>0.61939999999999995</v>
      </c>
      <c r="FX35" s="27">
        <v>0.56389999999999996</v>
      </c>
      <c r="FY35" s="27">
        <v>0.38529999999999998</v>
      </c>
      <c r="FZ35" s="27">
        <v>0.30230000000000001</v>
      </c>
      <c r="GA35">
        <v>197057.3</v>
      </c>
      <c r="GB35">
        <v>154086.39999999999</v>
      </c>
      <c r="GC35">
        <v>153878.79999999999</v>
      </c>
      <c r="GD35">
        <v>138114.9</v>
      </c>
      <c r="GE35">
        <v>50548.800000000003</v>
      </c>
      <c r="GF35">
        <v>263230.5</v>
      </c>
    </row>
    <row r="36" spans="1:188" x14ac:dyDescent="0.2">
      <c r="A36" t="s">
        <v>826</v>
      </c>
      <c r="C36">
        <v>108594</v>
      </c>
      <c r="D36">
        <v>85081</v>
      </c>
      <c r="E36">
        <v>84839</v>
      </c>
      <c r="F36">
        <v>81119</v>
      </c>
      <c r="G36">
        <v>2487</v>
      </c>
      <c r="H36">
        <v>1024</v>
      </c>
      <c r="I36" s="27">
        <v>1</v>
      </c>
      <c r="J36" s="27">
        <v>0.78349999999999997</v>
      </c>
      <c r="K36" s="27">
        <v>0.78120000000000001</v>
      </c>
      <c r="L36" s="27">
        <v>0.747</v>
      </c>
      <c r="M36" s="27">
        <v>2.29E-2</v>
      </c>
      <c r="N36" s="27">
        <v>9.4000000000000004E-3</v>
      </c>
      <c r="O36" s="27">
        <v>1</v>
      </c>
      <c r="P36" s="27">
        <v>0.78349999999999997</v>
      </c>
      <c r="Q36" s="27">
        <v>0.99719999999999998</v>
      </c>
      <c r="R36" s="27">
        <v>0.95620000000000005</v>
      </c>
      <c r="S36" s="27">
        <v>2.93E-2</v>
      </c>
      <c r="T36" s="27">
        <v>1.21E-2</v>
      </c>
      <c r="U36">
        <v>365616.9</v>
      </c>
      <c r="V36">
        <v>409555.1</v>
      </c>
      <c r="W36">
        <v>410087.1</v>
      </c>
      <c r="X36">
        <v>403220.3</v>
      </c>
      <c r="Y36">
        <v>236353.8</v>
      </c>
      <c r="Z36">
        <v>1236122.8</v>
      </c>
      <c r="AA36">
        <v>265650.8</v>
      </c>
      <c r="AB36">
        <v>368543.8</v>
      </c>
      <c r="AC36">
        <v>369093.8</v>
      </c>
      <c r="AD36">
        <v>367865.2</v>
      </c>
      <c r="AE36">
        <v>232191.8</v>
      </c>
      <c r="AF36">
        <v>1196416.3</v>
      </c>
      <c r="AG36">
        <v>302521.3</v>
      </c>
      <c r="AH36">
        <v>336078.6</v>
      </c>
      <c r="AI36">
        <v>336505.8</v>
      </c>
      <c r="AJ36">
        <v>338498.7</v>
      </c>
      <c r="AK36">
        <v>230417.7</v>
      </c>
      <c r="AL36">
        <v>1235479</v>
      </c>
      <c r="AM36" s="27">
        <v>0.4975</v>
      </c>
      <c r="AN36" s="27">
        <v>0.35920000000000002</v>
      </c>
      <c r="AO36" s="27">
        <v>0.35870000000000002</v>
      </c>
      <c r="AP36" s="27">
        <v>0.34910000000000002</v>
      </c>
      <c r="AQ36" s="27">
        <v>0.18909999999999999</v>
      </c>
      <c r="AR36" s="27">
        <v>0.24390000000000001</v>
      </c>
      <c r="AS36">
        <v>150515.5</v>
      </c>
      <c r="AT36">
        <v>120706.8</v>
      </c>
      <c r="AU36">
        <v>120690.5</v>
      </c>
      <c r="AV36">
        <v>118170.8</v>
      </c>
      <c r="AW36">
        <v>43577.9</v>
      </c>
      <c r="AX36">
        <v>301383.59999999998</v>
      </c>
      <c r="AY36" s="27">
        <v>1.2975000000000001</v>
      </c>
      <c r="AZ36" s="27">
        <v>0.53559999999999997</v>
      </c>
      <c r="BA36" s="27">
        <v>0.53510000000000002</v>
      </c>
      <c r="BB36" s="27">
        <v>0.48459999999999998</v>
      </c>
      <c r="BC36" s="27">
        <v>0.19550000000000001</v>
      </c>
      <c r="BD36" s="27">
        <v>0.2397</v>
      </c>
      <c r="BE36">
        <v>474406.1</v>
      </c>
      <c r="BF36">
        <v>219372.6</v>
      </c>
      <c r="BG36">
        <v>219442.7</v>
      </c>
      <c r="BH36">
        <v>195395.3</v>
      </c>
      <c r="BI36">
        <v>46201.599999999999</v>
      </c>
      <c r="BJ36">
        <v>296288</v>
      </c>
      <c r="BK36">
        <v>422845.6</v>
      </c>
      <c r="BL36">
        <v>403829.6</v>
      </c>
      <c r="BM36">
        <v>404219.9</v>
      </c>
      <c r="BN36">
        <v>395263.5</v>
      </c>
      <c r="BO36">
        <v>220150.39999999999</v>
      </c>
      <c r="BP36">
        <v>1389105.5</v>
      </c>
      <c r="BQ36">
        <v>273297.40000000002</v>
      </c>
      <c r="BR36">
        <v>345599.7</v>
      </c>
      <c r="BS36">
        <v>345992</v>
      </c>
      <c r="BT36">
        <v>344185.59999999998</v>
      </c>
      <c r="BU36">
        <v>212740.3</v>
      </c>
      <c r="BV36">
        <v>1328675.1000000001</v>
      </c>
      <c r="BW36">
        <v>288119.8</v>
      </c>
      <c r="BX36">
        <v>316723</v>
      </c>
      <c r="BY36">
        <v>316943.90000000002</v>
      </c>
      <c r="BZ36">
        <v>319169</v>
      </c>
      <c r="CA36">
        <v>209461.2</v>
      </c>
      <c r="CB36">
        <v>1450050.8</v>
      </c>
      <c r="CC36" s="27">
        <v>0.52559999999999996</v>
      </c>
      <c r="CD36" s="27">
        <v>0.45639999999999997</v>
      </c>
      <c r="CE36" s="27">
        <v>0.45610000000000001</v>
      </c>
      <c r="CF36" s="27">
        <v>0.44700000000000001</v>
      </c>
      <c r="CG36" s="27">
        <v>0.22559999999999999</v>
      </c>
      <c r="CH36" s="27">
        <v>0.27339999999999998</v>
      </c>
      <c r="CI36">
        <v>151426.5</v>
      </c>
      <c r="CJ36">
        <v>144567.9</v>
      </c>
      <c r="CK36">
        <v>144546.5</v>
      </c>
      <c r="CL36">
        <v>142682.9</v>
      </c>
      <c r="CM36">
        <v>47251.9</v>
      </c>
      <c r="CN36">
        <v>396433.2</v>
      </c>
      <c r="CO36" s="27">
        <v>3.6829000000000001</v>
      </c>
      <c r="CP36" s="27">
        <v>0.66549999999999998</v>
      </c>
      <c r="CQ36" s="27">
        <v>0.66520000000000001</v>
      </c>
      <c r="CR36" s="27">
        <v>0.61070000000000002</v>
      </c>
      <c r="CS36" s="27">
        <v>0.2913</v>
      </c>
      <c r="CT36" s="27">
        <v>0.26479999999999998</v>
      </c>
      <c r="CU36">
        <v>1557281.3</v>
      </c>
      <c r="CV36">
        <v>268758.59999999998</v>
      </c>
      <c r="CW36">
        <v>268903.2</v>
      </c>
      <c r="CX36">
        <v>241376</v>
      </c>
      <c r="CY36">
        <v>64122.5</v>
      </c>
      <c r="CZ36">
        <v>367767.9</v>
      </c>
      <c r="DA36">
        <v>249217.9</v>
      </c>
      <c r="DB36">
        <v>278262.8</v>
      </c>
      <c r="DC36">
        <v>278669.59999999998</v>
      </c>
      <c r="DD36">
        <v>271326.8</v>
      </c>
      <c r="DE36">
        <v>83407.8</v>
      </c>
      <c r="DF36">
        <v>1197338.1000000001</v>
      </c>
      <c r="DG36">
        <v>165537.79999999999</v>
      </c>
      <c r="DH36">
        <v>235577.1</v>
      </c>
      <c r="DI36">
        <v>236027.1</v>
      </c>
      <c r="DJ36">
        <v>238078.5</v>
      </c>
      <c r="DK36">
        <v>81738.7</v>
      </c>
      <c r="DL36">
        <v>1179773.8999999999</v>
      </c>
      <c r="DM36">
        <v>191782.8</v>
      </c>
      <c r="DN36">
        <v>218541.2</v>
      </c>
      <c r="DO36">
        <v>218918.39999999999</v>
      </c>
      <c r="DP36">
        <v>221222</v>
      </c>
      <c r="DQ36">
        <v>87477.4</v>
      </c>
      <c r="DR36">
        <v>1123369.3</v>
      </c>
      <c r="DS36" s="27">
        <v>0.58620000000000005</v>
      </c>
      <c r="DT36" s="27">
        <v>0.49220000000000003</v>
      </c>
      <c r="DU36" s="27">
        <v>0.49170000000000003</v>
      </c>
      <c r="DV36" s="27">
        <v>0.47070000000000001</v>
      </c>
      <c r="DW36" s="27">
        <v>0.1231</v>
      </c>
      <c r="DX36" s="27">
        <v>0.1293</v>
      </c>
      <c r="DY36">
        <v>112422.39999999999</v>
      </c>
      <c r="DZ36">
        <v>107569.3</v>
      </c>
      <c r="EA36">
        <v>107633.8</v>
      </c>
      <c r="EB36">
        <v>104138.1</v>
      </c>
      <c r="EC36">
        <v>10766.9</v>
      </c>
      <c r="ED36">
        <v>145242.6</v>
      </c>
      <c r="EE36" s="27">
        <v>0.96230000000000004</v>
      </c>
      <c r="EF36" s="27">
        <v>0.68149999999999999</v>
      </c>
      <c r="EG36" s="27">
        <v>0.68069999999999997</v>
      </c>
      <c r="EH36" s="27">
        <v>0.56999999999999995</v>
      </c>
      <c r="EI36" s="27">
        <v>0.17100000000000001</v>
      </c>
      <c r="EJ36" s="27">
        <v>0.1898</v>
      </c>
      <c r="EK36">
        <v>239832.5</v>
      </c>
      <c r="EL36">
        <v>189628</v>
      </c>
      <c r="EM36">
        <v>189690.8</v>
      </c>
      <c r="EN36">
        <v>154668</v>
      </c>
      <c r="EO36">
        <v>14262.8</v>
      </c>
      <c r="EP36">
        <v>227280.9</v>
      </c>
      <c r="EQ36">
        <v>237194</v>
      </c>
      <c r="ER36">
        <v>258240.6</v>
      </c>
      <c r="ES36">
        <v>258797.8</v>
      </c>
      <c r="ET36">
        <v>252997.5</v>
      </c>
      <c r="EU36">
        <v>140087.79999999999</v>
      </c>
      <c r="EV36">
        <v>897109.1</v>
      </c>
      <c r="EW36">
        <v>157437.4</v>
      </c>
      <c r="EX36">
        <v>222756.1</v>
      </c>
      <c r="EY36">
        <v>223986.6</v>
      </c>
      <c r="EZ36">
        <v>223027.3</v>
      </c>
      <c r="FA36">
        <v>133827.5</v>
      </c>
      <c r="FB36">
        <v>857563.9</v>
      </c>
      <c r="FC36">
        <v>187389.8</v>
      </c>
      <c r="FD36">
        <v>206498</v>
      </c>
      <c r="FE36">
        <v>206888.4</v>
      </c>
      <c r="FF36">
        <v>208523.5</v>
      </c>
      <c r="FG36">
        <v>132093.70000000001</v>
      </c>
      <c r="FH36">
        <v>896291.6</v>
      </c>
      <c r="FI36" s="27">
        <v>0.49959999999999999</v>
      </c>
      <c r="FJ36" s="27">
        <v>0.45850000000000002</v>
      </c>
      <c r="FK36" s="27">
        <v>0.45750000000000002</v>
      </c>
      <c r="FL36" s="27">
        <v>0.44650000000000001</v>
      </c>
      <c r="FM36" s="27">
        <v>0.2049</v>
      </c>
      <c r="FN36" s="27">
        <v>0.28470000000000001</v>
      </c>
      <c r="FO36">
        <v>93624.9</v>
      </c>
      <c r="FP36">
        <v>94678</v>
      </c>
      <c r="FQ36">
        <v>94652</v>
      </c>
      <c r="FR36">
        <v>93103</v>
      </c>
      <c r="FS36">
        <v>27061.7</v>
      </c>
      <c r="FT36">
        <v>255197.2</v>
      </c>
      <c r="FU36" s="27">
        <v>0.91490000000000005</v>
      </c>
      <c r="FV36" s="27">
        <v>0.64510000000000001</v>
      </c>
      <c r="FW36" s="27">
        <v>0.63929999999999998</v>
      </c>
      <c r="FX36" s="27">
        <v>0.57599999999999996</v>
      </c>
      <c r="FY36" s="27">
        <v>0.34939999999999999</v>
      </c>
      <c r="FZ36" s="27">
        <v>0.28410000000000002</v>
      </c>
      <c r="GA36">
        <v>217011.7</v>
      </c>
      <c r="GB36">
        <v>166598.70000000001</v>
      </c>
      <c r="GC36">
        <v>165443.9</v>
      </c>
      <c r="GD36">
        <v>145739.1</v>
      </c>
      <c r="GE36">
        <v>48950.6</v>
      </c>
      <c r="GF36">
        <v>254829.1</v>
      </c>
    </row>
    <row r="37" spans="1:188" x14ac:dyDescent="0.2">
      <c r="A37" t="s">
        <v>827</v>
      </c>
      <c r="C37">
        <v>44825</v>
      </c>
      <c r="D37">
        <v>31529</v>
      </c>
      <c r="E37">
        <v>31291</v>
      </c>
      <c r="F37">
        <v>29787</v>
      </c>
      <c r="G37">
        <v>414</v>
      </c>
      <c r="H37">
        <v>967</v>
      </c>
      <c r="I37" s="27">
        <v>1</v>
      </c>
      <c r="J37" s="27">
        <v>0.70340000000000003</v>
      </c>
      <c r="K37" s="27">
        <v>0.69810000000000005</v>
      </c>
      <c r="L37" s="27">
        <v>0.66449999999999998</v>
      </c>
      <c r="M37" s="27">
        <v>9.1999999999999998E-3</v>
      </c>
      <c r="N37" s="27">
        <v>2.1600000000000001E-2</v>
      </c>
      <c r="O37" s="27">
        <v>1</v>
      </c>
      <c r="P37" s="27">
        <v>0.70340000000000003</v>
      </c>
      <c r="Q37" s="27">
        <v>0.99250000000000005</v>
      </c>
      <c r="R37" s="27">
        <v>0.95189999999999997</v>
      </c>
      <c r="S37" s="27">
        <v>1.32E-2</v>
      </c>
      <c r="T37" s="27">
        <v>3.09E-2</v>
      </c>
      <c r="U37">
        <v>372972.4</v>
      </c>
      <c r="V37">
        <v>410779.7</v>
      </c>
      <c r="W37">
        <v>412182.9</v>
      </c>
      <c r="X37">
        <v>395833</v>
      </c>
      <c r="Y37">
        <v>245179.5</v>
      </c>
      <c r="Z37">
        <v>928956.1</v>
      </c>
      <c r="AA37">
        <v>256705.9</v>
      </c>
      <c r="AB37">
        <v>372971.6</v>
      </c>
      <c r="AC37">
        <v>374442.4</v>
      </c>
      <c r="AD37">
        <v>365071.9</v>
      </c>
      <c r="AE37">
        <v>237326.7</v>
      </c>
      <c r="AF37">
        <v>897081.7</v>
      </c>
      <c r="AG37">
        <v>295845.59999999998</v>
      </c>
      <c r="AH37">
        <v>348508.3</v>
      </c>
      <c r="AI37">
        <v>349792</v>
      </c>
      <c r="AJ37">
        <v>345684.6</v>
      </c>
      <c r="AK37">
        <v>227866.5</v>
      </c>
      <c r="AL37">
        <v>907840</v>
      </c>
      <c r="AM37" s="27">
        <v>0.63600000000000001</v>
      </c>
      <c r="AN37" s="27">
        <v>0.38990000000000002</v>
      </c>
      <c r="AO37" s="27">
        <v>0.3886</v>
      </c>
      <c r="AP37" s="27">
        <v>0.36859999999999998</v>
      </c>
      <c r="AQ37" s="27">
        <v>0.25359999999999999</v>
      </c>
      <c r="AR37" s="27">
        <v>0.2621</v>
      </c>
      <c r="AS37">
        <v>188154.5</v>
      </c>
      <c r="AT37">
        <v>135872</v>
      </c>
      <c r="AU37">
        <v>135924</v>
      </c>
      <c r="AV37">
        <v>127424.4</v>
      </c>
      <c r="AW37">
        <v>57796.3</v>
      </c>
      <c r="AX37">
        <v>237960.5</v>
      </c>
      <c r="AY37" s="27">
        <v>1.7301</v>
      </c>
      <c r="AZ37" s="27">
        <v>0.49209999999999998</v>
      </c>
      <c r="BA37" s="27">
        <v>0.49059999999999998</v>
      </c>
      <c r="BB37" s="27">
        <v>0.44159999999999999</v>
      </c>
      <c r="BC37" s="27">
        <v>0.26960000000000001</v>
      </c>
      <c r="BD37" s="27">
        <v>0.26140000000000002</v>
      </c>
      <c r="BE37">
        <v>645269.30000000005</v>
      </c>
      <c r="BF37">
        <v>202146.5</v>
      </c>
      <c r="BG37">
        <v>202234.1</v>
      </c>
      <c r="BH37">
        <v>174781.3</v>
      </c>
      <c r="BI37">
        <v>66098.600000000006</v>
      </c>
      <c r="BJ37">
        <v>242785.5</v>
      </c>
      <c r="BK37">
        <v>582640.4</v>
      </c>
      <c r="BL37">
        <v>521232</v>
      </c>
      <c r="BM37">
        <v>522348.1</v>
      </c>
      <c r="BN37">
        <v>495731.6</v>
      </c>
      <c r="BO37">
        <v>271951.09999999998</v>
      </c>
      <c r="BP37">
        <v>1354726.9</v>
      </c>
      <c r="BQ37">
        <v>332387</v>
      </c>
      <c r="BR37">
        <v>446375</v>
      </c>
      <c r="BS37">
        <v>447283.3</v>
      </c>
      <c r="BT37">
        <v>433695.9</v>
      </c>
      <c r="BU37">
        <v>256820.1</v>
      </c>
      <c r="BV37">
        <v>1293829</v>
      </c>
      <c r="BW37">
        <v>361649.3</v>
      </c>
      <c r="BX37">
        <v>415019</v>
      </c>
      <c r="BY37">
        <v>415612.6</v>
      </c>
      <c r="BZ37">
        <v>408822.8</v>
      </c>
      <c r="CA37">
        <v>249481.3</v>
      </c>
      <c r="CB37">
        <v>1369509</v>
      </c>
      <c r="CC37" s="27">
        <v>0.62129999999999996</v>
      </c>
      <c r="CD37" s="27">
        <v>0.48799999999999999</v>
      </c>
      <c r="CE37" s="27">
        <v>0.48899999999999999</v>
      </c>
      <c r="CF37" s="27">
        <v>0.46700000000000003</v>
      </c>
      <c r="CG37" s="27">
        <v>0.31409999999999999</v>
      </c>
      <c r="CH37" s="27">
        <v>0.29809999999999998</v>
      </c>
      <c r="CI37">
        <v>224682</v>
      </c>
      <c r="CJ37">
        <v>202543.2</v>
      </c>
      <c r="CK37">
        <v>203231.5</v>
      </c>
      <c r="CL37">
        <v>190905.2</v>
      </c>
      <c r="CM37">
        <v>78367</v>
      </c>
      <c r="CN37">
        <v>408232.3</v>
      </c>
      <c r="CO37" s="27">
        <v>3.5737999999999999</v>
      </c>
      <c r="CP37" s="27">
        <v>0.62649999999999995</v>
      </c>
      <c r="CQ37" s="27">
        <v>0.62649999999999995</v>
      </c>
      <c r="CR37" s="27">
        <v>0.57389999999999997</v>
      </c>
      <c r="CS37" s="27">
        <v>0.37090000000000001</v>
      </c>
      <c r="CT37" s="27">
        <v>0.27460000000000001</v>
      </c>
      <c r="CU37">
        <v>2082215.1</v>
      </c>
      <c r="CV37">
        <v>326560.3</v>
      </c>
      <c r="CW37">
        <v>327252.90000000002</v>
      </c>
      <c r="CX37">
        <v>284503.3</v>
      </c>
      <c r="CY37">
        <v>100870.3</v>
      </c>
      <c r="CZ37">
        <v>372005.3</v>
      </c>
      <c r="DA37">
        <v>333012.2</v>
      </c>
      <c r="DB37">
        <v>366865.8</v>
      </c>
      <c r="DC37">
        <v>368635.2</v>
      </c>
      <c r="DD37">
        <v>342198.8</v>
      </c>
      <c r="DE37">
        <v>75837.5</v>
      </c>
      <c r="DF37">
        <v>1233633.1000000001</v>
      </c>
      <c r="DG37">
        <v>203366.9</v>
      </c>
      <c r="DH37">
        <v>310086.90000000002</v>
      </c>
      <c r="DI37">
        <v>312262</v>
      </c>
      <c r="DJ37">
        <v>303529.59999999998</v>
      </c>
      <c r="DK37">
        <v>72833.7</v>
      </c>
      <c r="DL37">
        <v>1210093</v>
      </c>
      <c r="DM37">
        <v>247679.5</v>
      </c>
      <c r="DN37">
        <v>296619.09999999998</v>
      </c>
      <c r="DO37">
        <v>298094.59999999998</v>
      </c>
      <c r="DP37">
        <v>293906.59999999998</v>
      </c>
      <c r="DQ37">
        <v>80310.5</v>
      </c>
      <c r="DR37">
        <v>1151726.8999999999</v>
      </c>
      <c r="DS37" s="27">
        <v>0.70430000000000004</v>
      </c>
      <c r="DT37" s="27">
        <v>0.51700000000000002</v>
      </c>
      <c r="DU37" s="27">
        <v>0.5141</v>
      </c>
      <c r="DV37" s="27">
        <v>0.4869</v>
      </c>
      <c r="DW37" s="27">
        <v>0.2208</v>
      </c>
      <c r="DX37" s="27">
        <v>0.159</v>
      </c>
      <c r="DY37">
        <v>174449.7</v>
      </c>
      <c r="DZ37">
        <v>153364</v>
      </c>
      <c r="EA37">
        <v>153249.70000000001</v>
      </c>
      <c r="EB37">
        <v>143099.29999999999</v>
      </c>
      <c r="EC37">
        <v>17730.599999999999</v>
      </c>
      <c r="ED37">
        <v>183073</v>
      </c>
      <c r="EE37" s="27">
        <v>1.1329</v>
      </c>
      <c r="EF37" s="27">
        <v>0.65600000000000003</v>
      </c>
      <c r="EG37" s="27">
        <v>0.65280000000000005</v>
      </c>
      <c r="EH37" s="27">
        <v>0.51380000000000003</v>
      </c>
      <c r="EI37" s="27">
        <v>0.24210000000000001</v>
      </c>
      <c r="EJ37" s="27">
        <v>0.21609999999999999</v>
      </c>
      <c r="EK37">
        <v>377260.6</v>
      </c>
      <c r="EL37">
        <v>240647.8</v>
      </c>
      <c r="EM37">
        <v>240635</v>
      </c>
      <c r="EN37">
        <v>175821.8</v>
      </c>
      <c r="EO37">
        <v>18359.5</v>
      </c>
      <c r="EP37">
        <v>266615.09999999998</v>
      </c>
      <c r="EQ37">
        <v>291932.79999999999</v>
      </c>
      <c r="ER37">
        <v>314557</v>
      </c>
      <c r="ES37">
        <v>316439.5</v>
      </c>
      <c r="ET37">
        <v>299614.09999999998</v>
      </c>
      <c r="EU37">
        <v>196362.8</v>
      </c>
      <c r="EV37">
        <v>830343.5</v>
      </c>
      <c r="EW37">
        <v>174504.9</v>
      </c>
      <c r="EX37">
        <v>270604.2</v>
      </c>
      <c r="EY37">
        <v>274954.5</v>
      </c>
      <c r="EZ37">
        <v>266469.5</v>
      </c>
      <c r="FA37">
        <v>167782.1</v>
      </c>
      <c r="FB37">
        <v>788981.5</v>
      </c>
      <c r="FC37">
        <v>227719.5</v>
      </c>
      <c r="FD37">
        <v>262809.90000000002</v>
      </c>
      <c r="FE37">
        <v>264167.90000000002</v>
      </c>
      <c r="FF37">
        <v>258993.6</v>
      </c>
      <c r="FG37">
        <v>159358.1</v>
      </c>
      <c r="FH37">
        <v>816238.6</v>
      </c>
      <c r="FI37" s="27">
        <v>0.59609999999999996</v>
      </c>
      <c r="FJ37" s="27">
        <v>0.4783</v>
      </c>
      <c r="FK37" s="27">
        <v>0.4758</v>
      </c>
      <c r="FL37" s="27">
        <v>0.45700000000000002</v>
      </c>
      <c r="FM37" s="27">
        <v>0.4501</v>
      </c>
      <c r="FN37" s="27">
        <v>0.28889999999999999</v>
      </c>
      <c r="FO37">
        <v>135754.9</v>
      </c>
      <c r="FP37">
        <v>125713.5</v>
      </c>
      <c r="FQ37">
        <v>125679.1</v>
      </c>
      <c r="FR37">
        <v>118354.5</v>
      </c>
      <c r="FS37">
        <v>71729.8</v>
      </c>
      <c r="FT37">
        <v>235810.5</v>
      </c>
      <c r="FU37" s="27">
        <v>1.0730999999999999</v>
      </c>
      <c r="FV37" s="27">
        <v>0.60860000000000003</v>
      </c>
      <c r="FW37" s="27">
        <v>0.59689999999999999</v>
      </c>
      <c r="FX37" s="27">
        <v>0.52749999999999997</v>
      </c>
      <c r="FY37" s="27">
        <v>0.68659999999999999</v>
      </c>
      <c r="FZ37" s="27">
        <v>0.31440000000000001</v>
      </c>
      <c r="GA37">
        <v>313262</v>
      </c>
      <c r="GB37">
        <v>191439.2</v>
      </c>
      <c r="GC37">
        <v>188882.7</v>
      </c>
      <c r="GD37">
        <v>158043.79999999999</v>
      </c>
      <c r="GE37">
        <v>134814.70000000001</v>
      </c>
      <c r="GF37">
        <v>261077.2</v>
      </c>
    </row>
    <row r="38" spans="1:188" x14ac:dyDescent="0.2">
      <c r="A38" t="s">
        <v>828</v>
      </c>
      <c r="C38">
        <v>35025</v>
      </c>
      <c r="D38">
        <v>23842</v>
      </c>
      <c r="E38">
        <v>23686</v>
      </c>
      <c r="F38">
        <v>22731</v>
      </c>
      <c r="G38">
        <v>472</v>
      </c>
      <c r="H38">
        <v>407</v>
      </c>
      <c r="I38" s="27">
        <v>1</v>
      </c>
      <c r="J38" s="27">
        <v>0.68069999999999997</v>
      </c>
      <c r="K38" s="27">
        <v>0.67630000000000001</v>
      </c>
      <c r="L38" s="27">
        <v>0.64900000000000002</v>
      </c>
      <c r="M38" s="27">
        <v>1.35E-2</v>
      </c>
      <c r="N38" s="27">
        <v>1.1599999999999999E-2</v>
      </c>
      <c r="O38" s="27">
        <v>1</v>
      </c>
      <c r="P38" s="27">
        <v>0.68069999999999997</v>
      </c>
      <c r="Q38" s="27">
        <v>0.99350000000000005</v>
      </c>
      <c r="R38" s="27">
        <v>0.9597</v>
      </c>
      <c r="S38" s="27">
        <v>1.9900000000000001E-2</v>
      </c>
      <c r="T38" s="27">
        <v>1.72E-2</v>
      </c>
      <c r="U38">
        <v>352589.8</v>
      </c>
      <c r="V38">
        <v>391719.8</v>
      </c>
      <c r="W38">
        <v>392782.5</v>
      </c>
      <c r="X38">
        <v>384199.3</v>
      </c>
      <c r="Y38">
        <v>237117.9</v>
      </c>
      <c r="Z38">
        <v>957520.6</v>
      </c>
      <c r="AA38">
        <v>233013.7</v>
      </c>
      <c r="AB38">
        <v>356591.4</v>
      </c>
      <c r="AC38">
        <v>357667.2</v>
      </c>
      <c r="AD38">
        <v>353828.2</v>
      </c>
      <c r="AE38">
        <v>229654.3</v>
      </c>
      <c r="AF38">
        <v>925550.4</v>
      </c>
      <c r="AG38">
        <v>277740.59999999998</v>
      </c>
      <c r="AH38">
        <v>331246.40000000002</v>
      </c>
      <c r="AI38">
        <v>332247.5</v>
      </c>
      <c r="AJ38">
        <v>331702.3</v>
      </c>
      <c r="AK38">
        <v>222842.4</v>
      </c>
      <c r="AL38">
        <v>938854.40000000002</v>
      </c>
      <c r="AM38" s="27">
        <v>0.65659999999999996</v>
      </c>
      <c r="AN38" s="27">
        <v>0.37030000000000002</v>
      </c>
      <c r="AO38" s="27">
        <v>0.36969999999999997</v>
      </c>
      <c r="AP38" s="27">
        <v>0.3574</v>
      </c>
      <c r="AQ38" s="27">
        <v>0.22470000000000001</v>
      </c>
      <c r="AR38" s="27">
        <v>0.25169999999999998</v>
      </c>
      <c r="AS38">
        <v>182367.7</v>
      </c>
      <c r="AT38">
        <v>122654.2</v>
      </c>
      <c r="AU38">
        <v>122824.3</v>
      </c>
      <c r="AV38">
        <v>118546.2</v>
      </c>
      <c r="AW38">
        <v>50083.199999999997</v>
      </c>
      <c r="AX38">
        <v>236265.8</v>
      </c>
      <c r="AY38" s="27">
        <v>2.1341000000000001</v>
      </c>
      <c r="AZ38" s="27">
        <v>0.4899</v>
      </c>
      <c r="BA38" s="27">
        <v>0.4889</v>
      </c>
      <c r="BB38" s="27">
        <v>0.45050000000000001</v>
      </c>
      <c r="BC38" s="27">
        <v>0.27729999999999999</v>
      </c>
      <c r="BD38" s="27">
        <v>0.25359999999999999</v>
      </c>
      <c r="BE38">
        <v>752447.4</v>
      </c>
      <c r="BF38">
        <v>191891</v>
      </c>
      <c r="BG38">
        <v>192031.8</v>
      </c>
      <c r="BH38">
        <v>173086.5</v>
      </c>
      <c r="BI38">
        <v>65753.7</v>
      </c>
      <c r="BJ38">
        <v>242861.1</v>
      </c>
      <c r="BK38">
        <v>546430.6</v>
      </c>
      <c r="BL38">
        <v>479641.3</v>
      </c>
      <c r="BM38">
        <v>480357.4</v>
      </c>
      <c r="BN38">
        <v>465483.8</v>
      </c>
      <c r="BO38">
        <v>262959.8</v>
      </c>
      <c r="BP38">
        <v>1409612</v>
      </c>
      <c r="BQ38">
        <v>291769.7</v>
      </c>
      <c r="BR38">
        <v>410149.3</v>
      </c>
      <c r="BS38">
        <v>410677.8</v>
      </c>
      <c r="BT38">
        <v>404743.4</v>
      </c>
      <c r="BU38">
        <v>248552.9</v>
      </c>
      <c r="BV38">
        <v>1349902.1</v>
      </c>
      <c r="BW38">
        <v>323465.2</v>
      </c>
      <c r="BX38">
        <v>380284.6</v>
      </c>
      <c r="BY38">
        <v>380703.1</v>
      </c>
      <c r="BZ38">
        <v>379271.6</v>
      </c>
      <c r="CA38">
        <v>235644.3</v>
      </c>
      <c r="CB38">
        <v>1454936.3</v>
      </c>
      <c r="CC38" s="27">
        <v>0.62460000000000004</v>
      </c>
      <c r="CD38" s="27">
        <v>0.46889999999999998</v>
      </c>
      <c r="CE38" s="27">
        <v>0.46910000000000002</v>
      </c>
      <c r="CF38" s="27">
        <v>0.45500000000000002</v>
      </c>
      <c r="CG38" s="27">
        <v>0.28289999999999998</v>
      </c>
      <c r="CH38" s="27">
        <v>0.24199999999999999</v>
      </c>
      <c r="CI38">
        <v>202044</v>
      </c>
      <c r="CJ38">
        <v>178298.9</v>
      </c>
      <c r="CK38">
        <v>178580.7</v>
      </c>
      <c r="CL38">
        <v>172551.7</v>
      </c>
      <c r="CM38">
        <v>66671.899999999994</v>
      </c>
      <c r="CN38">
        <v>352023.9</v>
      </c>
      <c r="CO38" s="27">
        <v>4.1802000000000001</v>
      </c>
      <c r="CP38" s="27">
        <v>0.64659999999999995</v>
      </c>
      <c r="CQ38" s="27">
        <v>0.64690000000000003</v>
      </c>
      <c r="CR38" s="27">
        <v>0.60260000000000002</v>
      </c>
      <c r="CS38" s="27">
        <v>0.38390000000000002</v>
      </c>
      <c r="CT38" s="27">
        <v>0.25609999999999999</v>
      </c>
      <c r="CU38">
        <v>2284203.2999999998</v>
      </c>
      <c r="CV38">
        <v>310113</v>
      </c>
      <c r="CW38">
        <v>310729.3</v>
      </c>
      <c r="CX38">
        <v>280480.09999999998</v>
      </c>
      <c r="CY38">
        <v>100950.1</v>
      </c>
      <c r="CZ38">
        <v>360995.9</v>
      </c>
      <c r="DA38">
        <v>271565.90000000002</v>
      </c>
      <c r="DB38">
        <v>311123.40000000002</v>
      </c>
      <c r="DC38">
        <v>312294.5</v>
      </c>
      <c r="DD38">
        <v>299145.8</v>
      </c>
      <c r="DE38">
        <v>77893.8</v>
      </c>
      <c r="DF38">
        <v>1200750.3</v>
      </c>
      <c r="DG38">
        <v>162305.20000000001</v>
      </c>
      <c r="DH38">
        <v>263817.2</v>
      </c>
      <c r="DI38">
        <v>265132.59999999998</v>
      </c>
      <c r="DJ38">
        <v>263980.7</v>
      </c>
      <c r="DK38">
        <v>74042.600000000006</v>
      </c>
      <c r="DL38">
        <v>1181603.8999999999</v>
      </c>
      <c r="DM38">
        <v>203083.9</v>
      </c>
      <c r="DN38">
        <v>248856</v>
      </c>
      <c r="DO38">
        <v>249775.2</v>
      </c>
      <c r="DP38">
        <v>249714.3</v>
      </c>
      <c r="DQ38">
        <v>84325.7</v>
      </c>
      <c r="DR38">
        <v>1125557.3999999999</v>
      </c>
      <c r="DS38" s="27">
        <v>0.6976</v>
      </c>
      <c r="DT38" s="27">
        <v>0.4975</v>
      </c>
      <c r="DU38" s="27">
        <v>0.49609999999999999</v>
      </c>
      <c r="DV38" s="27">
        <v>0.47399999999999998</v>
      </c>
      <c r="DW38" s="27">
        <v>0.1797</v>
      </c>
      <c r="DX38" s="27">
        <v>0.14330000000000001</v>
      </c>
      <c r="DY38">
        <v>141678.20000000001</v>
      </c>
      <c r="DZ38">
        <v>123812.4</v>
      </c>
      <c r="EA38">
        <v>123914</v>
      </c>
      <c r="EB38">
        <v>118366.6</v>
      </c>
      <c r="EC38">
        <v>15149.9</v>
      </c>
      <c r="ED38">
        <v>161238.5</v>
      </c>
      <c r="EE38" s="27">
        <v>1.1120000000000001</v>
      </c>
      <c r="EF38" s="27">
        <v>0.66239999999999999</v>
      </c>
      <c r="EG38" s="27">
        <v>0.66039999999999999</v>
      </c>
      <c r="EH38" s="27">
        <v>0.54400000000000004</v>
      </c>
      <c r="EI38" s="27">
        <v>0.25159999999999999</v>
      </c>
      <c r="EJ38" s="27">
        <v>0.1976</v>
      </c>
      <c r="EK38">
        <v>301984.3</v>
      </c>
      <c r="EL38">
        <v>206092.7</v>
      </c>
      <c r="EM38">
        <v>206227</v>
      </c>
      <c r="EN38">
        <v>162747.1</v>
      </c>
      <c r="EO38">
        <v>19598.7</v>
      </c>
      <c r="EP38">
        <v>237270.5</v>
      </c>
      <c r="EQ38">
        <v>265046.3</v>
      </c>
      <c r="ER38">
        <v>292056</v>
      </c>
      <c r="ES38">
        <v>293439.3</v>
      </c>
      <c r="ET38">
        <v>283443.09999999998</v>
      </c>
      <c r="EU38">
        <v>182460.1</v>
      </c>
      <c r="EV38">
        <v>894000.2</v>
      </c>
      <c r="EW38">
        <v>162609</v>
      </c>
      <c r="EX38">
        <v>252464.8</v>
      </c>
      <c r="EY38">
        <v>255821.7</v>
      </c>
      <c r="EZ38">
        <v>251911</v>
      </c>
      <c r="FA38">
        <v>162040.79999999999</v>
      </c>
      <c r="FB38">
        <v>846251.6</v>
      </c>
      <c r="FC38">
        <v>208431.7</v>
      </c>
      <c r="FD38">
        <v>241731.20000000001</v>
      </c>
      <c r="FE38">
        <v>242662</v>
      </c>
      <c r="FF38">
        <v>241594</v>
      </c>
      <c r="FG38">
        <v>148784.5</v>
      </c>
      <c r="FH38">
        <v>895811.4</v>
      </c>
      <c r="FI38" s="27">
        <v>0.55649999999999999</v>
      </c>
      <c r="FJ38" s="27">
        <v>0.4491</v>
      </c>
      <c r="FK38" s="27">
        <v>0.44640000000000002</v>
      </c>
      <c r="FL38" s="27">
        <v>0.4325</v>
      </c>
      <c r="FM38" s="27">
        <v>0.31900000000000001</v>
      </c>
      <c r="FN38" s="27">
        <v>0.26479999999999998</v>
      </c>
      <c r="FO38">
        <v>115986.8</v>
      </c>
      <c r="FP38">
        <v>108564.5</v>
      </c>
      <c r="FQ38">
        <v>108323.5</v>
      </c>
      <c r="FR38">
        <v>104489.9</v>
      </c>
      <c r="FS38">
        <v>47468</v>
      </c>
      <c r="FT38">
        <v>237214.5</v>
      </c>
      <c r="FU38" s="27">
        <v>1.0118</v>
      </c>
      <c r="FV38" s="27">
        <v>0.62539999999999996</v>
      </c>
      <c r="FW38" s="27">
        <v>0.61350000000000005</v>
      </c>
      <c r="FX38" s="27">
        <v>0.54800000000000004</v>
      </c>
      <c r="FY38" s="27">
        <v>0.64349999999999996</v>
      </c>
      <c r="FZ38" s="27">
        <v>0.3417</v>
      </c>
      <c r="GA38">
        <v>268166.7</v>
      </c>
      <c r="GB38">
        <v>182642.6</v>
      </c>
      <c r="GC38">
        <v>180018.4</v>
      </c>
      <c r="GD38">
        <v>155338.1</v>
      </c>
      <c r="GE38">
        <v>117410.4</v>
      </c>
      <c r="GF38">
        <v>305452.90000000002</v>
      </c>
    </row>
    <row r="39" spans="1:188" x14ac:dyDescent="0.2">
      <c r="A39" t="s">
        <v>829</v>
      </c>
      <c r="C39">
        <v>41433</v>
      </c>
      <c r="D39">
        <v>29630</v>
      </c>
      <c r="E39">
        <v>29465</v>
      </c>
      <c r="F39">
        <v>28291</v>
      </c>
      <c r="G39">
        <v>434</v>
      </c>
      <c r="H39">
        <v>636</v>
      </c>
      <c r="I39" s="27">
        <v>1</v>
      </c>
      <c r="J39" s="27">
        <v>0.71509999999999996</v>
      </c>
      <c r="K39" s="27">
        <v>0.71109999999999995</v>
      </c>
      <c r="L39" s="27">
        <v>0.68279999999999996</v>
      </c>
      <c r="M39" s="27">
        <v>1.0500000000000001E-2</v>
      </c>
      <c r="N39" s="27">
        <v>1.54E-2</v>
      </c>
      <c r="O39" s="27">
        <v>1</v>
      </c>
      <c r="P39" s="27">
        <v>0.71509999999999996</v>
      </c>
      <c r="Q39" s="27">
        <v>0.99439999999999995</v>
      </c>
      <c r="R39" s="27">
        <v>0.96020000000000005</v>
      </c>
      <c r="S39" s="27">
        <v>1.47E-2</v>
      </c>
      <c r="T39" s="27">
        <v>2.1600000000000001E-2</v>
      </c>
      <c r="U39">
        <v>361690.6</v>
      </c>
      <c r="V39">
        <v>392542.2</v>
      </c>
      <c r="W39">
        <v>393453.8</v>
      </c>
      <c r="X39">
        <v>381156.8</v>
      </c>
      <c r="Y39">
        <v>231494.3</v>
      </c>
      <c r="Z39">
        <v>975932.4</v>
      </c>
      <c r="AA39">
        <v>253073.5</v>
      </c>
      <c r="AB39">
        <v>357530.7</v>
      </c>
      <c r="AC39">
        <v>358463.5</v>
      </c>
      <c r="AD39">
        <v>352229.6</v>
      </c>
      <c r="AE39">
        <v>225587.3</v>
      </c>
      <c r="AF39">
        <v>935912.3</v>
      </c>
      <c r="AG39">
        <v>287218.59999999998</v>
      </c>
      <c r="AH39">
        <v>334025.59999999998</v>
      </c>
      <c r="AI39">
        <v>334584.59999999998</v>
      </c>
      <c r="AJ39">
        <v>332873.90000000002</v>
      </c>
      <c r="AK39">
        <v>220599.8</v>
      </c>
      <c r="AL39">
        <v>953796.8</v>
      </c>
      <c r="AM39" s="27">
        <v>0.58340000000000003</v>
      </c>
      <c r="AN39" s="27">
        <v>0.36249999999999999</v>
      </c>
      <c r="AO39" s="27">
        <v>0.3619</v>
      </c>
      <c r="AP39" s="27">
        <v>0.3478</v>
      </c>
      <c r="AQ39" s="27">
        <v>0.2127</v>
      </c>
      <c r="AR39" s="27">
        <v>0.29210000000000003</v>
      </c>
      <c r="AS39">
        <v>167550</v>
      </c>
      <c r="AT39">
        <v>121075.5</v>
      </c>
      <c r="AU39">
        <v>121084.7</v>
      </c>
      <c r="AV39">
        <v>115777.1</v>
      </c>
      <c r="AW39">
        <v>46927.5</v>
      </c>
      <c r="AX39">
        <v>278626.09999999998</v>
      </c>
      <c r="AY39" s="27">
        <v>1.9573</v>
      </c>
      <c r="AZ39" s="27">
        <v>0.49399999999999999</v>
      </c>
      <c r="BA39" s="27">
        <v>0.49320000000000003</v>
      </c>
      <c r="BB39" s="27">
        <v>0.44159999999999999</v>
      </c>
      <c r="BC39" s="27">
        <v>0.24349999999999999</v>
      </c>
      <c r="BD39" s="27">
        <v>0.28539999999999999</v>
      </c>
      <c r="BE39">
        <v>707938.1</v>
      </c>
      <c r="BF39">
        <v>193933.5</v>
      </c>
      <c r="BG39">
        <v>194051.8</v>
      </c>
      <c r="BH39">
        <v>168302.4</v>
      </c>
      <c r="BI39">
        <v>56370.7</v>
      </c>
      <c r="BJ39">
        <v>278494</v>
      </c>
      <c r="BK39">
        <v>550126.80000000005</v>
      </c>
      <c r="BL39">
        <v>469387.9</v>
      </c>
      <c r="BM39">
        <v>469951.3</v>
      </c>
      <c r="BN39">
        <v>450514.3</v>
      </c>
      <c r="BO39">
        <v>244955.3</v>
      </c>
      <c r="BP39">
        <v>1366904.9</v>
      </c>
      <c r="BQ39">
        <v>312389.59999999998</v>
      </c>
      <c r="BR39">
        <v>401425.3</v>
      </c>
      <c r="BS39">
        <v>401875.20000000001</v>
      </c>
      <c r="BT39">
        <v>393196.79999999999</v>
      </c>
      <c r="BU39">
        <v>233890.3</v>
      </c>
      <c r="BV39">
        <v>1294250.1000000001</v>
      </c>
      <c r="BW39">
        <v>328673.40000000002</v>
      </c>
      <c r="BX39">
        <v>372117.8</v>
      </c>
      <c r="BY39">
        <v>372382.7</v>
      </c>
      <c r="BZ39">
        <v>369781</v>
      </c>
      <c r="CA39">
        <v>223551.7</v>
      </c>
      <c r="CB39">
        <v>1418837.3</v>
      </c>
      <c r="CC39" s="27">
        <v>0.58199999999999996</v>
      </c>
      <c r="CD39" s="27">
        <v>0.46829999999999999</v>
      </c>
      <c r="CE39" s="27">
        <v>0.46850000000000003</v>
      </c>
      <c r="CF39" s="27">
        <v>0.4531</v>
      </c>
      <c r="CG39" s="27">
        <v>0.27479999999999999</v>
      </c>
      <c r="CH39" s="27">
        <v>0.30959999999999999</v>
      </c>
      <c r="CI39">
        <v>191283.1</v>
      </c>
      <c r="CJ39">
        <v>174253.5</v>
      </c>
      <c r="CK39">
        <v>174443.8</v>
      </c>
      <c r="CL39">
        <v>167532</v>
      </c>
      <c r="CM39">
        <v>61426.1</v>
      </c>
      <c r="CN39">
        <v>439226.1</v>
      </c>
      <c r="CO39" s="27">
        <v>4.0368000000000004</v>
      </c>
      <c r="CP39" s="27">
        <v>0.64880000000000004</v>
      </c>
      <c r="CQ39" s="27">
        <v>0.64890000000000003</v>
      </c>
      <c r="CR39" s="27">
        <v>0.59340000000000004</v>
      </c>
      <c r="CS39" s="27">
        <v>0.32940000000000003</v>
      </c>
      <c r="CT39" s="27">
        <v>0.28960000000000002</v>
      </c>
      <c r="CU39">
        <v>2220738.5</v>
      </c>
      <c r="CV39">
        <v>304523.3</v>
      </c>
      <c r="CW39">
        <v>304949.5</v>
      </c>
      <c r="CX39">
        <v>267347.8</v>
      </c>
      <c r="CY39">
        <v>80699.899999999994</v>
      </c>
      <c r="CZ39">
        <v>395799.4</v>
      </c>
      <c r="DA39">
        <v>299553.8</v>
      </c>
      <c r="DB39">
        <v>332819.5</v>
      </c>
      <c r="DC39">
        <v>333872</v>
      </c>
      <c r="DD39">
        <v>315388.09999999998</v>
      </c>
      <c r="DE39">
        <v>77617.2</v>
      </c>
      <c r="DF39">
        <v>1229458.3</v>
      </c>
      <c r="DG39">
        <v>192773.2</v>
      </c>
      <c r="DH39">
        <v>283201.59999999998</v>
      </c>
      <c r="DI39">
        <v>284367.2</v>
      </c>
      <c r="DJ39">
        <v>279766.7</v>
      </c>
      <c r="DK39">
        <v>73889.600000000006</v>
      </c>
      <c r="DL39">
        <v>1208875.3999999999</v>
      </c>
      <c r="DM39">
        <v>225922.5</v>
      </c>
      <c r="DN39">
        <v>268199.3</v>
      </c>
      <c r="DO39">
        <v>269178.40000000002</v>
      </c>
      <c r="DP39">
        <v>267383.40000000002</v>
      </c>
      <c r="DQ39">
        <v>83340.3</v>
      </c>
      <c r="DR39">
        <v>1150054.3</v>
      </c>
      <c r="DS39" s="27">
        <v>0.64970000000000006</v>
      </c>
      <c r="DT39" s="27">
        <v>0.49309999999999998</v>
      </c>
      <c r="DU39" s="27">
        <v>0.49220000000000003</v>
      </c>
      <c r="DV39" s="27">
        <v>0.47049999999999997</v>
      </c>
      <c r="DW39" s="27">
        <v>0.1961</v>
      </c>
      <c r="DX39" s="27">
        <v>0.14929999999999999</v>
      </c>
      <c r="DY39">
        <v>146771.79999999999</v>
      </c>
      <c r="DZ39">
        <v>132260.20000000001</v>
      </c>
      <c r="EA39">
        <v>132476.70000000001</v>
      </c>
      <c r="EB39">
        <v>125794.8</v>
      </c>
      <c r="EC39">
        <v>16344.4</v>
      </c>
      <c r="ED39">
        <v>171695.8</v>
      </c>
      <c r="EE39" s="27">
        <v>1.0872999999999999</v>
      </c>
      <c r="EF39" s="27">
        <v>0.65559999999999996</v>
      </c>
      <c r="EG39" s="27">
        <v>0.65390000000000004</v>
      </c>
      <c r="EH39" s="27">
        <v>0.52549999999999997</v>
      </c>
      <c r="EI39" s="27">
        <v>0.25069999999999998</v>
      </c>
      <c r="EJ39" s="27">
        <v>0.2006</v>
      </c>
      <c r="EK39">
        <v>325711</v>
      </c>
      <c r="EL39">
        <v>218191.6</v>
      </c>
      <c r="EM39">
        <v>218314.6</v>
      </c>
      <c r="EN39">
        <v>165743.9</v>
      </c>
      <c r="EO39">
        <v>19455.7</v>
      </c>
      <c r="EP39">
        <v>246587.4</v>
      </c>
      <c r="EQ39">
        <v>276536.90000000002</v>
      </c>
      <c r="ER39">
        <v>296404.7</v>
      </c>
      <c r="ES39">
        <v>297699</v>
      </c>
      <c r="ET39">
        <v>284861.2</v>
      </c>
      <c r="EU39">
        <v>188589.4</v>
      </c>
      <c r="EV39">
        <v>869293.2</v>
      </c>
      <c r="EW39">
        <v>179965.8</v>
      </c>
      <c r="EX39">
        <v>256777</v>
      </c>
      <c r="EY39">
        <v>259650.5</v>
      </c>
      <c r="EZ39">
        <v>253825.7</v>
      </c>
      <c r="FA39">
        <v>166610.4</v>
      </c>
      <c r="FB39">
        <v>817539</v>
      </c>
      <c r="FC39">
        <v>216179.4</v>
      </c>
      <c r="FD39">
        <v>246306.2</v>
      </c>
      <c r="FE39">
        <v>247091.7</v>
      </c>
      <c r="FF39">
        <v>244928.9</v>
      </c>
      <c r="FG39">
        <v>153572.20000000001</v>
      </c>
      <c r="FH39">
        <v>864292.1</v>
      </c>
      <c r="FI39" s="27">
        <v>0.53400000000000003</v>
      </c>
      <c r="FJ39" s="27">
        <v>0.45129999999999998</v>
      </c>
      <c r="FK39" s="27">
        <v>0.44900000000000001</v>
      </c>
      <c r="FL39" s="27">
        <v>0.43390000000000001</v>
      </c>
      <c r="FM39" s="27">
        <v>0.34799999999999998</v>
      </c>
      <c r="FN39" s="27">
        <v>0.32069999999999999</v>
      </c>
      <c r="FO39">
        <v>115429.5</v>
      </c>
      <c r="FP39">
        <v>111159.5</v>
      </c>
      <c r="FQ39">
        <v>110934.1</v>
      </c>
      <c r="FR39">
        <v>106274.3</v>
      </c>
      <c r="FS39">
        <v>53443</v>
      </c>
      <c r="FT39">
        <v>277137.8</v>
      </c>
      <c r="FU39" s="27">
        <v>1.0712999999999999</v>
      </c>
      <c r="FV39" s="27">
        <v>0.61909999999999998</v>
      </c>
      <c r="FW39" s="27">
        <v>0.61119999999999997</v>
      </c>
      <c r="FX39" s="27">
        <v>0.54059999999999997</v>
      </c>
      <c r="FY39" s="27">
        <v>0.62250000000000005</v>
      </c>
      <c r="FZ39" s="27">
        <v>0.33750000000000002</v>
      </c>
      <c r="GA39">
        <v>296240.90000000002</v>
      </c>
      <c r="GB39">
        <v>183496.5</v>
      </c>
      <c r="GC39">
        <v>181958.8</v>
      </c>
      <c r="GD39">
        <v>153988.4</v>
      </c>
      <c r="GE39">
        <v>117404.6</v>
      </c>
      <c r="GF39">
        <v>293391.09999999998</v>
      </c>
    </row>
    <row r="40" spans="1:188" x14ac:dyDescent="0.2">
      <c r="A40" t="s">
        <v>830</v>
      </c>
      <c r="C40">
        <v>54274</v>
      </c>
      <c r="D40">
        <v>42996</v>
      </c>
      <c r="E40">
        <v>42940</v>
      </c>
      <c r="F40">
        <v>41742</v>
      </c>
      <c r="G40">
        <v>365</v>
      </c>
      <c r="H40">
        <v>722</v>
      </c>
      <c r="I40" s="27">
        <v>1</v>
      </c>
      <c r="J40" s="27">
        <v>0.79220000000000002</v>
      </c>
      <c r="K40" s="27">
        <v>0.79120000000000001</v>
      </c>
      <c r="L40" s="27">
        <v>0.76910000000000001</v>
      </c>
      <c r="M40" s="27">
        <v>6.7000000000000002E-3</v>
      </c>
      <c r="N40" s="27">
        <v>1.3299999999999999E-2</v>
      </c>
      <c r="O40" s="27">
        <v>1</v>
      </c>
      <c r="P40" s="27">
        <v>0.79220000000000002</v>
      </c>
      <c r="Q40" s="27">
        <v>0.99870000000000003</v>
      </c>
      <c r="R40" s="27">
        <v>0.97209999999999996</v>
      </c>
      <c r="S40" s="27">
        <v>8.5000000000000006E-3</v>
      </c>
      <c r="T40" s="27">
        <v>1.6799999999999999E-2</v>
      </c>
      <c r="U40">
        <v>337345.4</v>
      </c>
      <c r="V40">
        <v>356977.2</v>
      </c>
      <c r="W40">
        <v>357125.2</v>
      </c>
      <c r="X40">
        <v>347042.6</v>
      </c>
      <c r="Y40">
        <v>219606.1</v>
      </c>
      <c r="Z40">
        <v>939138.1</v>
      </c>
      <c r="AA40">
        <v>251589.7</v>
      </c>
      <c r="AB40">
        <v>328800.3</v>
      </c>
      <c r="AC40">
        <v>328953.40000000002</v>
      </c>
      <c r="AD40">
        <v>323713.8</v>
      </c>
      <c r="AE40">
        <v>214254.3</v>
      </c>
      <c r="AF40">
        <v>904313.9</v>
      </c>
      <c r="AG40">
        <v>280380.79999999999</v>
      </c>
      <c r="AH40">
        <v>308027.8</v>
      </c>
      <c r="AI40">
        <v>308215.8</v>
      </c>
      <c r="AJ40">
        <v>306525.3</v>
      </c>
      <c r="AK40">
        <v>208908.3</v>
      </c>
      <c r="AL40">
        <v>934260.1</v>
      </c>
      <c r="AM40" s="27">
        <v>0.42909999999999998</v>
      </c>
      <c r="AN40" s="27">
        <v>0.32</v>
      </c>
      <c r="AO40" s="27">
        <v>0.31979999999999997</v>
      </c>
      <c r="AP40" s="27">
        <v>0.31080000000000002</v>
      </c>
      <c r="AQ40" s="27">
        <v>0.2122</v>
      </c>
      <c r="AR40" s="27">
        <v>0.25490000000000002</v>
      </c>
      <c r="AS40">
        <v>120325.1</v>
      </c>
      <c r="AT40">
        <v>98569.8</v>
      </c>
      <c r="AU40">
        <v>98567.3</v>
      </c>
      <c r="AV40">
        <v>95275.5</v>
      </c>
      <c r="AW40">
        <v>44328.7</v>
      </c>
      <c r="AX40">
        <v>238124</v>
      </c>
      <c r="AY40" s="27">
        <v>1.8216000000000001</v>
      </c>
      <c r="AZ40" s="27">
        <v>0.47349999999999998</v>
      </c>
      <c r="BA40" s="27">
        <v>0.47339999999999999</v>
      </c>
      <c r="BB40" s="27">
        <v>0.42230000000000001</v>
      </c>
      <c r="BC40" s="27">
        <v>0.23730000000000001</v>
      </c>
      <c r="BD40" s="27">
        <v>0.26750000000000002</v>
      </c>
      <c r="BE40">
        <v>614517.30000000005</v>
      </c>
      <c r="BF40">
        <v>169028.7</v>
      </c>
      <c r="BG40">
        <v>169046.39999999999</v>
      </c>
      <c r="BH40">
        <v>146547</v>
      </c>
      <c r="BI40">
        <v>52117.2</v>
      </c>
      <c r="BJ40">
        <v>251242.5</v>
      </c>
      <c r="BK40">
        <v>501398.8</v>
      </c>
      <c r="BL40">
        <v>441235</v>
      </c>
      <c r="BM40">
        <v>441282.3</v>
      </c>
      <c r="BN40">
        <v>425231.9</v>
      </c>
      <c r="BO40">
        <v>246635.6</v>
      </c>
      <c r="BP40">
        <v>1352742.9</v>
      </c>
      <c r="BQ40">
        <v>313998</v>
      </c>
      <c r="BR40">
        <v>388943.3</v>
      </c>
      <c r="BS40">
        <v>388980.1</v>
      </c>
      <c r="BT40">
        <v>381589.9</v>
      </c>
      <c r="BU40">
        <v>236317.5</v>
      </c>
      <c r="BV40">
        <v>1289627.3</v>
      </c>
      <c r="BW40">
        <v>334902.40000000002</v>
      </c>
      <c r="BX40">
        <v>367737.1</v>
      </c>
      <c r="BY40">
        <v>367774.6</v>
      </c>
      <c r="BZ40">
        <v>365501.9</v>
      </c>
      <c r="CA40">
        <v>228114.4</v>
      </c>
      <c r="CB40">
        <v>1382639.8</v>
      </c>
      <c r="CC40" s="27">
        <v>0.48130000000000001</v>
      </c>
      <c r="CD40" s="27">
        <v>0.39879999999999999</v>
      </c>
      <c r="CE40" s="27">
        <v>0.39889999999999998</v>
      </c>
      <c r="CF40" s="27">
        <v>0.38850000000000001</v>
      </c>
      <c r="CG40" s="27">
        <v>0.2787</v>
      </c>
      <c r="CH40" s="27">
        <v>0.28599999999999998</v>
      </c>
      <c r="CI40">
        <v>161189.1</v>
      </c>
      <c r="CJ40">
        <v>146641.5</v>
      </c>
      <c r="CK40">
        <v>146688.9</v>
      </c>
      <c r="CL40">
        <v>142005</v>
      </c>
      <c r="CM40">
        <v>63567.5</v>
      </c>
      <c r="CN40">
        <v>395486.9</v>
      </c>
      <c r="CO40" s="27">
        <v>4.274</v>
      </c>
      <c r="CP40" s="27">
        <v>0.59750000000000003</v>
      </c>
      <c r="CQ40" s="27">
        <v>0.59760000000000002</v>
      </c>
      <c r="CR40" s="27">
        <v>0.53800000000000003</v>
      </c>
      <c r="CS40" s="27">
        <v>0.31280000000000002</v>
      </c>
      <c r="CT40" s="27">
        <v>0.27329999999999999</v>
      </c>
      <c r="CU40">
        <v>2143000.7999999998</v>
      </c>
      <c r="CV40">
        <v>263652</v>
      </c>
      <c r="CW40">
        <v>263718.40000000002</v>
      </c>
      <c r="CX40">
        <v>228762.5</v>
      </c>
      <c r="CY40">
        <v>77159.8</v>
      </c>
      <c r="CZ40">
        <v>369682.7</v>
      </c>
      <c r="DA40">
        <v>285850.8</v>
      </c>
      <c r="DB40">
        <v>314404.3</v>
      </c>
      <c r="DC40">
        <v>314614.59999999998</v>
      </c>
      <c r="DD40">
        <v>299364</v>
      </c>
      <c r="DE40">
        <v>78215.5</v>
      </c>
      <c r="DF40">
        <v>1217326.5</v>
      </c>
      <c r="DG40">
        <v>194799.9</v>
      </c>
      <c r="DH40">
        <v>273289.8</v>
      </c>
      <c r="DI40">
        <v>273573.3</v>
      </c>
      <c r="DJ40">
        <v>268830.90000000002</v>
      </c>
      <c r="DK40">
        <v>74845.600000000006</v>
      </c>
      <c r="DL40">
        <v>1194615.3</v>
      </c>
      <c r="DM40">
        <v>230931.8</v>
      </c>
      <c r="DN40">
        <v>257619.3</v>
      </c>
      <c r="DO40">
        <v>257774</v>
      </c>
      <c r="DP40">
        <v>256165.2</v>
      </c>
      <c r="DQ40">
        <v>83596.2</v>
      </c>
      <c r="DR40">
        <v>1136763.5</v>
      </c>
      <c r="DS40" s="27">
        <v>0.53959999999999997</v>
      </c>
      <c r="DT40" s="27">
        <v>0.44280000000000003</v>
      </c>
      <c r="DU40" s="27">
        <v>0.4425</v>
      </c>
      <c r="DV40" s="27">
        <v>0.4289</v>
      </c>
      <c r="DW40" s="27">
        <v>0.17949999999999999</v>
      </c>
      <c r="DX40" s="27">
        <v>0.1464</v>
      </c>
      <c r="DY40">
        <v>124617</v>
      </c>
      <c r="DZ40">
        <v>114065.9</v>
      </c>
      <c r="EA40">
        <v>114060.2</v>
      </c>
      <c r="EB40">
        <v>109870</v>
      </c>
      <c r="EC40">
        <v>15007.5</v>
      </c>
      <c r="ED40">
        <v>166418.29999999999</v>
      </c>
      <c r="EE40" s="27">
        <v>0.94489999999999996</v>
      </c>
      <c r="EF40" s="27">
        <v>0.62929999999999997</v>
      </c>
      <c r="EG40" s="27">
        <v>0.62880000000000003</v>
      </c>
      <c r="EH40" s="27">
        <v>0.50790000000000002</v>
      </c>
      <c r="EI40" s="27">
        <v>0.23780000000000001</v>
      </c>
      <c r="EJ40" s="27">
        <v>0.21920000000000001</v>
      </c>
      <c r="EK40">
        <v>270094.2</v>
      </c>
      <c r="EL40">
        <v>197868.9</v>
      </c>
      <c r="EM40">
        <v>197836.7</v>
      </c>
      <c r="EN40">
        <v>152055.29999999999</v>
      </c>
      <c r="EO40">
        <v>18600</v>
      </c>
      <c r="EP40">
        <v>266898.40000000002</v>
      </c>
      <c r="EQ40">
        <v>270706.90000000002</v>
      </c>
      <c r="ER40">
        <v>283200.90000000002</v>
      </c>
      <c r="ES40">
        <v>283246.90000000002</v>
      </c>
      <c r="ET40">
        <v>272541</v>
      </c>
      <c r="EU40">
        <v>181703.3</v>
      </c>
      <c r="EV40">
        <v>883740.7</v>
      </c>
      <c r="EW40">
        <v>203496.2</v>
      </c>
      <c r="EX40">
        <v>251919.5</v>
      </c>
      <c r="EY40">
        <v>252518.9</v>
      </c>
      <c r="EZ40">
        <v>247600.8</v>
      </c>
      <c r="FA40">
        <v>163303.79999999999</v>
      </c>
      <c r="FB40">
        <v>838438.9</v>
      </c>
      <c r="FC40">
        <v>224501.9</v>
      </c>
      <c r="FD40">
        <v>243716.3</v>
      </c>
      <c r="FE40">
        <v>243869.9</v>
      </c>
      <c r="FF40">
        <v>241973.6</v>
      </c>
      <c r="FG40">
        <v>149783.1</v>
      </c>
      <c r="FH40">
        <v>861629.4</v>
      </c>
      <c r="FI40" s="27">
        <v>0.45879999999999999</v>
      </c>
      <c r="FJ40" s="27">
        <v>0.41560000000000002</v>
      </c>
      <c r="FK40" s="27">
        <v>0.4153</v>
      </c>
      <c r="FL40" s="27">
        <v>0.40600000000000003</v>
      </c>
      <c r="FM40" s="27">
        <v>0.39529999999999998</v>
      </c>
      <c r="FN40" s="27">
        <v>0.29260000000000003</v>
      </c>
      <c r="FO40">
        <v>103000.8</v>
      </c>
      <c r="FP40">
        <v>101295.1</v>
      </c>
      <c r="FQ40">
        <v>101275.9</v>
      </c>
      <c r="FR40">
        <v>98243.9</v>
      </c>
      <c r="FS40">
        <v>59205.1</v>
      </c>
      <c r="FT40">
        <v>252130.2</v>
      </c>
      <c r="FU40" s="27">
        <v>0.87360000000000004</v>
      </c>
      <c r="FV40" s="27">
        <v>0.58760000000000001</v>
      </c>
      <c r="FW40" s="27">
        <v>0.57199999999999995</v>
      </c>
      <c r="FX40" s="27">
        <v>0.49719999999999998</v>
      </c>
      <c r="FY40" s="27">
        <v>0.52349999999999997</v>
      </c>
      <c r="FZ40" s="27">
        <v>0.32850000000000001</v>
      </c>
      <c r="GA40">
        <v>236486</v>
      </c>
      <c r="GB40">
        <v>166422.1</v>
      </c>
      <c r="GC40">
        <v>162018.6</v>
      </c>
      <c r="GD40">
        <v>135497.29999999999</v>
      </c>
      <c r="GE40">
        <v>95121.7</v>
      </c>
      <c r="GF40">
        <v>290352.40000000002</v>
      </c>
    </row>
    <row r="41" spans="1:188" x14ac:dyDescent="0.2">
      <c r="A41" t="s">
        <v>831</v>
      </c>
      <c r="C41">
        <v>40883</v>
      </c>
      <c r="D41">
        <v>31620</v>
      </c>
      <c r="E41">
        <v>31570</v>
      </c>
      <c r="F41">
        <v>30604</v>
      </c>
      <c r="G41">
        <v>262</v>
      </c>
      <c r="H41">
        <v>598</v>
      </c>
      <c r="I41" s="27">
        <v>1</v>
      </c>
      <c r="J41" s="27">
        <v>0.77339999999999998</v>
      </c>
      <c r="K41" s="27">
        <v>0.7722</v>
      </c>
      <c r="L41" s="27">
        <v>0.74860000000000004</v>
      </c>
      <c r="M41" s="27">
        <v>6.4000000000000003E-3</v>
      </c>
      <c r="N41" s="27">
        <v>1.46E-2</v>
      </c>
      <c r="O41" s="27">
        <v>1</v>
      </c>
      <c r="P41" s="27">
        <v>0.77339999999999998</v>
      </c>
      <c r="Q41" s="27">
        <v>0.99839999999999995</v>
      </c>
      <c r="R41" s="27">
        <v>0.96940000000000004</v>
      </c>
      <c r="S41" s="27">
        <v>8.3000000000000001E-3</v>
      </c>
      <c r="T41" s="27">
        <v>1.89E-2</v>
      </c>
      <c r="U41">
        <v>344763.1</v>
      </c>
      <c r="V41">
        <v>370765.8</v>
      </c>
      <c r="W41">
        <v>370965</v>
      </c>
      <c r="X41">
        <v>359268.7</v>
      </c>
      <c r="Y41">
        <v>223678.5</v>
      </c>
      <c r="Z41">
        <v>949103.8</v>
      </c>
      <c r="AA41">
        <v>250525.2</v>
      </c>
      <c r="AB41">
        <v>340115.5</v>
      </c>
      <c r="AC41">
        <v>340330.2</v>
      </c>
      <c r="AD41">
        <v>334107.09999999998</v>
      </c>
      <c r="AE41">
        <v>218872.2</v>
      </c>
      <c r="AF41">
        <v>909250</v>
      </c>
      <c r="AG41">
        <v>285596.90000000002</v>
      </c>
      <c r="AH41">
        <v>317200.3</v>
      </c>
      <c r="AI41">
        <v>317372.7</v>
      </c>
      <c r="AJ41">
        <v>315222.8</v>
      </c>
      <c r="AK41">
        <v>218248.5</v>
      </c>
      <c r="AL41">
        <v>920722.1</v>
      </c>
      <c r="AM41" s="27">
        <v>0.46779999999999999</v>
      </c>
      <c r="AN41" s="27">
        <v>0.32979999999999998</v>
      </c>
      <c r="AO41" s="27">
        <v>0.32919999999999999</v>
      </c>
      <c r="AP41" s="27">
        <v>0.31680000000000003</v>
      </c>
      <c r="AQ41" s="27">
        <v>0.20730000000000001</v>
      </c>
      <c r="AR41" s="27">
        <v>0.27629999999999999</v>
      </c>
      <c r="AS41">
        <v>133613.4</v>
      </c>
      <c r="AT41">
        <v>104609.60000000001</v>
      </c>
      <c r="AU41">
        <v>104472</v>
      </c>
      <c r="AV41">
        <v>99877.4</v>
      </c>
      <c r="AW41">
        <v>45244.6</v>
      </c>
      <c r="AX41">
        <v>254409.8</v>
      </c>
      <c r="AY41" s="27">
        <v>1.9016</v>
      </c>
      <c r="AZ41" s="27">
        <v>0.4834</v>
      </c>
      <c r="BA41" s="27">
        <v>0.48309999999999997</v>
      </c>
      <c r="BB41" s="27">
        <v>0.4294</v>
      </c>
      <c r="BC41" s="27">
        <v>0.22420000000000001</v>
      </c>
      <c r="BD41" s="27">
        <v>0.28920000000000001</v>
      </c>
      <c r="BE41">
        <v>655606.4</v>
      </c>
      <c r="BF41">
        <v>179231.5</v>
      </c>
      <c r="BG41">
        <v>179209</v>
      </c>
      <c r="BH41">
        <v>154266.29999999999</v>
      </c>
      <c r="BI41">
        <v>50151.8</v>
      </c>
      <c r="BJ41">
        <v>274522.90000000002</v>
      </c>
      <c r="BK41">
        <v>486901.8</v>
      </c>
      <c r="BL41">
        <v>445212.8</v>
      </c>
      <c r="BM41">
        <v>445320.4</v>
      </c>
      <c r="BN41">
        <v>426764.3</v>
      </c>
      <c r="BO41">
        <v>246313.8</v>
      </c>
      <c r="BP41">
        <v>1352884.1</v>
      </c>
      <c r="BQ41">
        <v>302943.3</v>
      </c>
      <c r="BR41">
        <v>389991.9</v>
      </c>
      <c r="BS41">
        <v>390072.7</v>
      </c>
      <c r="BT41">
        <v>381436.8</v>
      </c>
      <c r="BU41">
        <v>231555.8</v>
      </c>
      <c r="BV41">
        <v>1282723.8</v>
      </c>
      <c r="BW41">
        <v>330167.09999999998</v>
      </c>
      <c r="BX41">
        <v>366860.6</v>
      </c>
      <c r="BY41">
        <v>366893.2</v>
      </c>
      <c r="BZ41">
        <v>364088.3</v>
      </c>
      <c r="CA41">
        <v>220462.7</v>
      </c>
      <c r="CB41">
        <v>1399519</v>
      </c>
      <c r="CC41" s="27">
        <v>0.51349999999999996</v>
      </c>
      <c r="CD41" s="27">
        <v>0.4093</v>
      </c>
      <c r="CE41" s="27">
        <v>0.40939999999999999</v>
      </c>
      <c r="CF41" s="27">
        <v>0.3967</v>
      </c>
      <c r="CG41" s="27">
        <v>0.28689999999999999</v>
      </c>
      <c r="CH41" s="27">
        <v>0.29959999999999998</v>
      </c>
      <c r="CI41">
        <v>169527.8</v>
      </c>
      <c r="CJ41">
        <v>150140.5</v>
      </c>
      <c r="CK41">
        <v>150198.1</v>
      </c>
      <c r="CL41">
        <v>144421.29999999999</v>
      </c>
      <c r="CM41">
        <v>63251.6</v>
      </c>
      <c r="CN41">
        <v>419306.4</v>
      </c>
      <c r="CO41" s="27">
        <v>4.0407000000000002</v>
      </c>
      <c r="CP41" s="27">
        <v>0.60899999999999999</v>
      </c>
      <c r="CQ41" s="27">
        <v>0.60909999999999997</v>
      </c>
      <c r="CR41" s="27">
        <v>0.54339999999999999</v>
      </c>
      <c r="CS41" s="27">
        <v>0.41510000000000002</v>
      </c>
      <c r="CT41" s="27">
        <v>0.28599999999999998</v>
      </c>
      <c r="CU41">
        <v>1967439.3</v>
      </c>
      <c r="CV41">
        <v>271122.5</v>
      </c>
      <c r="CW41">
        <v>271237.09999999998</v>
      </c>
      <c r="CX41">
        <v>231886.6</v>
      </c>
      <c r="CY41">
        <v>102239.3</v>
      </c>
      <c r="CZ41">
        <v>386939.8</v>
      </c>
      <c r="DA41">
        <v>292147.3</v>
      </c>
      <c r="DB41">
        <v>327212</v>
      </c>
      <c r="DC41">
        <v>327501.5</v>
      </c>
      <c r="DD41">
        <v>309797.09999999998</v>
      </c>
      <c r="DE41">
        <v>76736.399999999994</v>
      </c>
      <c r="DF41">
        <v>1231927.8999999999</v>
      </c>
      <c r="DG41">
        <v>190661</v>
      </c>
      <c r="DH41">
        <v>282458.09999999998</v>
      </c>
      <c r="DI41">
        <v>282793.90000000002</v>
      </c>
      <c r="DJ41">
        <v>276909.09999999998</v>
      </c>
      <c r="DK41">
        <v>72815.100000000006</v>
      </c>
      <c r="DL41">
        <v>1211214</v>
      </c>
      <c r="DM41">
        <v>233726.2</v>
      </c>
      <c r="DN41">
        <v>266964.8</v>
      </c>
      <c r="DO41">
        <v>267302.90000000002</v>
      </c>
      <c r="DP41">
        <v>264920.40000000002</v>
      </c>
      <c r="DQ41">
        <v>84251.1</v>
      </c>
      <c r="DR41">
        <v>1158195.8</v>
      </c>
      <c r="DS41" s="27">
        <v>0.58720000000000006</v>
      </c>
      <c r="DT41" s="27">
        <v>0.4622</v>
      </c>
      <c r="DU41" s="27">
        <v>0.46229999999999999</v>
      </c>
      <c r="DV41" s="27">
        <v>0.44600000000000001</v>
      </c>
      <c r="DW41" s="27">
        <v>0.1925</v>
      </c>
      <c r="DX41" s="27">
        <v>0.16819999999999999</v>
      </c>
      <c r="DY41">
        <v>137234.79999999999</v>
      </c>
      <c r="DZ41">
        <v>123385.5</v>
      </c>
      <c r="EA41">
        <v>123565.1</v>
      </c>
      <c r="EB41">
        <v>118145.8</v>
      </c>
      <c r="EC41">
        <v>16215.5</v>
      </c>
      <c r="ED41">
        <v>194864.9</v>
      </c>
      <c r="EE41" s="27">
        <v>1.0016</v>
      </c>
      <c r="EF41" s="27">
        <v>0.6361</v>
      </c>
      <c r="EG41" s="27">
        <v>0.63560000000000005</v>
      </c>
      <c r="EH41" s="27">
        <v>0.51370000000000005</v>
      </c>
      <c r="EI41" s="27">
        <v>0.2697</v>
      </c>
      <c r="EJ41" s="27">
        <v>0.1978</v>
      </c>
      <c r="EK41">
        <v>292615.59999999998</v>
      </c>
      <c r="EL41">
        <v>208129.1</v>
      </c>
      <c r="EM41">
        <v>208145.5</v>
      </c>
      <c r="EN41">
        <v>159132.1</v>
      </c>
      <c r="EO41">
        <v>20697.599999999999</v>
      </c>
      <c r="EP41">
        <v>243714.5</v>
      </c>
      <c r="EQ41">
        <v>266911.8</v>
      </c>
      <c r="ER41">
        <v>281937.09999999998</v>
      </c>
      <c r="ES41">
        <v>281917.3</v>
      </c>
      <c r="ET41">
        <v>270110</v>
      </c>
      <c r="EU41">
        <v>180091</v>
      </c>
      <c r="EV41">
        <v>853510.3</v>
      </c>
      <c r="EW41">
        <v>199932.2</v>
      </c>
      <c r="EX41">
        <v>249607.1</v>
      </c>
      <c r="EY41">
        <v>250300.6</v>
      </c>
      <c r="EZ41">
        <v>244779.7</v>
      </c>
      <c r="FA41">
        <v>153614</v>
      </c>
      <c r="FB41">
        <v>812211.1</v>
      </c>
      <c r="FC41">
        <v>219481.4</v>
      </c>
      <c r="FD41">
        <v>241104.3</v>
      </c>
      <c r="FE41">
        <v>241242.3</v>
      </c>
      <c r="FF41">
        <v>239085.2</v>
      </c>
      <c r="FG41">
        <v>134295.70000000001</v>
      </c>
      <c r="FH41">
        <v>851006.9</v>
      </c>
      <c r="FI41" s="27">
        <v>0.47589999999999999</v>
      </c>
      <c r="FJ41" s="27">
        <v>0.4229</v>
      </c>
      <c r="FK41" s="27">
        <v>0.42180000000000001</v>
      </c>
      <c r="FL41" s="27">
        <v>0.41049999999999998</v>
      </c>
      <c r="FM41" s="27">
        <v>0.3926</v>
      </c>
      <c r="FN41" s="27">
        <v>0.28910000000000002</v>
      </c>
      <c r="FO41">
        <v>104440.3</v>
      </c>
      <c r="FP41">
        <v>101960</v>
      </c>
      <c r="FQ41">
        <v>101767.8</v>
      </c>
      <c r="FR41">
        <v>98137</v>
      </c>
      <c r="FS41">
        <v>52720.4</v>
      </c>
      <c r="FT41">
        <v>246052.5</v>
      </c>
      <c r="FU41" s="27">
        <v>0.88670000000000004</v>
      </c>
      <c r="FV41" s="27">
        <v>0.58730000000000004</v>
      </c>
      <c r="FW41" s="27">
        <v>0.57089999999999996</v>
      </c>
      <c r="FX41" s="27">
        <v>0.49399999999999999</v>
      </c>
      <c r="FY41" s="27">
        <v>0.80700000000000005</v>
      </c>
      <c r="FZ41" s="27">
        <v>0.30480000000000002</v>
      </c>
      <c r="GA41">
        <v>236662.2</v>
      </c>
      <c r="GB41">
        <v>165593.5</v>
      </c>
      <c r="GC41">
        <v>160938.79999999999</v>
      </c>
      <c r="GD41">
        <v>133427.79999999999</v>
      </c>
      <c r="GE41">
        <v>145338.9</v>
      </c>
      <c r="GF41">
        <v>260115.20000000001</v>
      </c>
    </row>
    <row r="42" spans="1:188" x14ac:dyDescent="0.2">
      <c r="A42" t="s">
        <v>832</v>
      </c>
      <c r="C42">
        <v>47123</v>
      </c>
      <c r="D42">
        <v>37158</v>
      </c>
      <c r="E42">
        <v>37112</v>
      </c>
      <c r="F42">
        <v>35955</v>
      </c>
      <c r="G42">
        <v>314</v>
      </c>
      <c r="H42">
        <v>731</v>
      </c>
      <c r="I42" s="27">
        <v>1</v>
      </c>
      <c r="J42" s="27">
        <v>0.78849999999999998</v>
      </c>
      <c r="K42" s="27">
        <v>0.78759999999999997</v>
      </c>
      <c r="L42" s="27">
        <v>0.76300000000000001</v>
      </c>
      <c r="M42" s="27">
        <v>6.7000000000000002E-3</v>
      </c>
      <c r="N42" s="27">
        <v>1.55E-2</v>
      </c>
      <c r="O42" s="27">
        <v>1</v>
      </c>
      <c r="P42" s="27">
        <v>0.78849999999999998</v>
      </c>
      <c r="Q42" s="27">
        <v>0.99880000000000002</v>
      </c>
      <c r="R42" s="27">
        <v>0.96879999999999999</v>
      </c>
      <c r="S42" s="27">
        <v>8.5000000000000006E-3</v>
      </c>
      <c r="T42" s="27">
        <v>1.9699999999999999E-2</v>
      </c>
      <c r="U42">
        <v>345576.3</v>
      </c>
      <c r="V42">
        <v>365636.1</v>
      </c>
      <c r="W42">
        <v>365797.9</v>
      </c>
      <c r="X42">
        <v>352778.3</v>
      </c>
      <c r="Y42">
        <v>220434</v>
      </c>
      <c r="Z42">
        <v>989250.6</v>
      </c>
      <c r="AA42">
        <v>253196.2</v>
      </c>
      <c r="AB42">
        <v>334342.2</v>
      </c>
      <c r="AC42">
        <v>334500.8</v>
      </c>
      <c r="AD42">
        <v>327784.2</v>
      </c>
      <c r="AE42">
        <v>215537.1</v>
      </c>
      <c r="AF42">
        <v>948674.3</v>
      </c>
      <c r="AG42">
        <v>282616.2</v>
      </c>
      <c r="AH42">
        <v>310825.3</v>
      </c>
      <c r="AI42">
        <v>310947.40000000002</v>
      </c>
      <c r="AJ42">
        <v>309111.7</v>
      </c>
      <c r="AK42">
        <v>209121</v>
      </c>
      <c r="AL42">
        <v>956857.7</v>
      </c>
      <c r="AM42" s="27">
        <v>0.45190000000000002</v>
      </c>
      <c r="AN42" s="27">
        <v>0.33310000000000001</v>
      </c>
      <c r="AO42" s="27">
        <v>0.33310000000000001</v>
      </c>
      <c r="AP42" s="27">
        <v>0.32219999999999999</v>
      </c>
      <c r="AQ42" s="27">
        <v>0.1807</v>
      </c>
      <c r="AR42" s="27">
        <v>0.27239999999999998</v>
      </c>
      <c r="AS42">
        <v>127720.3</v>
      </c>
      <c r="AT42">
        <v>103532.6</v>
      </c>
      <c r="AU42">
        <v>103567.4</v>
      </c>
      <c r="AV42">
        <v>99597.2</v>
      </c>
      <c r="AW42">
        <v>37784.1</v>
      </c>
      <c r="AX42">
        <v>260610</v>
      </c>
      <c r="AY42" s="27">
        <v>1.7498</v>
      </c>
      <c r="AZ42" s="27">
        <v>0.49569999999999997</v>
      </c>
      <c r="BA42" s="27">
        <v>0.49559999999999998</v>
      </c>
      <c r="BB42" s="27">
        <v>0.43030000000000002</v>
      </c>
      <c r="BC42" s="27">
        <v>0.22789999999999999</v>
      </c>
      <c r="BD42" s="27">
        <v>0.28449999999999998</v>
      </c>
      <c r="BE42">
        <v>604683.9</v>
      </c>
      <c r="BF42">
        <v>181232.3</v>
      </c>
      <c r="BG42">
        <v>181271.5</v>
      </c>
      <c r="BH42">
        <v>151811.9</v>
      </c>
      <c r="BI42">
        <v>50242.9</v>
      </c>
      <c r="BJ42">
        <v>281459.09999999998</v>
      </c>
      <c r="BK42">
        <v>502171.5</v>
      </c>
      <c r="BL42">
        <v>445250.2</v>
      </c>
      <c r="BM42">
        <v>445306.9</v>
      </c>
      <c r="BN42">
        <v>425547.8</v>
      </c>
      <c r="BO42">
        <v>249695.7</v>
      </c>
      <c r="BP42">
        <v>1377060.8</v>
      </c>
      <c r="BQ42">
        <v>311020.79999999999</v>
      </c>
      <c r="BR42">
        <v>389672.8</v>
      </c>
      <c r="BS42">
        <v>389717.6</v>
      </c>
      <c r="BT42">
        <v>380503.2</v>
      </c>
      <c r="BU42">
        <v>238364</v>
      </c>
      <c r="BV42">
        <v>1315705.5</v>
      </c>
      <c r="BW42">
        <v>331488</v>
      </c>
      <c r="BX42">
        <v>365317.3</v>
      </c>
      <c r="BY42">
        <v>365297.6</v>
      </c>
      <c r="BZ42">
        <v>362310.3</v>
      </c>
      <c r="CA42">
        <v>230441.7</v>
      </c>
      <c r="CB42">
        <v>1416877.9</v>
      </c>
      <c r="CC42" s="27">
        <v>0.49740000000000001</v>
      </c>
      <c r="CD42" s="27">
        <v>0.40860000000000002</v>
      </c>
      <c r="CE42" s="27">
        <v>0.40839999999999999</v>
      </c>
      <c r="CF42" s="27">
        <v>0.39689999999999998</v>
      </c>
      <c r="CG42" s="27">
        <v>0.28360000000000002</v>
      </c>
      <c r="CH42" s="27">
        <v>0.27389999999999998</v>
      </c>
      <c r="CI42">
        <v>164887.79999999999</v>
      </c>
      <c r="CJ42">
        <v>149280.29999999999</v>
      </c>
      <c r="CK42">
        <v>149196</v>
      </c>
      <c r="CL42">
        <v>143808.79999999999</v>
      </c>
      <c r="CM42">
        <v>65355.8</v>
      </c>
      <c r="CN42">
        <v>388050.3</v>
      </c>
      <c r="CO42" s="27">
        <v>4.0038</v>
      </c>
      <c r="CP42" s="27">
        <v>0.61229999999999996</v>
      </c>
      <c r="CQ42" s="27">
        <v>0.61240000000000006</v>
      </c>
      <c r="CR42" s="27">
        <v>0.54159999999999997</v>
      </c>
      <c r="CS42" s="27">
        <v>0.3352</v>
      </c>
      <c r="CT42" s="27">
        <v>0.26729999999999998</v>
      </c>
      <c r="CU42">
        <v>2010599.8</v>
      </c>
      <c r="CV42">
        <v>272608.09999999998</v>
      </c>
      <c r="CW42">
        <v>272691</v>
      </c>
      <c r="CX42">
        <v>230459.8</v>
      </c>
      <c r="CY42">
        <v>83689.600000000006</v>
      </c>
      <c r="CZ42">
        <v>368040.5</v>
      </c>
      <c r="DA42">
        <v>297358.8</v>
      </c>
      <c r="DB42">
        <v>325823</v>
      </c>
      <c r="DC42">
        <v>326038.40000000002</v>
      </c>
      <c r="DD42">
        <v>307998.7</v>
      </c>
      <c r="DE42">
        <v>80725.600000000006</v>
      </c>
      <c r="DF42">
        <v>1222251.3</v>
      </c>
      <c r="DG42">
        <v>200499.6</v>
      </c>
      <c r="DH42">
        <v>281558.8</v>
      </c>
      <c r="DI42">
        <v>281808.59999999998</v>
      </c>
      <c r="DJ42">
        <v>275661</v>
      </c>
      <c r="DK42">
        <v>78020.5</v>
      </c>
      <c r="DL42">
        <v>1200684.3999999999</v>
      </c>
      <c r="DM42">
        <v>235166.5</v>
      </c>
      <c r="DN42">
        <v>264166.3</v>
      </c>
      <c r="DO42">
        <v>264372.3</v>
      </c>
      <c r="DP42">
        <v>262119.6</v>
      </c>
      <c r="DQ42">
        <v>86214.9</v>
      </c>
      <c r="DR42">
        <v>1151809.8</v>
      </c>
      <c r="DS42" s="27">
        <v>0.55269999999999997</v>
      </c>
      <c r="DT42" s="27">
        <v>0.45269999999999999</v>
      </c>
      <c r="DU42" s="27">
        <v>0.45229999999999998</v>
      </c>
      <c r="DV42" s="27">
        <v>0.4355</v>
      </c>
      <c r="DW42" s="27">
        <v>0.1512</v>
      </c>
      <c r="DX42" s="27">
        <v>0.15859999999999999</v>
      </c>
      <c r="DY42">
        <v>129973.9</v>
      </c>
      <c r="DZ42">
        <v>119580.1</v>
      </c>
      <c r="EA42">
        <v>119584.4</v>
      </c>
      <c r="EB42">
        <v>114142</v>
      </c>
      <c r="EC42">
        <v>13031.4</v>
      </c>
      <c r="ED42">
        <v>182718.4</v>
      </c>
      <c r="EE42" s="27">
        <v>0.97209999999999996</v>
      </c>
      <c r="EF42" s="27">
        <v>0.63890000000000002</v>
      </c>
      <c r="EG42" s="27">
        <v>0.63849999999999996</v>
      </c>
      <c r="EH42" s="27">
        <v>0.5131</v>
      </c>
      <c r="EI42" s="27">
        <v>0.21429999999999999</v>
      </c>
      <c r="EJ42" s="27">
        <v>0.21010000000000001</v>
      </c>
      <c r="EK42">
        <v>289050.09999999998</v>
      </c>
      <c r="EL42">
        <v>208165.6</v>
      </c>
      <c r="EM42">
        <v>208184.1</v>
      </c>
      <c r="EN42">
        <v>158041.9</v>
      </c>
      <c r="EO42">
        <v>17302.3</v>
      </c>
      <c r="EP42">
        <v>256811.2</v>
      </c>
      <c r="EQ42">
        <v>283001.90000000002</v>
      </c>
      <c r="ER42">
        <v>294831.40000000002</v>
      </c>
      <c r="ES42">
        <v>294904.09999999998</v>
      </c>
      <c r="ET42">
        <v>282360.2</v>
      </c>
      <c r="EU42">
        <v>178032.6</v>
      </c>
      <c r="EV42">
        <v>887031.1</v>
      </c>
      <c r="EW42">
        <v>210229.2</v>
      </c>
      <c r="EX42">
        <v>261134.5</v>
      </c>
      <c r="EY42">
        <v>261714.6</v>
      </c>
      <c r="EZ42">
        <v>255798.3</v>
      </c>
      <c r="FA42">
        <v>159120.29999999999</v>
      </c>
      <c r="FB42">
        <v>848231.4</v>
      </c>
      <c r="FC42">
        <v>231667.4</v>
      </c>
      <c r="FD42">
        <v>251788.2</v>
      </c>
      <c r="FE42">
        <v>251949.8</v>
      </c>
      <c r="FF42">
        <v>249716.4</v>
      </c>
      <c r="FG42">
        <v>143462.1</v>
      </c>
      <c r="FH42">
        <v>890163.19999999995</v>
      </c>
      <c r="FI42" s="27">
        <v>0.46460000000000001</v>
      </c>
      <c r="FJ42" s="27">
        <v>0.42009999999999997</v>
      </c>
      <c r="FK42" s="27">
        <v>0.41980000000000001</v>
      </c>
      <c r="FL42" s="27">
        <v>0.40799999999999997</v>
      </c>
      <c r="FM42" s="27">
        <v>0.33610000000000001</v>
      </c>
      <c r="FN42" s="27">
        <v>0.25590000000000002</v>
      </c>
      <c r="FO42">
        <v>107636.3</v>
      </c>
      <c r="FP42">
        <v>105766.3</v>
      </c>
      <c r="FQ42">
        <v>105768.1</v>
      </c>
      <c r="FR42">
        <v>101874.8</v>
      </c>
      <c r="FS42">
        <v>48214</v>
      </c>
      <c r="FT42">
        <v>227771.1</v>
      </c>
      <c r="FU42" s="27">
        <v>0.89539999999999997</v>
      </c>
      <c r="FV42" s="27">
        <v>0.5847</v>
      </c>
      <c r="FW42" s="27">
        <v>0.57310000000000005</v>
      </c>
      <c r="FX42" s="27">
        <v>0.49830000000000002</v>
      </c>
      <c r="FY42" s="27">
        <v>0.55469999999999997</v>
      </c>
      <c r="FZ42" s="27">
        <v>0.28639999999999999</v>
      </c>
      <c r="GA42">
        <v>253408.6</v>
      </c>
      <c r="GB42">
        <v>172380</v>
      </c>
      <c r="GC42">
        <v>168994.8</v>
      </c>
      <c r="GD42">
        <v>140706.70000000001</v>
      </c>
      <c r="GE42">
        <v>98758.9</v>
      </c>
      <c r="GF42">
        <v>254020.8</v>
      </c>
    </row>
    <row r="43" spans="1:188" x14ac:dyDescent="0.2">
      <c r="A43" t="s">
        <v>833</v>
      </c>
      <c r="C43">
        <v>29214</v>
      </c>
      <c r="D43">
        <v>21181</v>
      </c>
      <c r="E43">
        <v>21119</v>
      </c>
      <c r="F43">
        <v>20309</v>
      </c>
      <c r="G43">
        <v>235</v>
      </c>
      <c r="H43">
        <v>492</v>
      </c>
      <c r="I43" s="27">
        <v>1</v>
      </c>
      <c r="J43" s="27">
        <v>0.72499999999999998</v>
      </c>
      <c r="K43" s="27">
        <v>0.72289999999999999</v>
      </c>
      <c r="L43" s="27">
        <v>0.69520000000000004</v>
      </c>
      <c r="M43" s="27">
        <v>8.0000000000000002E-3</v>
      </c>
      <c r="N43" s="27">
        <v>1.6799999999999999E-2</v>
      </c>
      <c r="O43" s="27">
        <v>1</v>
      </c>
      <c r="P43" s="27">
        <v>0.72499999999999998</v>
      </c>
      <c r="Q43" s="27">
        <v>0.99709999999999999</v>
      </c>
      <c r="R43" s="27">
        <v>0.96160000000000001</v>
      </c>
      <c r="S43" s="27">
        <v>1.11E-2</v>
      </c>
      <c r="T43" s="27">
        <v>2.3300000000000001E-2</v>
      </c>
      <c r="U43">
        <v>392050.6</v>
      </c>
      <c r="V43">
        <v>380831.3</v>
      </c>
      <c r="W43">
        <v>381255</v>
      </c>
      <c r="X43">
        <v>368088.7</v>
      </c>
      <c r="Y43">
        <v>235488.9</v>
      </c>
      <c r="Z43">
        <v>916096</v>
      </c>
      <c r="AA43">
        <v>259846.5</v>
      </c>
      <c r="AB43">
        <v>348024</v>
      </c>
      <c r="AC43">
        <v>348435.5</v>
      </c>
      <c r="AD43">
        <v>341157.7</v>
      </c>
      <c r="AE43">
        <v>227924.1</v>
      </c>
      <c r="AF43">
        <v>884087.4</v>
      </c>
      <c r="AG43">
        <v>287036.7</v>
      </c>
      <c r="AH43">
        <v>324493.5</v>
      </c>
      <c r="AI43">
        <v>324932.5</v>
      </c>
      <c r="AJ43">
        <v>322609.7</v>
      </c>
      <c r="AK43">
        <v>223994</v>
      </c>
      <c r="AL43">
        <v>889519</v>
      </c>
      <c r="AM43" s="27">
        <v>0.54049999999999998</v>
      </c>
      <c r="AN43" s="27">
        <v>0.35099999999999998</v>
      </c>
      <c r="AO43" s="27">
        <v>0.35089999999999999</v>
      </c>
      <c r="AP43" s="27">
        <v>0.33800000000000002</v>
      </c>
      <c r="AQ43" s="27">
        <v>0.21909999999999999</v>
      </c>
      <c r="AR43" s="27">
        <v>0.2442</v>
      </c>
      <c r="AS43">
        <v>155147.9</v>
      </c>
      <c r="AT43">
        <v>113905.1</v>
      </c>
      <c r="AU43">
        <v>114005.6</v>
      </c>
      <c r="AV43">
        <v>109039</v>
      </c>
      <c r="AW43">
        <v>49083.3</v>
      </c>
      <c r="AX43">
        <v>217256.4</v>
      </c>
      <c r="AY43" s="27">
        <v>2.1939000000000002</v>
      </c>
      <c r="AZ43" s="27">
        <v>0.4854</v>
      </c>
      <c r="BA43" s="27">
        <v>0.48509999999999998</v>
      </c>
      <c r="BB43" s="27">
        <v>0.43509999999999999</v>
      </c>
      <c r="BC43" s="27">
        <v>0.2843</v>
      </c>
      <c r="BD43" s="27">
        <v>0.26419999999999999</v>
      </c>
      <c r="BE43">
        <v>860106.4</v>
      </c>
      <c r="BF43">
        <v>184841.5</v>
      </c>
      <c r="BG43">
        <v>184932.3</v>
      </c>
      <c r="BH43">
        <v>160172.20000000001</v>
      </c>
      <c r="BI43">
        <v>66942.100000000006</v>
      </c>
      <c r="BJ43">
        <v>242026</v>
      </c>
      <c r="BK43">
        <v>710237.1</v>
      </c>
      <c r="BL43">
        <v>521044.9</v>
      </c>
      <c r="BM43">
        <v>521346.7</v>
      </c>
      <c r="BN43">
        <v>498805.8</v>
      </c>
      <c r="BO43">
        <v>279365.59999999998</v>
      </c>
      <c r="BP43">
        <v>1445178.9</v>
      </c>
      <c r="BQ43">
        <v>363386.3</v>
      </c>
      <c r="BR43">
        <v>453417.8</v>
      </c>
      <c r="BS43">
        <v>453643.6</v>
      </c>
      <c r="BT43">
        <v>442581.8</v>
      </c>
      <c r="BU43">
        <v>260311.2</v>
      </c>
      <c r="BV43">
        <v>1397443.8</v>
      </c>
      <c r="BW43">
        <v>380119.4</v>
      </c>
      <c r="BX43">
        <v>425100.3</v>
      </c>
      <c r="BY43">
        <v>425165.6</v>
      </c>
      <c r="BZ43">
        <v>421216.9</v>
      </c>
      <c r="CA43">
        <v>245334.9</v>
      </c>
      <c r="CB43">
        <v>1475232</v>
      </c>
      <c r="CC43" s="27">
        <v>0.56569999999999998</v>
      </c>
      <c r="CD43" s="27">
        <v>0.43609999999999999</v>
      </c>
      <c r="CE43" s="27">
        <v>0.436</v>
      </c>
      <c r="CF43" s="27">
        <v>0.41889999999999999</v>
      </c>
      <c r="CG43" s="27">
        <v>0.32450000000000001</v>
      </c>
      <c r="CH43" s="27">
        <v>0.25319999999999998</v>
      </c>
      <c r="CI43">
        <v>215042.3</v>
      </c>
      <c r="CJ43">
        <v>185376.2</v>
      </c>
      <c r="CK43">
        <v>185359.1</v>
      </c>
      <c r="CL43">
        <v>176453.1</v>
      </c>
      <c r="CM43">
        <v>79612.100000000006</v>
      </c>
      <c r="CN43">
        <v>373461.2</v>
      </c>
      <c r="CO43" s="27">
        <v>4.2694000000000001</v>
      </c>
      <c r="CP43" s="27">
        <v>0.60270000000000001</v>
      </c>
      <c r="CQ43" s="27">
        <v>0.6028</v>
      </c>
      <c r="CR43" s="27">
        <v>0.54930000000000001</v>
      </c>
      <c r="CS43" s="27">
        <v>0.4325</v>
      </c>
      <c r="CT43" s="27">
        <v>0.23519999999999999</v>
      </c>
      <c r="CU43">
        <v>3032270</v>
      </c>
      <c r="CV43">
        <v>314016.3</v>
      </c>
      <c r="CW43">
        <v>314280.8</v>
      </c>
      <c r="CX43">
        <v>273999.40000000002</v>
      </c>
      <c r="CY43">
        <v>120824</v>
      </c>
      <c r="CZ43">
        <v>339971.5</v>
      </c>
      <c r="DA43">
        <v>331769.90000000002</v>
      </c>
      <c r="DB43">
        <v>337039.5</v>
      </c>
      <c r="DC43">
        <v>337590.3</v>
      </c>
      <c r="DD43">
        <v>316582.40000000002</v>
      </c>
      <c r="DE43">
        <v>75221.100000000006</v>
      </c>
      <c r="DF43">
        <v>1225988.3</v>
      </c>
      <c r="DG43">
        <v>199150.8</v>
      </c>
      <c r="DH43">
        <v>288403.40000000002</v>
      </c>
      <c r="DI43">
        <v>289073.40000000002</v>
      </c>
      <c r="DJ43">
        <v>282439.2</v>
      </c>
      <c r="DK43">
        <v>71161.7</v>
      </c>
      <c r="DL43">
        <v>1203572</v>
      </c>
      <c r="DM43">
        <v>236397.3</v>
      </c>
      <c r="DN43">
        <v>272218.5</v>
      </c>
      <c r="DO43">
        <v>272670.59999999998</v>
      </c>
      <c r="DP43">
        <v>269935.90000000002</v>
      </c>
      <c r="DQ43">
        <v>81283.399999999994</v>
      </c>
      <c r="DR43">
        <v>1149239.1000000001</v>
      </c>
      <c r="DS43" s="27">
        <v>0.6401</v>
      </c>
      <c r="DT43" s="27">
        <v>0.47599999999999998</v>
      </c>
      <c r="DU43" s="27">
        <v>0.47570000000000001</v>
      </c>
      <c r="DV43" s="27">
        <v>0.45490000000000003</v>
      </c>
      <c r="DW43" s="27">
        <v>0.2281</v>
      </c>
      <c r="DX43" s="27">
        <v>0.15329999999999999</v>
      </c>
      <c r="DY43">
        <v>151310.20000000001</v>
      </c>
      <c r="DZ43">
        <v>129588</v>
      </c>
      <c r="EA43">
        <v>129700.1</v>
      </c>
      <c r="EB43">
        <v>122799.9</v>
      </c>
      <c r="EC43">
        <v>18538.599999999999</v>
      </c>
      <c r="ED43">
        <v>176208</v>
      </c>
      <c r="EE43" s="27">
        <v>1.2985</v>
      </c>
      <c r="EF43" s="27">
        <v>0.65129999999999999</v>
      </c>
      <c r="EG43" s="27">
        <v>0.65039999999999998</v>
      </c>
      <c r="EH43" s="27">
        <v>0.51439999999999997</v>
      </c>
      <c r="EI43" s="27">
        <v>0.27510000000000001</v>
      </c>
      <c r="EJ43" s="27">
        <v>0.2157</v>
      </c>
      <c r="EK43">
        <v>430819.6</v>
      </c>
      <c r="EL43">
        <v>219525.5</v>
      </c>
      <c r="EM43">
        <v>219564.79999999999</v>
      </c>
      <c r="EN43">
        <v>162848.79999999999</v>
      </c>
      <c r="EO43">
        <v>20694.7</v>
      </c>
      <c r="EP43">
        <v>264483.09999999998</v>
      </c>
      <c r="EQ43">
        <v>329606.09999999998</v>
      </c>
      <c r="ER43">
        <v>315257.8</v>
      </c>
      <c r="ES43">
        <v>315443.8</v>
      </c>
      <c r="ET43">
        <v>300228.2</v>
      </c>
      <c r="EU43">
        <v>222474</v>
      </c>
      <c r="EV43">
        <v>917236.8</v>
      </c>
      <c r="EW43">
        <v>224221.9</v>
      </c>
      <c r="EX43">
        <v>276785.09999999998</v>
      </c>
      <c r="EY43">
        <v>278349</v>
      </c>
      <c r="EZ43">
        <v>270963.09999999998</v>
      </c>
      <c r="FA43">
        <v>192884.8</v>
      </c>
      <c r="FB43">
        <v>862614.3</v>
      </c>
      <c r="FC43">
        <v>243451.3</v>
      </c>
      <c r="FD43">
        <v>267677.09999999998</v>
      </c>
      <c r="FE43">
        <v>268074.59999999998</v>
      </c>
      <c r="FF43">
        <v>264463.5</v>
      </c>
      <c r="FG43">
        <v>185711</v>
      </c>
      <c r="FH43">
        <v>865623.4</v>
      </c>
      <c r="FI43" s="27">
        <v>0.4924</v>
      </c>
      <c r="FJ43" s="27">
        <v>0.42699999999999999</v>
      </c>
      <c r="FK43" s="27">
        <v>0.42599999999999999</v>
      </c>
      <c r="FL43" s="27">
        <v>0.41210000000000002</v>
      </c>
      <c r="FM43" s="27">
        <v>0.46479999999999999</v>
      </c>
      <c r="FN43" s="27">
        <v>0.29099999999999998</v>
      </c>
      <c r="FO43">
        <v>119870.9</v>
      </c>
      <c r="FP43">
        <v>114301.5</v>
      </c>
      <c r="FQ43">
        <v>114191.5</v>
      </c>
      <c r="FR43">
        <v>108998.5</v>
      </c>
      <c r="FS43">
        <v>86327.6</v>
      </c>
      <c r="FT43">
        <v>251882.8</v>
      </c>
      <c r="FU43" s="27">
        <v>1.2091000000000001</v>
      </c>
      <c r="FV43" s="27">
        <v>0.62629999999999997</v>
      </c>
      <c r="FW43" s="27">
        <v>0.59809999999999997</v>
      </c>
      <c r="FX43" s="27">
        <v>0.50949999999999995</v>
      </c>
      <c r="FY43" s="27">
        <v>0.63470000000000004</v>
      </c>
      <c r="FZ43" s="27">
        <v>0.40539999999999998</v>
      </c>
      <c r="GA43">
        <v>398521.2</v>
      </c>
      <c r="GB43">
        <v>197434.4</v>
      </c>
      <c r="GC43">
        <v>188667.4</v>
      </c>
      <c r="GD43">
        <v>152959.9</v>
      </c>
      <c r="GE43">
        <v>141211.29999999999</v>
      </c>
      <c r="GF43">
        <v>371875.4</v>
      </c>
    </row>
    <row r="44" spans="1:188" x14ac:dyDescent="0.2">
      <c r="A44" t="s">
        <v>834</v>
      </c>
      <c r="C44">
        <v>23291</v>
      </c>
      <c r="D44">
        <v>16955</v>
      </c>
      <c r="E44">
        <v>16919</v>
      </c>
      <c r="F44">
        <v>16265</v>
      </c>
      <c r="G44">
        <v>284</v>
      </c>
      <c r="H44">
        <v>316</v>
      </c>
      <c r="I44" s="27">
        <v>1</v>
      </c>
      <c r="J44" s="27">
        <v>0.72799999999999998</v>
      </c>
      <c r="K44" s="27">
        <v>0.72640000000000005</v>
      </c>
      <c r="L44" s="27">
        <v>0.69830000000000003</v>
      </c>
      <c r="M44" s="27">
        <v>1.2200000000000001E-2</v>
      </c>
      <c r="N44" s="27">
        <v>1.3599999999999999E-2</v>
      </c>
      <c r="O44" s="27">
        <v>1</v>
      </c>
      <c r="P44" s="27">
        <v>0.72799999999999998</v>
      </c>
      <c r="Q44" s="27">
        <v>0.99790000000000001</v>
      </c>
      <c r="R44" s="27">
        <v>0.96130000000000004</v>
      </c>
      <c r="S44" s="27">
        <v>1.6799999999999999E-2</v>
      </c>
      <c r="T44" s="27">
        <v>1.8700000000000001E-2</v>
      </c>
      <c r="U44">
        <v>384955</v>
      </c>
      <c r="V44">
        <v>377009.9</v>
      </c>
      <c r="W44">
        <v>377228.6</v>
      </c>
      <c r="X44">
        <v>367297.6</v>
      </c>
      <c r="Y44">
        <v>223231.5</v>
      </c>
      <c r="Z44">
        <v>947787.3</v>
      </c>
      <c r="AA44">
        <v>258332.9</v>
      </c>
      <c r="AB44">
        <v>342686.8</v>
      </c>
      <c r="AC44">
        <v>342917.7</v>
      </c>
      <c r="AD44">
        <v>338164.5</v>
      </c>
      <c r="AE44">
        <v>217173.4</v>
      </c>
      <c r="AF44">
        <v>914972.6</v>
      </c>
      <c r="AG44">
        <v>278836.09999999998</v>
      </c>
      <c r="AH44">
        <v>317499.7</v>
      </c>
      <c r="AI44">
        <v>317671.5</v>
      </c>
      <c r="AJ44">
        <v>316506</v>
      </c>
      <c r="AK44">
        <v>211916.7</v>
      </c>
      <c r="AL44">
        <v>918103.5</v>
      </c>
      <c r="AM44" s="27">
        <v>0.55600000000000005</v>
      </c>
      <c r="AN44" s="27">
        <v>0.36899999999999999</v>
      </c>
      <c r="AO44" s="27">
        <v>0.36870000000000003</v>
      </c>
      <c r="AP44" s="27">
        <v>0.35560000000000003</v>
      </c>
      <c r="AQ44" s="27">
        <v>0.22120000000000001</v>
      </c>
      <c r="AR44" s="27">
        <v>0.23880000000000001</v>
      </c>
      <c r="AS44">
        <v>155032.20000000001</v>
      </c>
      <c r="AT44">
        <v>117159.1</v>
      </c>
      <c r="AU44">
        <v>117122.2</v>
      </c>
      <c r="AV44">
        <v>112564.3</v>
      </c>
      <c r="AW44">
        <v>46869.4</v>
      </c>
      <c r="AX44">
        <v>219288.6</v>
      </c>
      <c r="AY44" s="27">
        <v>2.3201000000000001</v>
      </c>
      <c r="AZ44" s="27">
        <v>0.49969999999999998</v>
      </c>
      <c r="BA44" s="27">
        <v>0.4995</v>
      </c>
      <c r="BB44" s="27">
        <v>0.45529999999999998</v>
      </c>
      <c r="BC44" s="27">
        <v>0.25659999999999999</v>
      </c>
      <c r="BD44" s="27">
        <v>0.2616</v>
      </c>
      <c r="BE44">
        <v>893149.8</v>
      </c>
      <c r="BF44">
        <v>188385.1</v>
      </c>
      <c r="BG44">
        <v>188407.7</v>
      </c>
      <c r="BH44">
        <v>167228.4</v>
      </c>
      <c r="BI44">
        <v>57278.2</v>
      </c>
      <c r="BJ44">
        <v>247905.1</v>
      </c>
      <c r="BK44">
        <v>670515.1</v>
      </c>
      <c r="BL44">
        <v>488936.6</v>
      </c>
      <c r="BM44">
        <v>488929.7</v>
      </c>
      <c r="BN44">
        <v>471847.8</v>
      </c>
      <c r="BO44">
        <v>251471.9</v>
      </c>
      <c r="BP44">
        <v>1442957.6</v>
      </c>
      <c r="BQ44">
        <v>342139.2</v>
      </c>
      <c r="BR44">
        <v>422129.1</v>
      </c>
      <c r="BS44">
        <v>422178.4</v>
      </c>
      <c r="BT44">
        <v>415167.8</v>
      </c>
      <c r="BU44">
        <v>238159.3</v>
      </c>
      <c r="BV44">
        <v>1388998</v>
      </c>
      <c r="BW44">
        <v>350239.2</v>
      </c>
      <c r="BX44">
        <v>394702.2</v>
      </c>
      <c r="BY44">
        <v>394763.4</v>
      </c>
      <c r="BZ44">
        <v>393015</v>
      </c>
      <c r="CA44">
        <v>227517.8</v>
      </c>
      <c r="CB44">
        <v>1521055.5</v>
      </c>
      <c r="CC44" s="27">
        <v>0.56430000000000002</v>
      </c>
      <c r="CD44" s="27">
        <v>0.45440000000000003</v>
      </c>
      <c r="CE44" s="27">
        <v>0.45419999999999999</v>
      </c>
      <c r="CF44" s="27">
        <v>0.43809999999999999</v>
      </c>
      <c r="CG44" s="27">
        <v>0.27560000000000001</v>
      </c>
      <c r="CH44" s="27">
        <v>0.2238</v>
      </c>
      <c r="CI44">
        <v>197623.8</v>
      </c>
      <c r="CJ44">
        <v>179350.1</v>
      </c>
      <c r="CK44">
        <v>179310.1</v>
      </c>
      <c r="CL44">
        <v>172196.7</v>
      </c>
      <c r="CM44">
        <v>62707.6</v>
      </c>
      <c r="CN44">
        <v>340393.1</v>
      </c>
      <c r="CO44" s="27">
        <v>4.6189999999999998</v>
      </c>
      <c r="CP44" s="27">
        <v>0.62480000000000002</v>
      </c>
      <c r="CQ44" s="27">
        <v>0.62450000000000006</v>
      </c>
      <c r="CR44" s="27">
        <v>0.57220000000000004</v>
      </c>
      <c r="CS44" s="27">
        <v>0.37490000000000001</v>
      </c>
      <c r="CT44" s="27">
        <v>0.24410000000000001</v>
      </c>
      <c r="CU44">
        <v>3097126.8</v>
      </c>
      <c r="CV44">
        <v>305473.3</v>
      </c>
      <c r="CW44">
        <v>305317.59999999998</v>
      </c>
      <c r="CX44">
        <v>269984.7</v>
      </c>
      <c r="CY44">
        <v>94272.7</v>
      </c>
      <c r="CZ44">
        <v>352288.8</v>
      </c>
      <c r="DA44">
        <v>296403.3</v>
      </c>
      <c r="DB44">
        <v>314688.40000000002</v>
      </c>
      <c r="DC44">
        <v>314839</v>
      </c>
      <c r="DD44">
        <v>299589</v>
      </c>
      <c r="DE44">
        <v>77036.2</v>
      </c>
      <c r="DF44">
        <v>1204307.6000000001</v>
      </c>
      <c r="DG44">
        <v>184308.3</v>
      </c>
      <c r="DH44">
        <v>267858.09999999998</v>
      </c>
      <c r="DI44">
        <v>268197.8</v>
      </c>
      <c r="DJ44">
        <v>265450.7</v>
      </c>
      <c r="DK44">
        <v>72668.899999999994</v>
      </c>
      <c r="DL44">
        <v>1186125.8</v>
      </c>
      <c r="DM44">
        <v>215246.9</v>
      </c>
      <c r="DN44">
        <v>252168.7</v>
      </c>
      <c r="DO44">
        <v>252442.1</v>
      </c>
      <c r="DP44">
        <v>251608.3</v>
      </c>
      <c r="DQ44">
        <v>84386.6</v>
      </c>
      <c r="DR44">
        <v>1131470.3</v>
      </c>
      <c r="DS44" s="27">
        <v>0.63019999999999998</v>
      </c>
      <c r="DT44" s="27">
        <v>0.48320000000000002</v>
      </c>
      <c r="DU44" s="27">
        <v>0.48299999999999998</v>
      </c>
      <c r="DV44" s="27">
        <v>0.46260000000000001</v>
      </c>
      <c r="DW44" s="27">
        <v>0.17369999999999999</v>
      </c>
      <c r="DX44" s="27">
        <v>0.14269999999999999</v>
      </c>
      <c r="DY44">
        <v>135656.6</v>
      </c>
      <c r="DZ44">
        <v>121844.2</v>
      </c>
      <c r="EA44">
        <v>121940.9</v>
      </c>
      <c r="EB44">
        <v>116406.2</v>
      </c>
      <c r="EC44">
        <v>14658.7</v>
      </c>
      <c r="ED44">
        <v>161451.1</v>
      </c>
      <c r="EE44" s="27">
        <v>1.2292000000000001</v>
      </c>
      <c r="EF44" s="27">
        <v>0.66180000000000005</v>
      </c>
      <c r="EG44" s="27">
        <v>0.65869999999999995</v>
      </c>
      <c r="EH44" s="27">
        <v>0.53590000000000004</v>
      </c>
      <c r="EI44" s="27">
        <v>0.26979999999999998</v>
      </c>
      <c r="EJ44" s="27">
        <v>0.1893</v>
      </c>
      <c r="EK44">
        <v>364352.1</v>
      </c>
      <c r="EL44">
        <v>208251.5</v>
      </c>
      <c r="EM44">
        <v>207387.7</v>
      </c>
      <c r="EN44">
        <v>160552.9</v>
      </c>
      <c r="EO44">
        <v>20784.7</v>
      </c>
      <c r="EP44">
        <v>227985.9</v>
      </c>
      <c r="EQ44">
        <v>292891.3</v>
      </c>
      <c r="ER44">
        <v>296264.09999999998</v>
      </c>
      <c r="ES44">
        <v>295771.09999999998</v>
      </c>
      <c r="ET44">
        <v>283818.90000000002</v>
      </c>
      <c r="EU44">
        <v>193834.4</v>
      </c>
      <c r="EV44">
        <v>920972.6</v>
      </c>
      <c r="EW44">
        <v>204828.6</v>
      </c>
      <c r="EX44">
        <v>258495.8</v>
      </c>
      <c r="EY44">
        <v>259347.3</v>
      </c>
      <c r="EZ44">
        <v>254386.3</v>
      </c>
      <c r="FA44">
        <v>167621.1</v>
      </c>
      <c r="FB44">
        <v>867461.9</v>
      </c>
      <c r="FC44">
        <v>220344.5</v>
      </c>
      <c r="FD44">
        <v>248767.8</v>
      </c>
      <c r="FE44">
        <v>248994.7</v>
      </c>
      <c r="FF44">
        <v>247645.6</v>
      </c>
      <c r="FG44">
        <v>143918.79999999999</v>
      </c>
      <c r="FH44">
        <v>887644.8</v>
      </c>
      <c r="FI44" s="27">
        <v>0.4975</v>
      </c>
      <c r="FJ44" s="27">
        <v>0.43480000000000002</v>
      </c>
      <c r="FK44" s="27">
        <v>0.43359999999999999</v>
      </c>
      <c r="FL44" s="27">
        <v>0.41889999999999999</v>
      </c>
      <c r="FM44" s="27">
        <v>0.34599999999999997</v>
      </c>
      <c r="FN44" s="27">
        <v>0.28189999999999998</v>
      </c>
      <c r="FO44">
        <v>109625.5</v>
      </c>
      <c r="FP44">
        <v>108163.2</v>
      </c>
      <c r="FQ44">
        <v>107962.4</v>
      </c>
      <c r="FR44">
        <v>103727.7</v>
      </c>
      <c r="FS44">
        <v>49789.5</v>
      </c>
      <c r="FT44">
        <v>250191.3</v>
      </c>
      <c r="FU44" s="27">
        <v>1.1187</v>
      </c>
      <c r="FV44" s="27">
        <v>0.6462</v>
      </c>
      <c r="FW44" s="27">
        <v>0.60699999999999998</v>
      </c>
      <c r="FX44" s="27">
        <v>0.52529999999999999</v>
      </c>
      <c r="FY44" s="27">
        <v>0.68479999999999996</v>
      </c>
      <c r="FZ44" s="27">
        <v>0.36120000000000002</v>
      </c>
      <c r="GA44">
        <v>327643</v>
      </c>
      <c r="GB44">
        <v>191435.9</v>
      </c>
      <c r="GC44">
        <v>179531.3</v>
      </c>
      <c r="GD44">
        <v>149084.79999999999</v>
      </c>
      <c r="GE44">
        <v>132739.4</v>
      </c>
      <c r="GF44">
        <v>332697.90000000002</v>
      </c>
    </row>
    <row r="45" spans="1:188" x14ac:dyDescent="0.2">
      <c r="A45" t="s">
        <v>835</v>
      </c>
      <c r="C45">
        <v>32028</v>
      </c>
      <c r="D45">
        <v>21799</v>
      </c>
      <c r="E45">
        <v>21746</v>
      </c>
      <c r="F45">
        <v>20994</v>
      </c>
      <c r="G45">
        <v>342</v>
      </c>
      <c r="H45">
        <v>353</v>
      </c>
      <c r="I45" s="27">
        <v>1</v>
      </c>
      <c r="J45" s="27">
        <v>0.68059999999999998</v>
      </c>
      <c r="K45" s="27">
        <v>0.67900000000000005</v>
      </c>
      <c r="L45" s="27">
        <v>0.65549999999999997</v>
      </c>
      <c r="M45" s="27">
        <v>1.0699999999999999E-2</v>
      </c>
      <c r="N45" s="27">
        <v>1.0999999999999999E-2</v>
      </c>
      <c r="O45" s="27">
        <v>1</v>
      </c>
      <c r="P45" s="27">
        <v>0.68059999999999998</v>
      </c>
      <c r="Q45" s="27">
        <v>0.99760000000000004</v>
      </c>
      <c r="R45" s="27">
        <v>0.96540000000000004</v>
      </c>
      <c r="S45" s="27">
        <v>1.5699999999999999E-2</v>
      </c>
      <c r="T45" s="27">
        <v>1.6199999999999999E-2</v>
      </c>
      <c r="U45">
        <v>329787.90000000002</v>
      </c>
      <c r="V45">
        <v>358975.7</v>
      </c>
      <c r="W45">
        <v>359298.8</v>
      </c>
      <c r="X45">
        <v>350866</v>
      </c>
      <c r="Y45">
        <v>224701.8</v>
      </c>
      <c r="Z45">
        <v>909008.3</v>
      </c>
      <c r="AA45">
        <v>216375.4</v>
      </c>
      <c r="AB45">
        <v>328943</v>
      </c>
      <c r="AC45">
        <v>329258.7</v>
      </c>
      <c r="AD45">
        <v>325204.09999999998</v>
      </c>
      <c r="AE45">
        <v>218529.5</v>
      </c>
      <c r="AF45">
        <v>877861.8</v>
      </c>
      <c r="AG45">
        <v>259865.5</v>
      </c>
      <c r="AH45">
        <v>307279.40000000002</v>
      </c>
      <c r="AI45">
        <v>307720.8</v>
      </c>
      <c r="AJ45">
        <v>306746.5</v>
      </c>
      <c r="AK45">
        <v>212032.8</v>
      </c>
      <c r="AL45">
        <v>896230.1</v>
      </c>
      <c r="AM45" s="27">
        <v>0.60029999999999994</v>
      </c>
      <c r="AN45" s="27">
        <v>0.3352</v>
      </c>
      <c r="AO45" s="27">
        <v>0.3352</v>
      </c>
      <c r="AP45" s="27">
        <v>0.32479999999999998</v>
      </c>
      <c r="AQ45" s="27">
        <v>0.20930000000000001</v>
      </c>
      <c r="AR45" s="27">
        <v>0.23599999999999999</v>
      </c>
      <c r="AS45">
        <v>156000.6</v>
      </c>
      <c r="AT45">
        <v>103011</v>
      </c>
      <c r="AU45">
        <v>103159.8</v>
      </c>
      <c r="AV45">
        <v>99631.8</v>
      </c>
      <c r="AW45">
        <v>44370.8</v>
      </c>
      <c r="AX45">
        <v>211496</v>
      </c>
      <c r="AY45" s="27">
        <v>2.1158999999999999</v>
      </c>
      <c r="AZ45" s="27">
        <v>0.48309999999999997</v>
      </c>
      <c r="BA45" s="27">
        <v>0.4829</v>
      </c>
      <c r="BB45" s="27">
        <v>0.4415</v>
      </c>
      <c r="BC45" s="27">
        <v>0.2545</v>
      </c>
      <c r="BD45" s="27">
        <v>0.25380000000000003</v>
      </c>
      <c r="BE45">
        <v>697790.9</v>
      </c>
      <c r="BF45">
        <v>173418.2</v>
      </c>
      <c r="BG45">
        <v>173490.2</v>
      </c>
      <c r="BH45">
        <v>154910.9</v>
      </c>
      <c r="BI45">
        <v>57177.8</v>
      </c>
      <c r="BJ45">
        <v>230707.3</v>
      </c>
      <c r="BK45">
        <v>578667.6</v>
      </c>
      <c r="BL45">
        <v>479756</v>
      </c>
      <c r="BM45">
        <v>480013.2</v>
      </c>
      <c r="BN45">
        <v>464823.5</v>
      </c>
      <c r="BO45">
        <v>258078.8</v>
      </c>
      <c r="BP45">
        <v>1457218.9</v>
      </c>
      <c r="BQ45">
        <v>288515.20000000001</v>
      </c>
      <c r="BR45">
        <v>416520.8</v>
      </c>
      <c r="BS45">
        <v>416726.3</v>
      </c>
      <c r="BT45">
        <v>410634.4</v>
      </c>
      <c r="BU45">
        <v>244604.6</v>
      </c>
      <c r="BV45">
        <v>1397975.6</v>
      </c>
      <c r="BW45">
        <v>332013.7</v>
      </c>
      <c r="BX45">
        <v>389834.4</v>
      </c>
      <c r="BY45">
        <v>389929.7</v>
      </c>
      <c r="BZ45">
        <v>389039.8</v>
      </c>
      <c r="CA45">
        <v>237154.2</v>
      </c>
      <c r="CB45">
        <v>1527388.3</v>
      </c>
      <c r="CC45" s="27">
        <v>0.59209999999999996</v>
      </c>
      <c r="CD45" s="27">
        <v>0.42309999999999998</v>
      </c>
      <c r="CE45" s="27">
        <v>0.42280000000000001</v>
      </c>
      <c r="CF45" s="27">
        <v>0.4103</v>
      </c>
      <c r="CG45" s="27">
        <v>0.30459999999999998</v>
      </c>
      <c r="CH45" s="27">
        <v>0.25169999999999998</v>
      </c>
      <c r="CI45">
        <v>196586.5</v>
      </c>
      <c r="CJ45">
        <v>164931.4</v>
      </c>
      <c r="CK45">
        <v>164874</v>
      </c>
      <c r="CL45">
        <v>159618.9</v>
      </c>
      <c r="CM45">
        <v>72240.2</v>
      </c>
      <c r="CN45">
        <v>384393.7</v>
      </c>
      <c r="CO45" s="27">
        <v>4.5533999999999999</v>
      </c>
      <c r="CP45" s="27">
        <v>0.62419999999999998</v>
      </c>
      <c r="CQ45" s="27">
        <v>0.62429999999999997</v>
      </c>
      <c r="CR45" s="27">
        <v>0.57369999999999999</v>
      </c>
      <c r="CS45" s="27">
        <v>0.36470000000000002</v>
      </c>
      <c r="CT45" s="27">
        <v>0.24740000000000001</v>
      </c>
      <c r="CU45">
        <v>2634897.7999999998</v>
      </c>
      <c r="CV45">
        <v>299470.09999999998</v>
      </c>
      <c r="CW45">
        <v>299672.3</v>
      </c>
      <c r="CX45">
        <v>266682.59999999998</v>
      </c>
      <c r="CY45">
        <v>94131.3</v>
      </c>
      <c r="CZ45">
        <v>360465.2</v>
      </c>
      <c r="DA45">
        <v>267109.8</v>
      </c>
      <c r="DB45">
        <v>302583.09999999998</v>
      </c>
      <c r="DC45">
        <v>302977.8</v>
      </c>
      <c r="DD45">
        <v>289753.8</v>
      </c>
      <c r="DE45">
        <v>75232.899999999994</v>
      </c>
      <c r="DF45">
        <v>1205162.8</v>
      </c>
      <c r="DG45">
        <v>152192.1</v>
      </c>
      <c r="DH45">
        <v>259587.4</v>
      </c>
      <c r="DI45">
        <v>260015</v>
      </c>
      <c r="DJ45">
        <v>258036.5</v>
      </c>
      <c r="DK45">
        <v>69864.100000000006</v>
      </c>
      <c r="DL45">
        <v>1186222</v>
      </c>
      <c r="DM45">
        <v>200723.1</v>
      </c>
      <c r="DN45">
        <v>243487.4</v>
      </c>
      <c r="DO45">
        <v>243926.9</v>
      </c>
      <c r="DP45">
        <v>243412.6</v>
      </c>
      <c r="DQ45">
        <v>84676.3</v>
      </c>
      <c r="DR45">
        <v>1132156.8999999999</v>
      </c>
      <c r="DS45" s="27">
        <v>0.66559999999999997</v>
      </c>
      <c r="DT45" s="27">
        <v>0.44940000000000002</v>
      </c>
      <c r="DU45" s="27">
        <v>0.44869999999999999</v>
      </c>
      <c r="DV45" s="27">
        <v>0.43099999999999999</v>
      </c>
      <c r="DW45" s="27">
        <v>0.16819999999999999</v>
      </c>
      <c r="DX45" s="27">
        <v>0.13639999999999999</v>
      </c>
      <c r="DY45">
        <v>133597</v>
      </c>
      <c r="DZ45">
        <v>109415.7</v>
      </c>
      <c r="EA45">
        <v>109446</v>
      </c>
      <c r="EB45">
        <v>104919.8</v>
      </c>
      <c r="EC45">
        <v>14240.4</v>
      </c>
      <c r="ED45">
        <v>154480.29999999999</v>
      </c>
      <c r="EE45" s="27">
        <v>1.2532000000000001</v>
      </c>
      <c r="EF45" s="27">
        <v>0.65559999999999996</v>
      </c>
      <c r="EG45" s="27">
        <v>0.65490000000000004</v>
      </c>
      <c r="EH45" s="27">
        <v>0.53459999999999996</v>
      </c>
      <c r="EI45" s="27">
        <v>0.3009</v>
      </c>
      <c r="EJ45" s="27">
        <v>0.19489999999999999</v>
      </c>
      <c r="EK45">
        <v>334737.7</v>
      </c>
      <c r="EL45">
        <v>198362.4</v>
      </c>
      <c r="EM45">
        <v>198426.5</v>
      </c>
      <c r="EN45">
        <v>154908.70000000001</v>
      </c>
      <c r="EO45">
        <v>22641.1</v>
      </c>
      <c r="EP45">
        <v>234899.6</v>
      </c>
      <c r="EQ45">
        <v>278451.20000000001</v>
      </c>
      <c r="ER45">
        <v>294846.59999999998</v>
      </c>
      <c r="ES45">
        <v>295218.59999999998</v>
      </c>
      <c r="ET45">
        <v>284077.40000000002</v>
      </c>
      <c r="EU45">
        <v>226045.1</v>
      </c>
      <c r="EV45">
        <v>945361.9</v>
      </c>
      <c r="EW45">
        <v>178015.3</v>
      </c>
      <c r="EX45">
        <v>258937.7</v>
      </c>
      <c r="EY45">
        <v>260135.3</v>
      </c>
      <c r="EZ45">
        <v>255443.5</v>
      </c>
      <c r="FA45">
        <v>192122.2</v>
      </c>
      <c r="FB45">
        <v>869049.2</v>
      </c>
      <c r="FC45">
        <v>215129.8</v>
      </c>
      <c r="FD45">
        <v>248605.9</v>
      </c>
      <c r="FE45">
        <v>248873.4</v>
      </c>
      <c r="FF45">
        <v>247444.7</v>
      </c>
      <c r="FG45">
        <v>168658.8</v>
      </c>
      <c r="FH45">
        <v>890272.9</v>
      </c>
      <c r="FI45" s="27">
        <v>0.50270000000000004</v>
      </c>
      <c r="FJ45" s="27">
        <v>0.41860000000000003</v>
      </c>
      <c r="FK45" s="27">
        <v>0.41699999999999998</v>
      </c>
      <c r="FL45" s="27">
        <v>0.40560000000000002</v>
      </c>
      <c r="FM45" s="27">
        <v>0.3654</v>
      </c>
      <c r="FN45" s="27">
        <v>0.32150000000000001</v>
      </c>
      <c r="FO45">
        <v>108145.4</v>
      </c>
      <c r="FP45">
        <v>104064.4</v>
      </c>
      <c r="FQ45">
        <v>103791.8</v>
      </c>
      <c r="FR45">
        <v>100372.2</v>
      </c>
      <c r="FS45">
        <v>61629.5</v>
      </c>
      <c r="FT45">
        <v>286209.8</v>
      </c>
      <c r="FU45" s="27">
        <v>1.1468</v>
      </c>
      <c r="FV45" s="27">
        <v>0.62629999999999997</v>
      </c>
      <c r="FW45" s="27">
        <v>0.62060000000000004</v>
      </c>
      <c r="FX45" s="27">
        <v>0.53520000000000001</v>
      </c>
      <c r="FY45" s="27">
        <v>0.74419999999999997</v>
      </c>
      <c r="FZ45" s="27">
        <v>0.45229999999999998</v>
      </c>
      <c r="GA45">
        <v>319331.20000000001</v>
      </c>
      <c r="GB45">
        <v>184661.2</v>
      </c>
      <c r="GC45">
        <v>183203</v>
      </c>
      <c r="GD45">
        <v>152049.9</v>
      </c>
      <c r="GE45">
        <v>168221.9</v>
      </c>
      <c r="GF45">
        <v>427587</v>
      </c>
    </row>
    <row r="46" spans="1:188" x14ac:dyDescent="0.2">
      <c r="A46" t="s">
        <v>836</v>
      </c>
      <c r="C46">
        <v>109294</v>
      </c>
      <c r="D46">
        <v>85825</v>
      </c>
      <c r="E46">
        <v>85735</v>
      </c>
      <c r="F46">
        <v>81321</v>
      </c>
      <c r="G46">
        <v>4186</v>
      </c>
      <c r="H46">
        <v>181</v>
      </c>
      <c r="I46" s="27">
        <v>1</v>
      </c>
      <c r="J46" s="27">
        <v>0.7853</v>
      </c>
      <c r="K46" s="27">
        <v>0.78439999999999999</v>
      </c>
      <c r="L46" s="27">
        <v>0.74409999999999998</v>
      </c>
      <c r="M46" s="27">
        <v>3.8300000000000001E-2</v>
      </c>
      <c r="N46" s="27">
        <v>1.6999999999999999E-3</v>
      </c>
      <c r="O46" s="27">
        <v>1</v>
      </c>
      <c r="P46" s="27">
        <v>0.7853</v>
      </c>
      <c r="Q46" s="27">
        <v>0.999</v>
      </c>
      <c r="R46" s="27">
        <v>0.94850000000000001</v>
      </c>
      <c r="S46" s="27">
        <v>4.8800000000000003E-2</v>
      </c>
      <c r="T46" s="27">
        <v>2.0999999999999999E-3</v>
      </c>
      <c r="U46">
        <v>280429.5</v>
      </c>
      <c r="V46">
        <v>314269.90000000002</v>
      </c>
      <c r="W46">
        <v>314371</v>
      </c>
      <c r="X46">
        <v>317831.3</v>
      </c>
      <c r="Y46">
        <v>217408.2</v>
      </c>
      <c r="Z46">
        <v>863323.2</v>
      </c>
      <c r="AA46">
        <v>219774.6</v>
      </c>
      <c r="AB46">
        <v>295601.3</v>
      </c>
      <c r="AC46">
        <v>295702</v>
      </c>
      <c r="AD46">
        <v>299779.90000000002</v>
      </c>
      <c r="AE46">
        <v>214383.1</v>
      </c>
      <c r="AF46">
        <v>822090.2</v>
      </c>
      <c r="AG46">
        <v>255872.3</v>
      </c>
      <c r="AH46">
        <v>281063.2</v>
      </c>
      <c r="AI46">
        <v>281149</v>
      </c>
      <c r="AJ46">
        <v>285471.09999999998</v>
      </c>
      <c r="AK46">
        <v>212040.1</v>
      </c>
      <c r="AL46">
        <v>850593.2</v>
      </c>
      <c r="AM46" s="27">
        <v>0.38340000000000002</v>
      </c>
      <c r="AN46" s="27">
        <v>0.27950000000000003</v>
      </c>
      <c r="AO46" s="27">
        <v>0.27939999999999998</v>
      </c>
      <c r="AP46" s="27">
        <v>0.27500000000000002</v>
      </c>
      <c r="AQ46" s="27">
        <v>0.1636</v>
      </c>
      <c r="AR46" s="27">
        <v>0.28720000000000001</v>
      </c>
      <c r="AS46">
        <v>98112.3</v>
      </c>
      <c r="AT46">
        <v>78555.399999999994</v>
      </c>
      <c r="AU46">
        <v>78549.3</v>
      </c>
      <c r="AV46">
        <v>78505.399999999994</v>
      </c>
      <c r="AW46">
        <v>34689.4</v>
      </c>
      <c r="AX46">
        <v>244330.1</v>
      </c>
      <c r="AY46" s="27">
        <v>1.5522</v>
      </c>
      <c r="AZ46" s="27">
        <v>0.40489999999999998</v>
      </c>
      <c r="BA46" s="27">
        <v>0.40479999999999999</v>
      </c>
      <c r="BB46" s="27">
        <v>0.3916</v>
      </c>
      <c r="BC46" s="27">
        <v>0.17499999999999999</v>
      </c>
      <c r="BD46" s="27">
        <v>0.29620000000000002</v>
      </c>
      <c r="BE46">
        <v>435280.8</v>
      </c>
      <c r="BF46">
        <v>127242.6</v>
      </c>
      <c r="BG46">
        <v>127262.6</v>
      </c>
      <c r="BH46">
        <v>124468.6</v>
      </c>
      <c r="BI46">
        <v>38037</v>
      </c>
      <c r="BJ46">
        <v>255699.9</v>
      </c>
      <c r="BK46">
        <v>374743.9</v>
      </c>
      <c r="BL46">
        <v>367533</v>
      </c>
      <c r="BM46">
        <v>367567.7</v>
      </c>
      <c r="BN46">
        <v>371778.6</v>
      </c>
      <c r="BO46">
        <v>234995.3</v>
      </c>
      <c r="BP46">
        <v>1306943.3999999999</v>
      </c>
      <c r="BQ46">
        <v>256287.6</v>
      </c>
      <c r="BR46">
        <v>332042.7</v>
      </c>
      <c r="BS46">
        <v>332084.2</v>
      </c>
      <c r="BT46">
        <v>337263.5</v>
      </c>
      <c r="BU46">
        <v>229212.2</v>
      </c>
      <c r="BV46">
        <v>1213738.8</v>
      </c>
      <c r="BW46">
        <v>289629.3</v>
      </c>
      <c r="BX46">
        <v>317229.7</v>
      </c>
      <c r="BY46">
        <v>317246.8</v>
      </c>
      <c r="BZ46">
        <v>323630.8</v>
      </c>
      <c r="CA46">
        <v>228617.5</v>
      </c>
      <c r="CB46">
        <v>1386943.8</v>
      </c>
      <c r="CC46" s="27">
        <v>0.4592</v>
      </c>
      <c r="CD46" s="27">
        <v>0.36969999999999997</v>
      </c>
      <c r="CE46" s="27">
        <v>0.36959999999999998</v>
      </c>
      <c r="CF46" s="27">
        <v>0.36380000000000001</v>
      </c>
      <c r="CG46" s="27">
        <v>0.19919999999999999</v>
      </c>
      <c r="CH46" s="27">
        <v>0.34899999999999998</v>
      </c>
      <c r="CI46">
        <v>132998.1</v>
      </c>
      <c r="CJ46">
        <v>117286.7</v>
      </c>
      <c r="CK46">
        <v>117252.7</v>
      </c>
      <c r="CL46">
        <v>117735.8</v>
      </c>
      <c r="CM46">
        <v>45529.5</v>
      </c>
      <c r="CN46">
        <v>484026.7</v>
      </c>
      <c r="CO46" s="27">
        <v>4.2084000000000001</v>
      </c>
      <c r="CP46" s="27">
        <v>0.53510000000000002</v>
      </c>
      <c r="CQ46" s="27">
        <v>0.53510000000000002</v>
      </c>
      <c r="CR46" s="27">
        <v>0.51549999999999996</v>
      </c>
      <c r="CS46" s="27">
        <v>0.2369</v>
      </c>
      <c r="CT46" s="27">
        <v>0.33489999999999998</v>
      </c>
      <c r="CU46">
        <v>1577086.6</v>
      </c>
      <c r="CV46">
        <v>196669.3</v>
      </c>
      <c r="CW46">
        <v>196678</v>
      </c>
      <c r="CX46">
        <v>191642.9</v>
      </c>
      <c r="CY46">
        <v>55665.9</v>
      </c>
      <c r="CZ46">
        <v>437735.1</v>
      </c>
      <c r="DA46">
        <v>189684.8</v>
      </c>
      <c r="DB46">
        <v>215618.8</v>
      </c>
      <c r="DC46">
        <v>215724.5</v>
      </c>
      <c r="DD46">
        <v>219858.6</v>
      </c>
      <c r="DE46">
        <v>84736.9</v>
      </c>
      <c r="DF46">
        <v>1201219.3999999999</v>
      </c>
      <c r="DG46">
        <v>135089.60000000001</v>
      </c>
      <c r="DH46">
        <v>192080.3</v>
      </c>
      <c r="DI46">
        <v>192202.2</v>
      </c>
      <c r="DJ46">
        <v>199641</v>
      </c>
      <c r="DK46">
        <v>83567.199999999997</v>
      </c>
      <c r="DL46">
        <v>1179548.3999999999</v>
      </c>
      <c r="DM46">
        <v>164966.29999999999</v>
      </c>
      <c r="DN46">
        <v>182866.2</v>
      </c>
      <c r="DO46">
        <v>182963.8</v>
      </c>
      <c r="DP46">
        <v>187450.6</v>
      </c>
      <c r="DQ46">
        <v>88168</v>
      </c>
      <c r="DR46">
        <v>1121243.5</v>
      </c>
      <c r="DS46" s="27">
        <v>0.4894</v>
      </c>
      <c r="DT46" s="27">
        <v>0.40910000000000002</v>
      </c>
      <c r="DU46" s="27">
        <v>0.40870000000000001</v>
      </c>
      <c r="DV46" s="27">
        <v>0.38740000000000002</v>
      </c>
      <c r="DW46" s="27">
        <v>0.1128</v>
      </c>
      <c r="DX46" s="27">
        <v>0.1515</v>
      </c>
      <c r="DY46">
        <v>80730.2</v>
      </c>
      <c r="DZ46">
        <v>74814.399999999994</v>
      </c>
      <c r="EA46">
        <v>74782.899999999994</v>
      </c>
      <c r="EB46">
        <v>72621.5</v>
      </c>
      <c r="EC46">
        <v>9946.2000000000007</v>
      </c>
      <c r="ED46">
        <v>169888.2</v>
      </c>
      <c r="EE46" s="27">
        <v>0.80930000000000002</v>
      </c>
      <c r="EF46" s="27">
        <v>0.5706</v>
      </c>
      <c r="EG46" s="27">
        <v>0.57040000000000002</v>
      </c>
      <c r="EH46" s="27">
        <v>0.50719999999999998</v>
      </c>
      <c r="EI46" s="27">
        <v>0.1457</v>
      </c>
      <c r="EJ46" s="27">
        <v>0.2147</v>
      </c>
      <c r="EK46">
        <v>153518.6</v>
      </c>
      <c r="EL46">
        <v>123035.6</v>
      </c>
      <c r="EM46">
        <v>123047.2</v>
      </c>
      <c r="EN46">
        <v>111518.8</v>
      </c>
      <c r="EO46">
        <v>12342.4</v>
      </c>
      <c r="EP46">
        <v>257886.2</v>
      </c>
      <c r="EQ46">
        <v>206215.7</v>
      </c>
      <c r="ER46">
        <v>221302.8</v>
      </c>
      <c r="ES46">
        <v>221484.5</v>
      </c>
      <c r="ET46">
        <v>224121.8</v>
      </c>
      <c r="EU46">
        <v>135909.79999999999</v>
      </c>
      <c r="EV46">
        <v>880308.7</v>
      </c>
      <c r="EW46">
        <v>160466.1</v>
      </c>
      <c r="EX46">
        <v>199602</v>
      </c>
      <c r="EY46">
        <v>199989.5</v>
      </c>
      <c r="EZ46">
        <v>203688.8</v>
      </c>
      <c r="FA46">
        <v>130134.7</v>
      </c>
      <c r="FB46">
        <v>795990.9</v>
      </c>
      <c r="FC46">
        <v>176860.2</v>
      </c>
      <c r="FD46">
        <v>188961.3</v>
      </c>
      <c r="FE46">
        <v>189045</v>
      </c>
      <c r="FF46">
        <v>193135</v>
      </c>
      <c r="FG46">
        <v>128483.7</v>
      </c>
      <c r="FH46">
        <v>852926.9</v>
      </c>
      <c r="FI46" s="27">
        <v>0.4224</v>
      </c>
      <c r="FJ46" s="27">
        <v>0.39419999999999999</v>
      </c>
      <c r="FK46" s="27">
        <v>0.39379999999999998</v>
      </c>
      <c r="FL46" s="27">
        <v>0.38519999999999999</v>
      </c>
      <c r="FM46" s="27">
        <v>0.1981</v>
      </c>
      <c r="FN46" s="27">
        <v>0.3977</v>
      </c>
      <c r="FO46">
        <v>74701.600000000006</v>
      </c>
      <c r="FP46">
        <v>74486.600000000006</v>
      </c>
      <c r="FQ46">
        <v>74437.3</v>
      </c>
      <c r="FR46">
        <v>74388.7</v>
      </c>
      <c r="FS46">
        <v>25448.6</v>
      </c>
      <c r="FT46">
        <v>339215.5</v>
      </c>
      <c r="FU46" s="27">
        <v>0.73850000000000005</v>
      </c>
      <c r="FV46" s="27">
        <v>0.54410000000000003</v>
      </c>
      <c r="FW46" s="27">
        <v>0.54290000000000005</v>
      </c>
      <c r="FX46" s="27">
        <v>0.5121</v>
      </c>
      <c r="FY46" s="27">
        <v>0.38379999999999997</v>
      </c>
      <c r="FZ46" s="27">
        <v>0.47470000000000001</v>
      </c>
      <c r="GA46">
        <v>152288.20000000001</v>
      </c>
      <c r="GB46">
        <v>120416.3</v>
      </c>
      <c r="GC46">
        <v>120248.9</v>
      </c>
      <c r="GD46">
        <v>114764.5</v>
      </c>
      <c r="GE46">
        <v>52160.4</v>
      </c>
      <c r="GF46">
        <v>417865.2</v>
      </c>
    </row>
    <row r="47" spans="1:188" x14ac:dyDescent="0.2">
      <c r="A47" t="s">
        <v>837</v>
      </c>
      <c r="C47">
        <v>108251</v>
      </c>
      <c r="D47">
        <v>86928</v>
      </c>
      <c r="E47">
        <v>86855</v>
      </c>
      <c r="F47">
        <v>80388</v>
      </c>
      <c r="G47">
        <v>6214</v>
      </c>
      <c r="H47">
        <v>207</v>
      </c>
      <c r="I47" s="27">
        <v>1</v>
      </c>
      <c r="J47" s="27">
        <v>0.80300000000000005</v>
      </c>
      <c r="K47" s="27">
        <v>0.80230000000000001</v>
      </c>
      <c r="L47" s="27">
        <v>0.74260000000000004</v>
      </c>
      <c r="M47" s="27">
        <v>5.74E-2</v>
      </c>
      <c r="N47" s="27">
        <v>1.9E-3</v>
      </c>
      <c r="O47" s="27">
        <v>1</v>
      </c>
      <c r="P47" s="27">
        <v>0.80300000000000005</v>
      </c>
      <c r="Q47" s="27">
        <v>0.99919999999999998</v>
      </c>
      <c r="R47" s="27">
        <v>0.92549999999999999</v>
      </c>
      <c r="S47" s="27">
        <v>7.1499999999999994E-2</v>
      </c>
      <c r="T47" s="27">
        <v>2.3999999999999998E-3</v>
      </c>
      <c r="U47">
        <v>311979.59999999998</v>
      </c>
      <c r="V47">
        <v>348475.7</v>
      </c>
      <c r="W47">
        <v>348574.2</v>
      </c>
      <c r="X47">
        <v>355564.3</v>
      </c>
      <c r="Y47">
        <v>231941.2</v>
      </c>
      <c r="Z47">
        <v>1019252.4</v>
      </c>
      <c r="AA47">
        <v>243759.9</v>
      </c>
      <c r="AB47">
        <v>324133.5</v>
      </c>
      <c r="AC47">
        <v>324232.7</v>
      </c>
      <c r="AD47">
        <v>332022.3</v>
      </c>
      <c r="AE47">
        <v>228343.3</v>
      </c>
      <c r="AF47">
        <v>979711.1</v>
      </c>
      <c r="AG47">
        <v>281290</v>
      </c>
      <c r="AH47">
        <v>306036.3</v>
      </c>
      <c r="AI47">
        <v>306117.09999999998</v>
      </c>
      <c r="AJ47">
        <v>313388.79999999999</v>
      </c>
      <c r="AK47">
        <v>226779.2</v>
      </c>
      <c r="AL47">
        <v>1010745.5</v>
      </c>
      <c r="AM47" s="27">
        <v>0.39879999999999999</v>
      </c>
      <c r="AN47" s="27">
        <v>0.29780000000000001</v>
      </c>
      <c r="AO47" s="27">
        <v>0.29770000000000002</v>
      </c>
      <c r="AP47" s="27">
        <v>0.29039999999999999</v>
      </c>
      <c r="AQ47" s="27">
        <v>0.18049999999999999</v>
      </c>
      <c r="AR47" s="27">
        <v>0.25569999999999998</v>
      </c>
      <c r="AS47">
        <v>112169.5</v>
      </c>
      <c r="AT47">
        <v>91123.1</v>
      </c>
      <c r="AU47">
        <v>91129</v>
      </c>
      <c r="AV47">
        <v>91016.9</v>
      </c>
      <c r="AW47">
        <v>40936.199999999997</v>
      </c>
      <c r="AX47">
        <v>258416.6</v>
      </c>
      <c r="AY47" s="27">
        <v>1.3678999999999999</v>
      </c>
      <c r="AZ47" s="27">
        <v>0.43809999999999999</v>
      </c>
      <c r="BA47" s="27">
        <v>0.438</v>
      </c>
      <c r="BB47" s="27">
        <v>0.4209</v>
      </c>
      <c r="BC47" s="27">
        <v>0.18210000000000001</v>
      </c>
      <c r="BD47" s="27">
        <v>0.26750000000000002</v>
      </c>
      <c r="BE47">
        <v>426769.7</v>
      </c>
      <c r="BF47">
        <v>152652.70000000001</v>
      </c>
      <c r="BG47">
        <v>152669.70000000001</v>
      </c>
      <c r="BH47">
        <v>149641</v>
      </c>
      <c r="BI47">
        <v>42247.3</v>
      </c>
      <c r="BJ47">
        <v>272673.8</v>
      </c>
      <c r="BK47">
        <v>368267.8</v>
      </c>
      <c r="BL47">
        <v>360171.9</v>
      </c>
      <c r="BM47">
        <v>360176</v>
      </c>
      <c r="BN47">
        <v>366832.2</v>
      </c>
      <c r="BO47">
        <v>237387.7</v>
      </c>
      <c r="BP47">
        <v>1298640.1000000001</v>
      </c>
      <c r="BQ47">
        <v>252559.6</v>
      </c>
      <c r="BR47">
        <v>320272.2</v>
      </c>
      <c r="BS47">
        <v>320280.5</v>
      </c>
      <c r="BT47">
        <v>327118.8</v>
      </c>
      <c r="BU47">
        <v>231255</v>
      </c>
      <c r="BV47">
        <v>1216815.8999999999</v>
      </c>
      <c r="BW47">
        <v>277517.90000000002</v>
      </c>
      <c r="BX47">
        <v>304094.90000000002</v>
      </c>
      <c r="BY47">
        <v>304085.40000000002</v>
      </c>
      <c r="BZ47">
        <v>312922.59999999998</v>
      </c>
      <c r="CA47">
        <v>230650</v>
      </c>
      <c r="CB47">
        <v>1338796.8</v>
      </c>
      <c r="CC47" s="27">
        <v>0.49320000000000003</v>
      </c>
      <c r="CD47" s="27">
        <v>0.40820000000000001</v>
      </c>
      <c r="CE47" s="27">
        <v>0.40799999999999997</v>
      </c>
      <c r="CF47" s="27">
        <v>0.41049999999999998</v>
      </c>
      <c r="CG47" s="27">
        <v>0.2175</v>
      </c>
      <c r="CH47" s="27">
        <v>0.37940000000000002</v>
      </c>
      <c r="CI47">
        <v>136862.79999999999</v>
      </c>
      <c r="CJ47">
        <v>124116.6</v>
      </c>
      <c r="CK47">
        <v>124076.7</v>
      </c>
      <c r="CL47">
        <v>128463.9</v>
      </c>
      <c r="CM47">
        <v>50159.5</v>
      </c>
      <c r="CN47">
        <v>507900.3</v>
      </c>
      <c r="CO47" s="27">
        <v>4.0175000000000001</v>
      </c>
      <c r="CP47" s="27">
        <v>0.57609999999999995</v>
      </c>
      <c r="CQ47" s="27">
        <v>0.57609999999999995</v>
      </c>
      <c r="CR47" s="27">
        <v>0.55800000000000005</v>
      </c>
      <c r="CS47" s="27">
        <v>0.23599999999999999</v>
      </c>
      <c r="CT47" s="27">
        <v>0.32290000000000002</v>
      </c>
      <c r="CU47">
        <v>1479497.6</v>
      </c>
      <c r="CV47">
        <v>207478.6</v>
      </c>
      <c r="CW47">
        <v>207492.6</v>
      </c>
      <c r="CX47">
        <v>204706.2</v>
      </c>
      <c r="CY47">
        <v>56024.9</v>
      </c>
      <c r="CZ47">
        <v>419311.9</v>
      </c>
      <c r="DA47">
        <v>194164.2</v>
      </c>
      <c r="DB47">
        <v>218184.6</v>
      </c>
      <c r="DC47">
        <v>218276.6</v>
      </c>
      <c r="DD47">
        <v>225863.7</v>
      </c>
      <c r="DE47">
        <v>83319.100000000006</v>
      </c>
      <c r="DF47">
        <v>1172917.8</v>
      </c>
      <c r="DG47">
        <v>137181.79999999999</v>
      </c>
      <c r="DH47">
        <v>190445.3</v>
      </c>
      <c r="DI47">
        <v>190551.4</v>
      </c>
      <c r="DJ47">
        <v>202281.2</v>
      </c>
      <c r="DK47">
        <v>82061.100000000006</v>
      </c>
      <c r="DL47">
        <v>1156374.3</v>
      </c>
      <c r="DM47">
        <v>162821.79999999999</v>
      </c>
      <c r="DN47">
        <v>181118.7</v>
      </c>
      <c r="DO47">
        <v>181184.1</v>
      </c>
      <c r="DP47">
        <v>188641.8</v>
      </c>
      <c r="DQ47">
        <v>86305.2</v>
      </c>
      <c r="DR47">
        <v>1108894.3</v>
      </c>
      <c r="DS47" s="27">
        <v>0.53029999999999999</v>
      </c>
      <c r="DT47" s="27">
        <v>0.45469999999999999</v>
      </c>
      <c r="DU47" s="27">
        <v>0.45450000000000002</v>
      </c>
      <c r="DV47" s="27">
        <v>0.42209999999999998</v>
      </c>
      <c r="DW47" s="27">
        <v>0.13139999999999999</v>
      </c>
      <c r="DX47" s="27">
        <v>0.1207</v>
      </c>
      <c r="DY47">
        <v>86341.6</v>
      </c>
      <c r="DZ47">
        <v>82347.600000000006</v>
      </c>
      <c r="EA47">
        <v>82350.100000000006</v>
      </c>
      <c r="EB47">
        <v>79632.100000000006</v>
      </c>
      <c r="EC47">
        <v>11336.7</v>
      </c>
      <c r="ED47">
        <v>133864.1</v>
      </c>
      <c r="EE47" s="27">
        <v>0.84419999999999995</v>
      </c>
      <c r="EF47" s="27">
        <v>0.60899999999999999</v>
      </c>
      <c r="EG47" s="27">
        <v>0.60880000000000001</v>
      </c>
      <c r="EH47" s="27">
        <v>0.5393</v>
      </c>
      <c r="EI47" s="27">
        <v>0.1527</v>
      </c>
      <c r="EJ47" s="27">
        <v>0.18990000000000001</v>
      </c>
      <c r="EK47">
        <v>163916.79999999999</v>
      </c>
      <c r="EL47">
        <v>132877.20000000001</v>
      </c>
      <c r="EM47">
        <v>132887.5</v>
      </c>
      <c r="EN47">
        <v>121798.39999999999</v>
      </c>
      <c r="EO47">
        <v>12722.5</v>
      </c>
      <c r="EP47">
        <v>222759.8</v>
      </c>
      <c r="EQ47">
        <v>202345.1</v>
      </c>
      <c r="ER47">
        <v>213891.1</v>
      </c>
      <c r="ES47">
        <v>213997.4</v>
      </c>
      <c r="ET47">
        <v>218120</v>
      </c>
      <c r="EU47">
        <v>136392.5</v>
      </c>
      <c r="EV47">
        <v>839351.4</v>
      </c>
      <c r="EW47">
        <v>158058.5</v>
      </c>
      <c r="EX47">
        <v>191206</v>
      </c>
      <c r="EY47">
        <v>191475.3</v>
      </c>
      <c r="EZ47">
        <v>196243.3</v>
      </c>
      <c r="FA47">
        <v>131928.70000000001</v>
      </c>
      <c r="FB47">
        <v>753186.3</v>
      </c>
      <c r="FC47">
        <v>169947.5</v>
      </c>
      <c r="FD47">
        <v>179950.1</v>
      </c>
      <c r="FE47">
        <v>180015.3</v>
      </c>
      <c r="FF47">
        <v>186439.5</v>
      </c>
      <c r="FG47">
        <v>130076.1</v>
      </c>
      <c r="FH47">
        <v>770274.5</v>
      </c>
      <c r="FI47" s="27">
        <v>0.43340000000000001</v>
      </c>
      <c r="FJ47" s="27">
        <v>0.41760000000000003</v>
      </c>
      <c r="FK47" s="27">
        <v>0.41739999999999999</v>
      </c>
      <c r="FL47" s="27">
        <v>0.41760000000000003</v>
      </c>
      <c r="FM47" s="27">
        <v>0.18579999999999999</v>
      </c>
      <c r="FN47" s="27">
        <v>0.44990000000000002</v>
      </c>
      <c r="FO47">
        <v>73657</v>
      </c>
      <c r="FP47">
        <v>75142.399999999994</v>
      </c>
      <c r="FQ47">
        <v>75137.100000000006</v>
      </c>
      <c r="FR47">
        <v>77854.100000000006</v>
      </c>
      <c r="FS47">
        <v>24163.3</v>
      </c>
      <c r="FT47">
        <v>346513.8</v>
      </c>
      <c r="FU47" s="27">
        <v>0.7571</v>
      </c>
      <c r="FV47" s="27">
        <v>0.57269999999999999</v>
      </c>
      <c r="FW47" s="27">
        <v>0.57079999999999997</v>
      </c>
      <c r="FX47" s="27">
        <v>0.53890000000000005</v>
      </c>
      <c r="FY47" s="27">
        <v>0.32600000000000001</v>
      </c>
      <c r="FZ47" s="27">
        <v>0.52470000000000006</v>
      </c>
      <c r="GA47">
        <v>153190.20000000001</v>
      </c>
      <c r="GB47">
        <v>122505.60000000001</v>
      </c>
      <c r="GC47">
        <v>122159</v>
      </c>
      <c r="GD47">
        <v>117543.8</v>
      </c>
      <c r="GE47">
        <v>44460</v>
      </c>
      <c r="GF47">
        <v>440386.2</v>
      </c>
    </row>
    <row r="48" spans="1:188" x14ac:dyDescent="0.2">
      <c r="A48" t="s">
        <v>838</v>
      </c>
      <c r="C48">
        <v>93600</v>
      </c>
      <c r="D48">
        <v>73629</v>
      </c>
      <c r="E48">
        <v>73572</v>
      </c>
      <c r="F48">
        <v>69850</v>
      </c>
      <c r="G48">
        <v>3474</v>
      </c>
      <c r="H48">
        <v>198</v>
      </c>
      <c r="I48" s="27">
        <v>1</v>
      </c>
      <c r="J48" s="27">
        <v>0.78659999999999997</v>
      </c>
      <c r="K48" s="27">
        <v>0.78600000000000003</v>
      </c>
      <c r="L48" s="27">
        <v>0.74629999999999996</v>
      </c>
      <c r="M48" s="27">
        <v>3.7100000000000001E-2</v>
      </c>
      <c r="N48" s="27">
        <v>2.0999999999999999E-3</v>
      </c>
      <c r="O48" s="27">
        <v>1</v>
      </c>
      <c r="P48" s="27">
        <v>0.78659999999999997</v>
      </c>
      <c r="Q48" s="27">
        <v>0.99919999999999998</v>
      </c>
      <c r="R48" s="27">
        <v>0.94940000000000002</v>
      </c>
      <c r="S48" s="27">
        <v>4.7199999999999999E-2</v>
      </c>
      <c r="T48" s="27">
        <v>2.7000000000000001E-3</v>
      </c>
      <c r="U48">
        <v>295960.59999999998</v>
      </c>
      <c r="V48">
        <v>328797.8</v>
      </c>
      <c r="W48">
        <v>328877.40000000002</v>
      </c>
      <c r="X48">
        <v>332183.2</v>
      </c>
      <c r="Y48">
        <v>219916.4</v>
      </c>
      <c r="Z48">
        <v>957551.6</v>
      </c>
      <c r="AA48">
        <v>224701.4</v>
      </c>
      <c r="AB48">
        <v>307208.3</v>
      </c>
      <c r="AC48">
        <v>307286.7</v>
      </c>
      <c r="AD48">
        <v>311516.5</v>
      </c>
      <c r="AE48">
        <v>216860</v>
      </c>
      <c r="AF48">
        <v>906975.5</v>
      </c>
      <c r="AG48">
        <v>264247.59999999998</v>
      </c>
      <c r="AH48">
        <v>290353.2</v>
      </c>
      <c r="AI48">
        <v>290427.2</v>
      </c>
      <c r="AJ48">
        <v>294739.7</v>
      </c>
      <c r="AK48">
        <v>214703.8</v>
      </c>
      <c r="AL48">
        <v>933919.6</v>
      </c>
      <c r="AM48" s="27">
        <v>0.39579999999999999</v>
      </c>
      <c r="AN48" s="27">
        <v>0.29110000000000003</v>
      </c>
      <c r="AO48" s="27">
        <v>0.29120000000000001</v>
      </c>
      <c r="AP48" s="27">
        <v>0.28489999999999999</v>
      </c>
      <c r="AQ48" s="27">
        <v>0.16500000000000001</v>
      </c>
      <c r="AR48" s="27">
        <v>0.29959999999999998</v>
      </c>
      <c r="AS48">
        <v>104580.8</v>
      </c>
      <c r="AT48">
        <v>84531.6</v>
      </c>
      <c r="AU48">
        <v>84566.6</v>
      </c>
      <c r="AV48">
        <v>83959.6</v>
      </c>
      <c r="AW48">
        <v>35435.5</v>
      </c>
      <c r="AX48">
        <v>279767.3</v>
      </c>
      <c r="AY48" s="27">
        <v>1.6617</v>
      </c>
      <c r="AZ48" s="27">
        <v>0.42859999999999998</v>
      </c>
      <c r="BA48" s="27">
        <v>0.42849999999999999</v>
      </c>
      <c r="BB48" s="27">
        <v>0.41110000000000002</v>
      </c>
      <c r="BC48" s="27">
        <v>0.17399999999999999</v>
      </c>
      <c r="BD48" s="27">
        <v>0.31740000000000002</v>
      </c>
      <c r="BE48">
        <v>491798</v>
      </c>
      <c r="BF48">
        <v>140916.20000000001</v>
      </c>
      <c r="BG48">
        <v>140934.29999999999</v>
      </c>
      <c r="BH48">
        <v>136546.5</v>
      </c>
      <c r="BI48">
        <v>38266.800000000003</v>
      </c>
      <c r="BJ48">
        <v>303963.90000000002</v>
      </c>
      <c r="BK48">
        <v>397070.2</v>
      </c>
      <c r="BL48">
        <v>378048.2</v>
      </c>
      <c r="BM48">
        <v>378076.8</v>
      </c>
      <c r="BN48">
        <v>381854.3</v>
      </c>
      <c r="BO48">
        <v>237121.5</v>
      </c>
      <c r="BP48">
        <v>1322983.8999999999</v>
      </c>
      <c r="BQ48">
        <v>257399.1</v>
      </c>
      <c r="BR48">
        <v>339227.9</v>
      </c>
      <c r="BS48">
        <v>339256.2</v>
      </c>
      <c r="BT48">
        <v>344259.1</v>
      </c>
      <c r="BU48">
        <v>231358.1</v>
      </c>
      <c r="BV48">
        <v>1225303.3999999999</v>
      </c>
      <c r="BW48">
        <v>294161.09999999998</v>
      </c>
      <c r="BX48">
        <v>322823.90000000002</v>
      </c>
      <c r="BY48">
        <v>322807.09999999998</v>
      </c>
      <c r="BZ48">
        <v>329031.59999999998</v>
      </c>
      <c r="CA48">
        <v>230438.2</v>
      </c>
      <c r="CB48">
        <v>1383408.3</v>
      </c>
      <c r="CC48" s="27">
        <v>0.47320000000000001</v>
      </c>
      <c r="CD48" s="27">
        <v>0.38369999999999999</v>
      </c>
      <c r="CE48" s="27">
        <v>0.3836</v>
      </c>
      <c r="CF48" s="27">
        <v>0.37819999999999998</v>
      </c>
      <c r="CG48" s="27">
        <v>0.19570000000000001</v>
      </c>
      <c r="CH48" s="27">
        <v>0.3453</v>
      </c>
      <c r="CI48">
        <v>139193.60000000001</v>
      </c>
      <c r="CJ48">
        <v>123852.4</v>
      </c>
      <c r="CK48">
        <v>123827.8</v>
      </c>
      <c r="CL48">
        <v>124454.1</v>
      </c>
      <c r="CM48">
        <v>45090.5</v>
      </c>
      <c r="CN48">
        <v>477654.6</v>
      </c>
      <c r="CO48" s="27">
        <v>4.3787000000000003</v>
      </c>
      <c r="CP48" s="27">
        <v>0.55200000000000005</v>
      </c>
      <c r="CQ48" s="27">
        <v>0.55200000000000005</v>
      </c>
      <c r="CR48" s="27">
        <v>0.53049999999999997</v>
      </c>
      <c r="CS48" s="27">
        <v>0.23449999999999999</v>
      </c>
      <c r="CT48" s="27">
        <v>0.3322</v>
      </c>
      <c r="CU48">
        <v>1738642.1</v>
      </c>
      <c r="CV48">
        <v>208695</v>
      </c>
      <c r="CW48">
        <v>208715.7</v>
      </c>
      <c r="CX48">
        <v>202592.2</v>
      </c>
      <c r="CY48">
        <v>55610.8</v>
      </c>
      <c r="CZ48">
        <v>439551.8</v>
      </c>
      <c r="DA48">
        <v>194683.7</v>
      </c>
      <c r="DB48">
        <v>222066.9</v>
      </c>
      <c r="DC48">
        <v>222153</v>
      </c>
      <c r="DD48">
        <v>225882.4</v>
      </c>
      <c r="DE48">
        <v>84095.9</v>
      </c>
      <c r="DF48">
        <v>1167938.5</v>
      </c>
      <c r="DG48">
        <v>134100.9</v>
      </c>
      <c r="DH48">
        <v>196188.4</v>
      </c>
      <c r="DI48">
        <v>196291.4</v>
      </c>
      <c r="DJ48">
        <v>203714.5</v>
      </c>
      <c r="DK48">
        <v>82808.3</v>
      </c>
      <c r="DL48">
        <v>1152995.8</v>
      </c>
      <c r="DM48">
        <v>166367.5</v>
      </c>
      <c r="DN48">
        <v>185888.5</v>
      </c>
      <c r="DO48">
        <v>185951.2</v>
      </c>
      <c r="DP48">
        <v>190428.5</v>
      </c>
      <c r="DQ48">
        <v>87294.399999999994</v>
      </c>
      <c r="DR48">
        <v>1111417.3</v>
      </c>
      <c r="DS48" s="27">
        <v>0.51219999999999999</v>
      </c>
      <c r="DT48" s="27">
        <v>0.42280000000000001</v>
      </c>
      <c r="DU48" s="27">
        <v>0.42259999999999998</v>
      </c>
      <c r="DV48" s="27">
        <v>0.40179999999999999</v>
      </c>
      <c r="DW48" s="27">
        <v>0.1201</v>
      </c>
      <c r="DX48" s="27">
        <v>0.12620000000000001</v>
      </c>
      <c r="DY48">
        <v>85209</v>
      </c>
      <c r="DZ48">
        <v>78594.7</v>
      </c>
      <c r="EA48">
        <v>78578.399999999994</v>
      </c>
      <c r="EB48">
        <v>76506.3</v>
      </c>
      <c r="EC48">
        <v>10481.700000000001</v>
      </c>
      <c r="ED48">
        <v>140225.60000000001</v>
      </c>
      <c r="EE48" s="27">
        <v>0.83309999999999995</v>
      </c>
      <c r="EF48" s="27">
        <v>0.58809999999999996</v>
      </c>
      <c r="EG48" s="27">
        <v>0.58789999999999998</v>
      </c>
      <c r="EH48" s="27">
        <v>0.52370000000000005</v>
      </c>
      <c r="EI48" s="27">
        <v>0.15129999999999999</v>
      </c>
      <c r="EJ48" s="27">
        <v>0.1757</v>
      </c>
      <c r="EK48">
        <v>162185.70000000001</v>
      </c>
      <c r="EL48">
        <v>130596.3</v>
      </c>
      <c r="EM48">
        <v>130600.4</v>
      </c>
      <c r="EN48">
        <v>118291.8</v>
      </c>
      <c r="EO48">
        <v>12724</v>
      </c>
      <c r="EP48">
        <v>205209.5</v>
      </c>
      <c r="EQ48">
        <v>210364.5</v>
      </c>
      <c r="ER48">
        <v>227155.3</v>
      </c>
      <c r="ES48">
        <v>227274.9</v>
      </c>
      <c r="ET48">
        <v>229725</v>
      </c>
      <c r="EU48">
        <v>135438.20000000001</v>
      </c>
      <c r="EV48">
        <v>840636.8</v>
      </c>
      <c r="EW48">
        <v>156837.1</v>
      </c>
      <c r="EX48">
        <v>203790</v>
      </c>
      <c r="EY48">
        <v>204087.8</v>
      </c>
      <c r="EZ48">
        <v>207709.7</v>
      </c>
      <c r="FA48">
        <v>130421.6</v>
      </c>
      <c r="FB48">
        <v>784090.3</v>
      </c>
      <c r="FC48">
        <v>178969.2</v>
      </c>
      <c r="FD48">
        <v>192986.8</v>
      </c>
      <c r="FE48">
        <v>193061.8</v>
      </c>
      <c r="FF48">
        <v>197320.7</v>
      </c>
      <c r="FG48">
        <v>129910.8</v>
      </c>
      <c r="FH48">
        <v>837587.9</v>
      </c>
      <c r="FI48" s="27">
        <v>0.44109999999999999</v>
      </c>
      <c r="FJ48" s="27">
        <v>0.40610000000000002</v>
      </c>
      <c r="FK48" s="27">
        <v>0.40579999999999999</v>
      </c>
      <c r="FL48" s="27">
        <v>0.3982</v>
      </c>
      <c r="FM48" s="27">
        <v>0.2011</v>
      </c>
      <c r="FN48" s="27">
        <v>0.37130000000000002</v>
      </c>
      <c r="FO48">
        <v>78944.3</v>
      </c>
      <c r="FP48">
        <v>78370.2</v>
      </c>
      <c r="FQ48">
        <v>78348.899999999994</v>
      </c>
      <c r="FR48">
        <v>78582.899999999994</v>
      </c>
      <c r="FS48">
        <v>26123.9</v>
      </c>
      <c r="FT48">
        <v>310981.2</v>
      </c>
      <c r="FU48" s="27">
        <v>0.78200000000000003</v>
      </c>
      <c r="FV48" s="27">
        <v>0.55510000000000004</v>
      </c>
      <c r="FW48" s="27">
        <v>0.5534</v>
      </c>
      <c r="FX48" s="27">
        <v>0.52500000000000002</v>
      </c>
      <c r="FY48" s="27">
        <v>0.34420000000000001</v>
      </c>
      <c r="FZ48" s="27">
        <v>0.35260000000000002</v>
      </c>
      <c r="GA48">
        <v>164509.5</v>
      </c>
      <c r="GB48">
        <v>126089.3</v>
      </c>
      <c r="GC48">
        <v>125776</v>
      </c>
      <c r="GD48">
        <v>120607.2</v>
      </c>
      <c r="GE48">
        <v>46612.1</v>
      </c>
      <c r="GF48">
        <v>296431.90000000002</v>
      </c>
    </row>
    <row r="49" spans="1:188" x14ac:dyDescent="0.2">
      <c r="A49" t="s">
        <v>839</v>
      </c>
      <c r="C49">
        <v>68910</v>
      </c>
      <c r="D49">
        <v>49129</v>
      </c>
      <c r="E49">
        <v>49004</v>
      </c>
      <c r="F49">
        <v>46922</v>
      </c>
      <c r="G49">
        <v>1722</v>
      </c>
      <c r="H49">
        <v>298</v>
      </c>
      <c r="I49" s="27">
        <v>1</v>
      </c>
      <c r="J49" s="27">
        <v>0.71289999999999998</v>
      </c>
      <c r="K49" s="27">
        <v>0.71109999999999995</v>
      </c>
      <c r="L49" s="27">
        <v>0.68089999999999995</v>
      </c>
      <c r="M49" s="27">
        <v>2.5000000000000001E-2</v>
      </c>
      <c r="N49" s="27">
        <v>4.3E-3</v>
      </c>
      <c r="O49" s="27">
        <v>1</v>
      </c>
      <c r="P49" s="27">
        <v>0.71289999999999998</v>
      </c>
      <c r="Q49" s="27">
        <v>0.99750000000000005</v>
      </c>
      <c r="R49" s="27">
        <v>0.95750000000000002</v>
      </c>
      <c r="S49" s="27">
        <v>3.5099999999999999E-2</v>
      </c>
      <c r="T49" s="27">
        <v>6.1000000000000004E-3</v>
      </c>
      <c r="U49">
        <v>305723.5</v>
      </c>
      <c r="V49">
        <v>343311</v>
      </c>
      <c r="W49">
        <v>343611.7</v>
      </c>
      <c r="X49">
        <v>344198.9</v>
      </c>
      <c r="Y49">
        <v>223386.4</v>
      </c>
      <c r="Z49">
        <v>853646.4</v>
      </c>
      <c r="AA49">
        <v>201290.5</v>
      </c>
      <c r="AB49">
        <v>318876.09999999998</v>
      </c>
      <c r="AC49">
        <v>319177.5</v>
      </c>
      <c r="AD49">
        <v>321352.5</v>
      </c>
      <c r="AE49">
        <v>218507.3</v>
      </c>
      <c r="AF49">
        <v>819579.3</v>
      </c>
      <c r="AG49">
        <v>260967.3</v>
      </c>
      <c r="AH49">
        <v>301749.3</v>
      </c>
      <c r="AI49">
        <v>301965.40000000002</v>
      </c>
      <c r="AJ49">
        <v>304933.90000000002</v>
      </c>
      <c r="AK49">
        <v>212162.8</v>
      </c>
      <c r="AL49">
        <v>850915.4</v>
      </c>
      <c r="AM49" s="27">
        <v>0.53459999999999996</v>
      </c>
      <c r="AN49" s="27">
        <v>0.32279999999999998</v>
      </c>
      <c r="AO49" s="27">
        <v>0.32279999999999998</v>
      </c>
      <c r="AP49" s="27">
        <v>0.31440000000000001</v>
      </c>
      <c r="AQ49" s="27">
        <v>0.17330000000000001</v>
      </c>
      <c r="AR49" s="27">
        <v>0.25729999999999997</v>
      </c>
      <c r="AS49">
        <v>139516.1</v>
      </c>
      <c r="AT49">
        <v>97401.7</v>
      </c>
      <c r="AU49">
        <v>97480.2</v>
      </c>
      <c r="AV49">
        <v>95876.3</v>
      </c>
      <c r="AW49">
        <v>36777.4</v>
      </c>
      <c r="AX49">
        <v>218979.7</v>
      </c>
      <c r="AY49" s="27">
        <v>2.0992999999999999</v>
      </c>
      <c r="AZ49" s="27">
        <v>0.43709999999999999</v>
      </c>
      <c r="BA49" s="27">
        <v>0.43680000000000002</v>
      </c>
      <c r="BB49" s="27">
        <v>0.4168</v>
      </c>
      <c r="BC49" s="27">
        <v>0.23039999999999999</v>
      </c>
      <c r="BD49" s="27">
        <v>0.27339999999999998</v>
      </c>
      <c r="BE49">
        <v>641793.19999999995</v>
      </c>
      <c r="BF49">
        <v>150056</v>
      </c>
      <c r="BG49">
        <v>150106.70000000001</v>
      </c>
      <c r="BH49">
        <v>143454.9</v>
      </c>
      <c r="BI49">
        <v>51466.9</v>
      </c>
      <c r="BJ49">
        <v>233353.5</v>
      </c>
      <c r="BK49">
        <v>475436.2</v>
      </c>
      <c r="BL49">
        <v>441345.3</v>
      </c>
      <c r="BM49">
        <v>441579.9</v>
      </c>
      <c r="BN49">
        <v>441327.1</v>
      </c>
      <c r="BO49">
        <v>256342.6</v>
      </c>
      <c r="BP49">
        <v>1375384.4</v>
      </c>
      <c r="BQ49">
        <v>253000.2</v>
      </c>
      <c r="BR49">
        <v>388726.6</v>
      </c>
      <c r="BS49">
        <v>388930.1</v>
      </c>
      <c r="BT49">
        <v>391851.4</v>
      </c>
      <c r="BU49">
        <v>247456.5</v>
      </c>
      <c r="BV49">
        <v>1293519</v>
      </c>
      <c r="BW49">
        <v>315756.3</v>
      </c>
      <c r="BX49">
        <v>366375.5</v>
      </c>
      <c r="BY49">
        <v>366646.2</v>
      </c>
      <c r="BZ49">
        <v>371418.1</v>
      </c>
      <c r="CA49">
        <v>244120.6</v>
      </c>
      <c r="CB49">
        <v>1461421.5</v>
      </c>
      <c r="CC49" s="27">
        <v>0.59540000000000004</v>
      </c>
      <c r="CD49" s="27">
        <v>0.41199999999999998</v>
      </c>
      <c r="CE49" s="27">
        <v>0.41199999999999998</v>
      </c>
      <c r="CF49" s="27">
        <v>0.4032</v>
      </c>
      <c r="CG49" s="27">
        <v>0.22620000000000001</v>
      </c>
      <c r="CH49" s="27">
        <v>0.29170000000000001</v>
      </c>
      <c r="CI49">
        <v>187999.5</v>
      </c>
      <c r="CJ49">
        <v>150928.79999999999</v>
      </c>
      <c r="CK49">
        <v>151042</v>
      </c>
      <c r="CL49">
        <v>149742.5</v>
      </c>
      <c r="CM49">
        <v>55230.6</v>
      </c>
      <c r="CN49">
        <v>426329.5</v>
      </c>
      <c r="CO49" s="27">
        <v>4.2679999999999998</v>
      </c>
      <c r="CP49" s="27">
        <v>0.59370000000000001</v>
      </c>
      <c r="CQ49" s="27">
        <v>0.59379999999999999</v>
      </c>
      <c r="CR49" s="27">
        <v>0.56669999999999998</v>
      </c>
      <c r="CS49" s="27">
        <v>0.29270000000000002</v>
      </c>
      <c r="CT49" s="27">
        <v>0.30130000000000001</v>
      </c>
      <c r="CU49">
        <v>2029139.3</v>
      </c>
      <c r="CV49">
        <v>262036.1</v>
      </c>
      <c r="CW49">
        <v>262205.5</v>
      </c>
      <c r="CX49">
        <v>250078.2</v>
      </c>
      <c r="CY49">
        <v>75042.8</v>
      </c>
      <c r="CZ49">
        <v>414340.6</v>
      </c>
      <c r="DA49">
        <v>220761.3</v>
      </c>
      <c r="DB49">
        <v>252447.1</v>
      </c>
      <c r="DC49">
        <v>252766</v>
      </c>
      <c r="DD49">
        <v>252176.9</v>
      </c>
      <c r="DE49">
        <v>82429.3</v>
      </c>
      <c r="DF49">
        <v>1186733.8</v>
      </c>
      <c r="DG49">
        <v>126868.7</v>
      </c>
      <c r="DH49">
        <v>218605.5</v>
      </c>
      <c r="DI49">
        <v>218963.6</v>
      </c>
      <c r="DJ49">
        <v>224336.9</v>
      </c>
      <c r="DK49">
        <v>80509.2</v>
      </c>
      <c r="DL49">
        <v>1167690</v>
      </c>
      <c r="DM49">
        <v>173699.4</v>
      </c>
      <c r="DN49">
        <v>206268</v>
      </c>
      <c r="DO49">
        <v>206542.8</v>
      </c>
      <c r="DP49">
        <v>209966.9</v>
      </c>
      <c r="DQ49">
        <v>86837.2</v>
      </c>
      <c r="DR49">
        <v>1113639.3</v>
      </c>
      <c r="DS49" s="27">
        <v>0.64710000000000001</v>
      </c>
      <c r="DT49" s="27">
        <v>0.4551</v>
      </c>
      <c r="DU49" s="27">
        <v>0.45469999999999999</v>
      </c>
      <c r="DV49" s="27">
        <v>0.43480000000000002</v>
      </c>
      <c r="DW49" s="27">
        <v>0.1275</v>
      </c>
      <c r="DX49" s="27">
        <v>0.12989999999999999</v>
      </c>
      <c r="DY49">
        <v>112401</v>
      </c>
      <c r="DZ49">
        <v>93876.800000000003</v>
      </c>
      <c r="EA49">
        <v>93919.4</v>
      </c>
      <c r="EB49">
        <v>91290.2</v>
      </c>
      <c r="EC49">
        <v>11067.8</v>
      </c>
      <c r="ED49">
        <v>144711.9</v>
      </c>
      <c r="EE49" s="27">
        <v>1.2208000000000001</v>
      </c>
      <c r="EF49" s="27">
        <v>0.63400000000000001</v>
      </c>
      <c r="EG49" s="27">
        <v>0.63339999999999996</v>
      </c>
      <c r="EH49" s="27">
        <v>0.54869999999999997</v>
      </c>
      <c r="EI49" s="27">
        <v>0.18229999999999999</v>
      </c>
      <c r="EJ49" s="27">
        <v>0.20280000000000001</v>
      </c>
      <c r="EK49">
        <v>269508.3</v>
      </c>
      <c r="EL49">
        <v>160059.20000000001</v>
      </c>
      <c r="EM49">
        <v>160112.5</v>
      </c>
      <c r="EN49">
        <v>138381</v>
      </c>
      <c r="EO49">
        <v>15029.3</v>
      </c>
      <c r="EP49">
        <v>240704.5</v>
      </c>
      <c r="EQ49">
        <v>232905.7</v>
      </c>
      <c r="ER49">
        <v>253837.3</v>
      </c>
      <c r="ES49">
        <v>254212.2</v>
      </c>
      <c r="ET49">
        <v>253119.9</v>
      </c>
      <c r="EU49">
        <v>153225.9</v>
      </c>
      <c r="EV49">
        <v>896773.4</v>
      </c>
      <c r="EW49">
        <v>136347.79999999999</v>
      </c>
      <c r="EX49">
        <v>223728.7</v>
      </c>
      <c r="EY49">
        <v>224755.3</v>
      </c>
      <c r="EZ49">
        <v>226222.6</v>
      </c>
      <c r="FA49">
        <v>144143</v>
      </c>
      <c r="FB49">
        <v>823895.1</v>
      </c>
      <c r="FC49">
        <v>186586.2</v>
      </c>
      <c r="FD49">
        <v>211853.9</v>
      </c>
      <c r="FE49">
        <v>212240.6</v>
      </c>
      <c r="FF49">
        <v>214906.7</v>
      </c>
      <c r="FG49">
        <v>138928.79999999999</v>
      </c>
      <c r="FH49">
        <v>871259.8</v>
      </c>
      <c r="FI49" s="27">
        <v>0.52429999999999999</v>
      </c>
      <c r="FJ49" s="27">
        <v>0.43440000000000001</v>
      </c>
      <c r="FK49" s="27">
        <v>0.43359999999999999</v>
      </c>
      <c r="FL49" s="27">
        <v>0.42559999999999998</v>
      </c>
      <c r="FM49" s="27">
        <v>0.2122</v>
      </c>
      <c r="FN49" s="27">
        <v>0.34749999999999998</v>
      </c>
      <c r="FO49">
        <v>97818.1</v>
      </c>
      <c r="FP49">
        <v>92035.6</v>
      </c>
      <c r="FQ49">
        <v>92031.3</v>
      </c>
      <c r="FR49">
        <v>91470</v>
      </c>
      <c r="FS49">
        <v>29479.5</v>
      </c>
      <c r="FT49">
        <v>302785.09999999998</v>
      </c>
      <c r="FU49" s="27">
        <v>1.1352</v>
      </c>
      <c r="FV49" s="27">
        <v>0.6038</v>
      </c>
      <c r="FW49" s="27">
        <v>0.59819999999999995</v>
      </c>
      <c r="FX49" s="27">
        <v>0.55169999999999997</v>
      </c>
      <c r="FY49" s="27">
        <v>0.45040000000000002</v>
      </c>
      <c r="FZ49" s="27">
        <v>0.4269</v>
      </c>
      <c r="GA49">
        <v>264404</v>
      </c>
      <c r="GB49">
        <v>153267.29999999999</v>
      </c>
      <c r="GC49">
        <v>152063.20000000001</v>
      </c>
      <c r="GD49">
        <v>139651.4</v>
      </c>
      <c r="GE49">
        <v>69005.399999999994</v>
      </c>
      <c r="GF49">
        <v>382858.6</v>
      </c>
    </row>
    <row r="50" spans="1:188" x14ac:dyDescent="0.2">
      <c r="A50" t="s">
        <v>840</v>
      </c>
      <c r="C50">
        <v>67330</v>
      </c>
      <c r="D50">
        <v>45006</v>
      </c>
      <c r="E50">
        <v>44932</v>
      </c>
      <c r="F50">
        <v>42031</v>
      </c>
      <c r="G50">
        <v>2669</v>
      </c>
      <c r="H50">
        <v>187</v>
      </c>
      <c r="I50" s="27">
        <v>1</v>
      </c>
      <c r="J50" s="27">
        <v>0.66839999999999999</v>
      </c>
      <c r="K50" s="27">
        <v>0.6673</v>
      </c>
      <c r="L50" s="27">
        <v>0.62429999999999997</v>
      </c>
      <c r="M50" s="27">
        <v>3.9600000000000003E-2</v>
      </c>
      <c r="N50" s="27">
        <v>2.8E-3</v>
      </c>
      <c r="O50" s="27">
        <v>1</v>
      </c>
      <c r="P50" s="27">
        <v>0.66839999999999999</v>
      </c>
      <c r="Q50" s="27">
        <v>0.99839999999999995</v>
      </c>
      <c r="R50" s="27">
        <v>0.93540000000000001</v>
      </c>
      <c r="S50" s="27">
        <v>5.9400000000000001E-2</v>
      </c>
      <c r="T50" s="27">
        <v>4.1999999999999997E-3</v>
      </c>
      <c r="U50">
        <v>278934</v>
      </c>
      <c r="V50">
        <v>335442.59999999998</v>
      </c>
      <c r="W50">
        <v>335603.4</v>
      </c>
      <c r="X50">
        <v>339855.7</v>
      </c>
      <c r="Y50">
        <v>218514.6</v>
      </c>
      <c r="Z50">
        <v>909717.8</v>
      </c>
      <c r="AA50">
        <v>171062.2</v>
      </c>
      <c r="AB50">
        <v>311160.2</v>
      </c>
      <c r="AC50">
        <v>311315.90000000002</v>
      </c>
      <c r="AD50">
        <v>316922.3</v>
      </c>
      <c r="AE50">
        <v>214676.8</v>
      </c>
      <c r="AF50">
        <v>876906.4</v>
      </c>
      <c r="AG50">
        <v>243196.3</v>
      </c>
      <c r="AH50">
        <v>291827.3</v>
      </c>
      <c r="AI50">
        <v>291954.09999999998</v>
      </c>
      <c r="AJ50">
        <v>297940.59999999998</v>
      </c>
      <c r="AK50">
        <v>209796.5</v>
      </c>
      <c r="AL50">
        <v>906480.4</v>
      </c>
      <c r="AM50" s="27">
        <v>0.62509999999999999</v>
      </c>
      <c r="AN50" s="27">
        <v>0.31990000000000002</v>
      </c>
      <c r="AO50" s="27">
        <v>0.3196</v>
      </c>
      <c r="AP50" s="27">
        <v>0.31169999999999998</v>
      </c>
      <c r="AQ50" s="27">
        <v>0.16930000000000001</v>
      </c>
      <c r="AR50" s="27">
        <v>0.23069999999999999</v>
      </c>
      <c r="AS50">
        <v>152011.9</v>
      </c>
      <c r="AT50">
        <v>93364.9</v>
      </c>
      <c r="AU50">
        <v>93309.1</v>
      </c>
      <c r="AV50">
        <v>92864.6</v>
      </c>
      <c r="AW50">
        <v>35516.699999999997</v>
      </c>
      <c r="AX50">
        <v>209143.4</v>
      </c>
      <c r="AY50" s="27">
        <v>2.1194999999999999</v>
      </c>
      <c r="AZ50" s="27">
        <v>0.44450000000000001</v>
      </c>
      <c r="BA50" s="27">
        <v>0.44440000000000002</v>
      </c>
      <c r="BB50" s="27">
        <v>0.4229</v>
      </c>
      <c r="BC50" s="27">
        <v>0.20469999999999999</v>
      </c>
      <c r="BD50" s="27">
        <v>0.2545</v>
      </c>
      <c r="BE50">
        <v>591201.1</v>
      </c>
      <c r="BF50">
        <v>149101.6</v>
      </c>
      <c r="BG50">
        <v>149143.79999999999</v>
      </c>
      <c r="BH50">
        <v>143733.79999999999</v>
      </c>
      <c r="BI50">
        <v>44726.7</v>
      </c>
      <c r="BJ50">
        <v>231543.9</v>
      </c>
      <c r="BK50">
        <v>439384.1</v>
      </c>
      <c r="BL50">
        <v>441711.9</v>
      </c>
      <c r="BM50">
        <v>441798.40000000002</v>
      </c>
      <c r="BN50">
        <v>447584.3</v>
      </c>
      <c r="BO50">
        <v>258433.7</v>
      </c>
      <c r="BP50">
        <v>1492498.3</v>
      </c>
      <c r="BQ50">
        <v>219913.3</v>
      </c>
      <c r="BR50">
        <v>389032.7</v>
      </c>
      <c r="BS50">
        <v>389140.6</v>
      </c>
      <c r="BT50">
        <v>397323.9</v>
      </c>
      <c r="BU50">
        <v>250276</v>
      </c>
      <c r="BV50">
        <v>1419824.9</v>
      </c>
      <c r="BW50">
        <v>302082.2</v>
      </c>
      <c r="BX50">
        <v>367794.5</v>
      </c>
      <c r="BY50">
        <v>367835</v>
      </c>
      <c r="BZ50">
        <v>378073.4</v>
      </c>
      <c r="CA50">
        <v>248556.7</v>
      </c>
      <c r="CB50">
        <v>1575007.5</v>
      </c>
      <c r="CC50" s="27">
        <v>0.6794</v>
      </c>
      <c r="CD50" s="27">
        <v>0.41389999999999999</v>
      </c>
      <c r="CE50" s="27">
        <v>0.4138</v>
      </c>
      <c r="CF50" s="27">
        <v>0.40339999999999998</v>
      </c>
      <c r="CG50" s="27">
        <v>0.22020000000000001</v>
      </c>
      <c r="CH50" s="27">
        <v>0.21190000000000001</v>
      </c>
      <c r="CI50">
        <v>205230.5</v>
      </c>
      <c r="CJ50">
        <v>152219.1</v>
      </c>
      <c r="CK50">
        <v>152213.6</v>
      </c>
      <c r="CL50">
        <v>152499.6</v>
      </c>
      <c r="CM50">
        <v>54738</v>
      </c>
      <c r="CN50">
        <v>333756.59999999998</v>
      </c>
      <c r="CO50" s="27">
        <v>4.3620000000000001</v>
      </c>
      <c r="CP50" s="27">
        <v>0.59150000000000003</v>
      </c>
      <c r="CQ50" s="27">
        <v>0.59140000000000004</v>
      </c>
      <c r="CR50" s="27">
        <v>0.56310000000000004</v>
      </c>
      <c r="CS50" s="27">
        <v>0.27510000000000001</v>
      </c>
      <c r="CT50" s="27">
        <v>0.2581</v>
      </c>
      <c r="CU50">
        <v>1916592.3</v>
      </c>
      <c r="CV50">
        <v>261269.4</v>
      </c>
      <c r="CW50">
        <v>261274.8</v>
      </c>
      <c r="CX50">
        <v>252043.1</v>
      </c>
      <c r="CY50">
        <v>71083.199999999997</v>
      </c>
      <c r="CZ50">
        <v>385162.2</v>
      </c>
      <c r="DA50">
        <v>184653.4</v>
      </c>
      <c r="DB50">
        <v>227913.4</v>
      </c>
      <c r="DC50">
        <v>228049.8</v>
      </c>
      <c r="DD50">
        <v>232107.9</v>
      </c>
      <c r="DE50">
        <v>82463.8</v>
      </c>
      <c r="DF50">
        <v>1219636.8</v>
      </c>
      <c r="DG50">
        <v>96737.1</v>
      </c>
      <c r="DH50">
        <v>197083.8</v>
      </c>
      <c r="DI50">
        <v>197265.2</v>
      </c>
      <c r="DJ50">
        <v>206751.5</v>
      </c>
      <c r="DK50">
        <v>80787.100000000006</v>
      </c>
      <c r="DL50">
        <v>1200741.8</v>
      </c>
      <c r="DM50">
        <v>148592.70000000001</v>
      </c>
      <c r="DN50">
        <v>185551</v>
      </c>
      <c r="DO50">
        <v>185642</v>
      </c>
      <c r="DP50">
        <v>191724.1</v>
      </c>
      <c r="DQ50">
        <v>86127.2</v>
      </c>
      <c r="DR50">
        <v>1164504.6000000001</v>
      </c>
      <c r="DS50" s="27">
        <v>0.73180000000000001</v>
      </c>
      <c r="DT50" s="27">
        <v>0.45190000000000002</v>
      </c>
      <c r="DU50" s="27">
        <v>0.4516</v>
      </c>
      <c r="DV50" s="27">
        <v>0.42559999999999998</v>
      </c>
      <c r="DW50" s="27">
        <v>0.13769999999999999</v>
      </c>
      <c r="DX50" s="27">
        <v>0.1608</v>
      </c>
      <c r="DY50">
        <v>108746</v>
      </c>
      <c r="DZ50">
        <v>83849.3</v>
      </c>
      <c r="EA50">
        <v>83828.5</v>
      </c>
      <c r="EB50">
        <v>81601.8</v>
      </c>
      <c r="EC50">
        <v>11855.6</v>
      </c>
      <c r="ED50">
        <v>187237.7</v>
      </c>
      <c r="EE50" s="27">
        <v>1.1958</v>
      </c>
      <c r="EF50" s="27">
        <v>0.64590000000000003</v>
      </c>
      <c r="EG50" s="27">
        <v>0.6452</v>
      </c>
      <c r="EH50" s="27">
        <v>0.55500000000000005</v>
      </c>
      <c r="EI50" s="27">
        <v>0.1714</v>
      </c>
      <c r="EJ50" s="27">
        <v>0.18940000000000001</v>
      </c>
      <c r="EK50">
        <v>220803.6</v>
      </c>
      <c r="EL50">
        <v>147199.9</v>
      </c>
      <c r="EM50">
        <v>147129.79999999999</v>
      </c>
      <c r="EN50">
        <v>128819</v>
      </c>
      <c r="EO50">
        <v>14131.2</v>
      </c>
      <c r="EP50">
        <v>230962.1</v>
      </c>
      <c r="EQ50">
        <v>212282.7</v>
      </c>
      <c r="ER50">
        <v>241811.8</v>
      </c>
      <c r="ES50">
        <v>241945.4</v>
      </c>
      <c r="ET50">
        <v>244358.2</v>
      </c>
      <c r="EU50">
        <v>145060.4</v>
      </c>
      <c r="EV50">
        <v>924375</v>
      </c>
      <c r="EW50">
        <v>116570.2</v>
      </c>
      <c r="EX50">
        <v>213194.1</v>
      </c>
      <c r="EY50">
        <v>213790.5</v>
      </c>
      <c r="EZ50">
        <v>218166.8</v>
      </c>
      <c r="FA50">
        <v>137797.29999999999</v>
      </c>
      <c r="FB50">
        <v>850479.3</v>
      </c>
      <c r="FC50">
        <v>173593.3</v>
      </c>
      <c r="FD50">
        <v>201827.7</v>
      </c>
      <c r="FE50">
        <v>201990.5</v>
      </c>
      <c r="FF50">
        <v>207859.5</v>
      </c>
      <c r="FG50">
        <v>134442.29999999999</v>
      </c>
      <c r="FH50">
        <v>849606.4</v>
      </c>
      <c r="FI50" s="27">
        <v>0.54600000000000004</v>
      </c>
      <c r="FJ50" s="27">
        <v>0.43340000000000001</v>
      </c>
      <c r="FK50" s="27">
        <v>0.43259999999999998</v>
      </c>
      <c r="FL50" s="27">
        <v>0.4204</v>
      </c>
      <c r="FM50" s="27">
        <v>0.1991</v>
      </c>
      <c r="FN50" s="27">
        <v>0.32979999999999998</v>
      </c>
      <c r="FO50">
        <v>94783.5</v>
      </c>
      <c r="FP50">
        <v>87470.399999999994</v>
      </c>
      <c r="FQ50">
        <v>87385.8</v>
      </c>
      <c r="FR50">
        <v>87388.3</v>
      </c>
      <c r="FS50">
        <v>26772.5</v>
      </c>
      <c r="FT50">
        <v>280186</v>
      </c>
      <c r="FU50" s="27">
        <v>1.1052</v>
      </c>
      <c r="FV50" s="27">
        <v>0.61680000000000001</v>
      </c>
      <c r="FW50" s="27">
        <v>0.60719999999999996</v>
      </c>
      <c r="FX50" s="27">
        <v>0.5625</v>
      </c>
      <c r="FY50" s="27">
        <v>0.4355</v>
      </c>
      <c r="FZ50" s="27">
        <v>0.4219</v>
      </c>
      <c r="GA50">
        <v>234609.4</v>
      </c>
      <c r="GB50">
        <v>149146.4</v>
      </c>
      <c r="GC50">
        <v>146903</v>
      </c>
      <c r="GD50">
        <v>137462.79999999999</v>
      </c>
      <c r="GE50">
        <v>63177.3</v>
      </c>
      <c r="GF50">
        <v>390023.1</v>
      </c>
    </row>
    <row r="51" spans="1:188" x14ac:dyDescent="0.2">
      <c r="A51" t="s">
        <v>841</v>
      </c>
      <c r="C51">
        <v>65101</v>
      </c>
      <c r="D51">
        <v>50685</v>
      </c>
      <c r="E51">
        <v>50553</v>
      </c>
      <c r="F51">
        <v>48062</v>
      </c>
      <c r="G51">
        <v>2210</v>
      </c>
      <c r="H51">
        <v>238</v>
      </c>
      <c r="I51" s="27">
        <v>1</v>
      </c>
      <c r="J51" s="27">
        <v>0.77859999999999996</v>
      </c>
      <c r="K51" s="27">
        <v>0.77649999999999997</v>
      </c>
      <c r="L51" s="27">
        <v>0.73829999999999996</v>
      </c>
      <c r="M51" s="27">
        <v>3.39E-2</v>
      </c>
      <c r="N51" s="27">
        <v>3.7000000000000002E-3</v>
      </c>
      <c r="O51" s="27">
        <v>1</v>
      </c>
      <c r="P51" s="27">
        <v>0.77859999999999996</v>
      </c>
      <c r="Q51" s="27">
        <v>0.99739999999999995</v>
      </c>
      <c r="R51" s="27">
        <v>0.95069999999999999</v>
      </c>
      <c r="S51" s="27">
        <v>4.3700000000000003E-2</v>
      </c>
      <c r="T51" s="27">
        <v>4.7000000000000002E-3</v>
      </c>
      <c r="U51">
        <v>320290.2</v>
      </c>
      <c r="V51">
        <v>333640.5</v>
      </c>
      <c r="W51">
        <v>333923.59999999998</v>
      </c>
      <c r="X51">
        <v>336142.5</v>
      </c>
      <c r="Y51">
        <v>216535.1</v>
      </c>
      <c r="Z51">
        <v>885445.9</v>
      </c>
      <c r="AA51">
        <v>244916.1</v>
      </c>
      <c r="AB51">
        <v>309902</v>
      </c>
      <c r="AC51">
        <v>310188.5</v>
      </c>
      <c r="AD51">
        <v>313745.40000000002</v>
      </c>
      <c r="AE51">
        <v>212892.6</v>
      </c>
      <c r="AF51">
        <v>859901.9</v>
      </c>
      <c r="AG51">
        <v>264429.40000000002</v>
      </c>
      <c r="AH51">
        <v>291217.59999999998</v>
      </c>
      <c r="AI51">
        <v>291462.7</v>
      </c>
      <c r="AJ51">
        <v>295389.90000000002</v>
      </c>
      <c r="AK51">
        <v>208126.2</v>
      </c>
      <c r="AL51">
        <v>889258.4</v>
      </c>
      <c r="AM51" s="27">
        <v>0.42430000000000001</v>
      </c>
      <c r="AN51" s="27">
        <v>0.31590000000000001</v>
      </c>
      <c r="AO51" s="27">
        <v>0.31559999999999999</v>
      </c>
      <c r="AP51" s="27">
        <v>0.30880000000000002</v>
      </c>
      <c r="AQ51" s="27">
        <v>0.1641</v>
      </c>
      <c r="AR51" s="27">
        <v>0.21410000000000001</v>
      </c>
      <c r="AS51">
        <v>112193.5</v>
      </c>
      <c r="AT51">
        <v>91998.3</v>
      </c>
      <c r="AU51">
        <v>91995.3</v>
      </c>
      <c r="AV51">
        <v>91215.5</v>
      </c>
      <c r="AW51">
        <v>34144</v>
      </c>
      <c r="AX51">
        <v>190407.2</v>
      </c>
      <c r="AY51" s="27">
        <v>1.8904000000000001</v>
      </c>
      <c r="AZ51" s="27">
        <v>0.44090000000000001</v>
      </c>
      <c r="BA51" s="27">
        <v>0.44069999999999998</v>
      </c>
      <c r="BB51" s="27">
        <v>0.42170000000000002</v>
      </c>
      <c r="BC51" s="27">
        <v>0.19739999999999999</v>
      </c>
      <c r="BD51" s="27">
        <v>0.22700000000000001</v>
      </c>
      <c r="BE51">
        <v>605464.30000000005</v>
      </c>
      <c r="BF51">
        <v>147110.70000000001</v>
      </c>
      <c r="BG51">
        <v>147154.29999999999</v>
      </c>
      <c r="BH51">
        <v>141736.1</v>
      </c>
      <c r="BI51">
        <v>42751.7</v>
      </c>
      <c r="BJ51">
        <v>200983.2</v>
      </c>
      <c r="BK51">
        <v>508791.4</v>
      </c>
      <c r="BL51">
        <v>435149.7</v>
      </c>
      <c r="BM51">
        <v>435341.9</v>
      </c>
      <c r="BN51">
        <v>437963</v>
      </c>
      <c r="BO51">
        <v>249186.8</v>
      </c>
      <c r="BP51">
        <v>1447129.3</v>
      </c>
      <c r="BQ51">
        <v>317290.2</v>
      </c>
      <c r="BR51">
        <v>383894.2</v>
      </c>
      <c r="BS51">
        <v>384095.6</v>
      </c>
      <c r="BT51">
        <v>389418.1</v>
      </c>
      <c r="BU51">
        <v>242042.7</v>
      </c>
      <c r="BV51">
        <v>1375436.4</v>
      </c>
      <c r="BW51">
        <v>330322.59999999998</v>
      </c>
      <c r="BX51">
        <v>361472.3</v>
      </c>
      <c r="BY51">
        <v>361583.3</v>
      </c>
      <c r="BZ51">
        <v>368516.7</v>
      </c>
      <c r="CA51">
        <v>240838.2</v>
      </c>
      <c r="CB51">
        <v>1514412.8</v>
      </c>
      <c r="CC51" s="27">
        <v>0.48480000000000001</v>
      </c>
      <c r="CD51" s="27">
        <v>0.40260000000000001</v>
      </c>
      <c r="CE51" s="27">
        <v>0.40250000000000002</v>
      </c>
      <c r="CF51" s="27">
        <v>0.39410000000000001</v>
      </c>
      <c r="CG51" s="27">
        <v>0.2213</v>
      </c>
      <c r="CH51" s="27">
        <v>0.2472</v>
      </c>
      <c r="CI51">
        <v>160141.70000000001</v>
      </c>
      <c r="CJ51">
        <v>145529.20000000001</v>
      </c>
      <c r="CK51">
        <v>145542.6</v>
      </c>
      <c r="CL51">
        <v>145221.79999999999</v>
      </c>
      <c r="CM51">
        <v>53292.9</v>
      </c>
      <c r="CN51">
        <v>374416.6</v>
      </c>
      <c r="CO51" s="27">
        <v>4.2786999999999997</v>
      </c>
      <c r="CP51" s="27">
        <v>0.59530000000000005</v>
      </c>
      <c r="CQ51" s="27">
        <v>0.59509999999999996</v>
      </c>
      <c r="CR51" s="27">
        <v>0.56810000000000005</v>
      </c>
      <c r="CS51" s="27">
        <v>0.25629999999999997</v>
      </c>
      <c r="CT51" s="27">
        <v>0.2636</v>
      </c>
      <c r="CU51">
        <v>2176960.5</v>
      </c>
      <c r="CV51">
        <v>259037.9</v>
      </c>
      <c r="CW51">
        <v>259081.7</v>
      </c>
      <c r="CX51">
        <v>248828.6</v>
      </c>
      <c r="CY51">
        <v>63855.3</v>
      </c>
      <c r="CZ51">
        <v>381512</v>
      </c>
      <c r="DA51">
        <v>222569.8</v>
      </c>
      <c r="DB51">
        <v>237077.3</v>
      </c>
      <c r="DC51">
        <v>237286.9</v>
      </c>
      <c r="DD51">
        <v>238906.5</v>
      </c>
      <c r="DE51">
        <v>82786.399999999994</v>
      </c>
      <c r="DF51">
        <v>1215803.8999999999</v>
      </c>
      <c r="DG51">
        <v>156178</v>
      </c>
      <c r="DH51">
        <v>205546.7</v>
      </c>
      <c r="DI51">
        <v>205841</v>
      </c>
      <c r="DJ51">
        <v>212704</v>
      </c>
      <c r="DK51">
        <v>81041.399999999994</v>
      </c>
      <c r="DL51">
        <v>1191511.8</v>
      </c>
      <c r="DM51">
        <v>173339.9</v>
      </c>
      <c r="DN51">
        <v>193340.9</v>
      </c>
      <c r="DO51">
        <v>193573.6</v>
      </c>
      <c r="DP51">
        <v>197898.8</v>
      </c>
      <c r="DQ51">
        <v>86863.8</v>
      </c>
      <c r="DR51">
        <v>1131002.8</v>
      </c>
      <c r="DS51" s="27">
        <v>0.52800000000000002</v>
      </c>
      <c r="DT51" s="27">
        <v>0.44190000000000002</v>
      </c>
      <c r="DU51" s="27">
        <v>0.44169999999999998</v>
      </c>
      <c r="DV51" s="27">
        <v>0.42130000000000001</v>
      </c>
      <c r="DW51" s="27">
        <v>0.12820000000000001</v>
      </c>
      <c r="DX51" s="27">
        <v>0.14899999999999999</v>
      </c>
      <c r="DY51">
        <v>91529.8</v>
      </c>
      <c r="DZ51">
        <v>85429.8</v>
      </c>
      <c r="EA51">
        <v>85495</v>
      </c>
      <c r="EB51">
        <v>83380.2</v>
      </c>
      <c r="EC51">
        <v>11135.7</v>
      </c>
      <c r="ED51">
        <v>168571.7</v>
      </c>
      <c r="EE51" s="27">
        <v>1.0964</v>
      </c>
      <c r="EF51" s="27">
        <v>0.64229999999999998</v>
      </c>
      <c r="EG51" s="27">
        <v>0.64039999999999997</v>
      </c>
      <c r="EH51" s="27">
        <v>0.55530000000000002</v>
      </c>
      <c r="EI51" s="27">
        <v>0.17369999999999999</v>
      </c>
      <c r="EJ51" s="27">
        <v>0.2278</v>
      </c>
      <c r="EK51">
        <v>244020.2</v>
      </c>
      <c r="EL51">
        <v>152264</v>
      </c>
      <c r="EM51">
        <v>151957</v>
      </c>
      <c r="EN51">
        <v>132671.4</v>
      </c>
      <c r="EO51">
        <v>14380.1</v>
      </c>
      <c r="EP51">
        <v>276900.5</v>
      </c>
      <c r="EQ51">
        <v>242920.1</v>
      </c>
      <c r="ER51">
        <v>248617</v>
      </c>
      <c r="ES51">
        <v>248774.2</v>
      </c>
      <c r="ET51">
        <v>249562.2</v>
      </c>
      <c r="EU51">
        <v>146409.5</v>
      </c>
      <c r="EV51">
        <v>931536.3</v>
      </c>
      <c r="EW51">
        <v>179051.9</v>
      </c>
      <c r="EX51">
        <v>218933.5</v>
      </c>
      <c r="EY51">
        <v>219956.7</v>
      </c>
      <c r="EZ51">
        <v>222915.5</v>
      </c>
      <c r="FA51">
        <v>138386.29999999999</v>
      </c>
      <c r="FB51">
        <v>865183.7</v>
      </c>
      <c r="FC51">
        <v>191364.6</v>
      </c>
      <c r="FD51">
        <v>207189.1</v>
      </c>
      <c r="FE51">
        <v>207437.6</v>
      </c>
      <c r="FF51">
        <v>211564.3</v>
      </c>
      <c r="FG51">
        <v>134364.5</v>
      </c>
      <c r="FH51">
        <v>901045.9</v>
      </c>
      <c r="FI51" s="27">
        <v>0.46539999999999998</v>
      </c>
      <c r="FJ51" s="27">
        <v>0.42909999999999998</v>
      </c>
      <c r="FK51" s="27">
        <v>0.42809999999999998</v>
      </c>
      <c r="FL51" s="27">
        <v>0.41789999999999999</v>
      </c>
      <c r="FM51" s="27">
        <v>0.19719999999999999</v>
      </c>
      <c r="FN51" s="27">
        <v>0.3049</v>
      </c>
      <c r="FO51">
        <v>89064.7</v>
      </c>
      <c r="FP51">
        <v>88907.199999999997</v>
      </c>
      <c r="FQ51">
        <v>88797.1</v>
      </c>
      <c r="FR51">
        <v>88404.5</v>
      </c>
      <c r="FS51">
        <v>26493.3</v>
      </c>
      <c r="FT51">
        <v>274760.3</v>
      </c>
      <c r="FU51" s="27">
        <v>1.0164</v>
      </c>
      <c r="FV51" s="27">
        <v>0.61870000000000003</v>
      </c>
      <c r="FW51" s="27">
        <v>0.59850000000000003</v>
      </c>
      <c r="FX51" s="27">
        <v>0.55640000000000001</v>
      </c>
      <c r="FY51" s="27">
        <v>0.43530000000000002</v>
      </c>
      <c r="FZ51" s="27">
        <v>0.39860000000000001</v>
      </c>
      <c r="GA51">
        <v>246895.5</v>
      </c>
      <c r="GB51">
        <v>153824.1</v>
      </c>
      <c r="GC51">
        <v>148897.60000000001</v>
      </c>
      <c r="GD51">
        <v>138865.60000000001</v>
      </c>
      <c r="GE51">
        <v>63728</v>
      </c>
      <c r="GF51">
        <v>371264.9</v>
      </c>
    </row>
    <row r="52" spans="1:188" x14ac:dyDescent="0.2">
      <c r="A52" t="s">
        <v>842</v>
      </c>
      <c r="C52">
        <v>136835</v>
      </c>
      <c r="D52">
        <v>117107</v>
      </c>
      <c r="E52">
        <v>116917</v>
      </c>
      <c r="F52">
        <v>112769</v>
      </c>
      <c r="G52">
        <v>3842</v>
      </c>
      <c r="H52">
        <v>245</v>
      </c>
      <c r="I52" s="27">
        <v>1</v>
      </c>
      <c r="J52" s="27">
        <v>0.85580000000000001</v>
      </c>
      <c r="K52" s="27">
        <v>0.85440000000000005</v>
      </c>
      <c r="L52" s="27">
        <v>0.82410000000000005</v>
      </c>
      <c r="M52" s="27">
        <v>2.81E-2</v>
      </c>
      <c r="N52" s="27">
        <v>1.8E-3</v>
      </c>
      <c r="O52" s="27">
        <v>1</v>
      </c>
      <c r="P52" s="27">
        <v>0.85580000000000001</v>
      </c>
      <c r="Q52" s="27">
        <v>0.99839999999999995</v>
      </c>
      <c r="R52" s="27">
        <v>0.96450000000000002</v>
      </c>
      <c r="S52" s="27">
        <v>3.2899999999999999E-2</v>
      </c>
      <c r="T52" s="27">
        <v>2.0999999999999999E-3</v>
      </c>
      <c r="U52">
        <v>330929.2</v>
      </c>
      <c r="V52">
        <v>350343.3</v>
      </c>
      <c r="W52">
        <v>350523.5</v>
      </c>
      <c r="X52">
        <v>352936.7</v>
      </c>
      <c r="Y52">
        <v>239313.8</v>
      </c>
      <c r="Z52">
        <v>854227.9</v>
      </c>
      <c r="AA52">
        <v>279214.7</v>
      </c>
      <c r="AB52">
        <v>331617.8</v>
      </c>
      <c r="AC52">
        <v>331815.40000000002</v>
      </c>
      <c r="AD52">
        <v>334927.90000000002</v>
      </c>
      <c r="AE52">
        <v>234889.4</v>
      </c>
      <c r="AF52">
        <v>811238.9</v>
      </c>
      <c r="AG52">
        <v>304609.2</v>
      </c>
      <c r="AH52">
        <v>320862.5</v>
      </c>
      <c r="AI52">
        <v>321016.3</v>
      </c>
      <c r="AJ52">
        <v>323834.7</v>
      </c>
      <c r="AK52">
        <v>235546.7</v>
      </c>
      <c r="AL52">
        <v>857199.4</v>
      </c>
      <c r="AM52" s="27">
        <v>0.3332</v>
      </c>
      <c r="AN52" s="27">
        <v>0.27210000000000001</v>
      </c>
      <c r="AO52" s="27">
        <v>0.27179999999999999</v>
      </c>
      <c r="AP52" s="27">
        <v>0.26619999999999999</v>
      </c>
      <c r="AQ52" s="27">
        <v>0.19370000000000001</v>
      </c>
      <c r="AR52" s="27">
        <v>0.27100000000000002</v>
      </c>
      <c r="AS52">
        <v>101504</v>
      </c>
      <c r="AT52">
        <v>87320.1</v>
      </c>
      <c r="AU52">
        <v>87264.6</v>
      </c>
      <c r="AV52">
        <v>86212.6</v>
      </c>
      <c r="AW52">
        <v>45629.9</v>
      </c>
      <c r="AX52">
        <v>232262.5</v>
      </c>
      <c r="AY52" s="27">
        <v>1.2726999999999999</v>
      </c>
      <c r="AZ52" s="27">
        <v>0.37490000000000001</v>
      </c>
      <c r="BA52" s="27">
        <v>0.37469999999999998</v>
      </c>
      <c r="BB52" s="27">
        <v>0.3639</v>
      </c>
      <c r="BC52" s="27">
        <v>0.1996</v>
      </c>
      <c r="BD52" s="27">
        <v>0.30180000000000001</v>
      </c>
      <c r="BE52">
        <v>421176.6</v>
      </c>
      <c r="BF52">
        <v>131337</v>
      </c>
      <c r="BG52">
        <v>131329.4</v>
      </c>
      <c r="BH52">
        <v>128440.8</v>
      </c>
      <c r="BI52">
        <v>47777.9</v>
      </c>
      <c r="BJ52">
        <v>257769.8</v>
      </c>
      <c r="BK52">
        <v>432395.9</v>
      </c>
      <c r="BL52">
        <v>401509.6</v>
      </c>
      <c r="BM52">
        <v>401545.1</v>
      </c>
      <c r="BN52">
        <v>404504.7</v>
      </c>
      <c r="BO52">
        <v>247784.8</v>
      </c>
      <c r="BP52">
        <v>1253842.6000000001</v>
      </c>
      <c r="BQ52">
        <v>326984.40000000002</v>
      </c>
      <c r="BR52">
        <v>365360.9</v>
      </c>
      <c r="BS52">
        <v>365425.2</v>
      </c>
      <c r="BT52">
        <v>369598.3</v>
      </c>
      <c r="BU52">
        <v>239319</v>
      </c>
      <c r="BV52">
        <v>1139510.8</v>
      </c>
      <c r="BW52">
        <v>336382.2</v>
      </c>
      <c r="BX52">
        <v>352005.8</v>
      </c>
      <c r="BY52">
        <v>352056.9</v>
      </c>
      <c r="BZ52">
        <v>356663.8</v>
      </c>
      <c r="CA52">
        <v>237232.8</v>
      </c>
      <c r="CB52">
        <v>1364423</v>
      </c>
      <c r="CC52" s="27">
        <v>0.40279999999999999</v>
      </c>
      <c r="CD52" s="27">
        <v>0.36620000000000003</v>
      </c>
      <c r="CE52" s="27">
        <v>0.36599999999999999</v>
      </c>
      <c r="CF52" s="27">
        <v>0.35899999999999999</v>
      </c>
      <c r="CG52" s="27">
        <v>0.2253</v>
      </c>
      <c r="CH52" s="27">
        <v>0.38919999999999999</v>
      </c>
      <c r="CI52">
        <v>135481.5</v>
      </c>
      <c r="CJ52">
        <v>128896.1</v>
      </c>
      <c r="CK52">
        <v>128857.8</v>
      </c>
      <c r="CL52">
        <v>128046.8</v>
      </c>
      <c r="CM52">
        <v>53452</v>
      </c>
      <c r="CN52">
        <v>531030.6</v>
      </c>
      <c r="CO52" s="27">
        <v>3.5472999999999999</v>
      </c>
      <c r="CP52" s="27">
        <v>0.50970000000000004</v>
      </c>
      <c r="CQ52" s="27">
        <v>0.50949999999999995</v>
      </c>
      <c r="CR52" s="27">
        <v>0.49390000000000001</v>
      </c>
      <c r="CS52" s="27">
        <v>0.29349999999999998</v>
      </c>
      <c r="CT52" s="27">
        <v>0.37359999999999999</v>
      </c>
      <c r="CU52">
        <v>1533859</v>
      </c>
      <c r="CV52">
        <v>204631</v>
      </c>
      <c r="CW52">
        <v>204576.1</v>
      </c>
      <c r="CX52">
        <v>199778</v>
      </c>
      <c r="CY52">
        <v>72714</v>
      </c>
      <c r="CZ52">
        <v>468435.5</v>
      </c>
      <c r="DA52">
        <v>215700</v>
      </c>
      <c r="DB52">
        <v>229481.7</v>
      </c>
      <c r="DC52">
        <v>229647.9</v>
      </c>
      <c r="DD52">
        <v>232212.1</v>
      </c>
      <c r="DE52">
        <v>83458.100000000006</v>
      </c>
      <c r="DF52">
        <v>1164797.1000000001</v>
      </c>
      <c r="DG52">
        <v>173553.8</v>
      </c>
      <c r="DH52">
        <v>205432.1</v>
      </c>
      <c r="DI52">
        <v>205634.4</v>
      </c>
      <c r="DJ52">
        <v>211219.7</v>
      </c>
      <c r="DK52">
        <v>81993.2</v>
      </c>
      <c r="DL52">
        <v>1147824</v>
      </c>
      <c r="DM52">
        <v>184991.5</v>
      </c>
      <c r="DN52">
        <v>196890.1</v>
      </c>
      <c r="DO52">
        <v>197000</v>
      </c>
      <c r="DP52">
        <v>200153.4</v>
      </c>
      <c r="DQ52">
        <v>87454.3</v>
      </c>
      <c r="DR52">
        <v>1092213.8</v>
      </c>
      <c r="DS52" s="27">
        <v>0.45029999999999998</v>
      </c>
      <c r="DT52" s="27">
        <v>0.40510000000000002</v>
      </c>
      <c r="DU52" s="27">
        <v>0.40489999999999998</v>
      </c>
      <c r="DV52" s="27">
        <v>0.39050000000000001</v>
      </c>
      <c r="DW52" s="27">
        <v>0.12180000000000001</v>
      </c>
      <c r="DX52" s="27">
        <v>0.12139999999999999</v>
      </c>
      <c r="DY52">
        <v>83305.399999999994</v>
      </c>
      <c r="DZ52">
        <v>79758.399999999994</v>
      </c>
      <c r="EA52">
        <v>79762.5</v>
      </c>
      <c r="EB52">
        <v>78168</v>
      </c>
      <c r="EC52">
        <v>10648.8</v>
      </c>
      <c r="ED52">
        <v>132598.70000000001</v>
      </c>
      <c r="EE52" s="27">
        <v>0.73140000000000005</v>
      </c>
      <c r="EF52" s="27">
        <v>0.54490000000000005</v>
      </c>
      <c r="EG52" s="27">
        <v>0.54449999999999998</v>
      </c>
      <c r="EH52" s="27">
        <v>0.49440000000000001</v>
      </c>
      <c r="EI52" s="27">
        <v>0.1636</v>
      </c>
      <c r="EJ52" s="27">
        <v>0.1913</v>
      </c>
      <c r="EK52">
        <v>157769.1</v>
      </c>
      <c r="EL52">
        <v>125044.4</v>
      </c>
      <c r="EM52">
        <v>125041.9</v>
      </c>
      <c r="EN52">
        <v>114807.1</v>
      </c>
      <c r="EO52">
        <v>13654.5</v>
      </c>
      <c r="EP52">
        <v>222810.9</v>
      </c>
      <c r="EQ52">
        <v>230143.5</v>
      </c>
      <c r="ER52">
        <v>237064.4</v>
      </c>
      <c r="ES52">
        <v>237238.39999999999</v>
      </c>
      <c r="ET52">
        <v>239038.3</v>
      </c>
      <c r="EU52">
        <v>138409.60000000001</v>
      </c>
      <c r="EV52">
        <v>838612.3</v>
      </c>
      <c r="EW52">
        <v>187055.4</v>
      </c>
      <c r="EX52">
        <v>211823.5</v>
      </c>
      <c r="EY52">
        <v>212440.8</v>
      </c>
      <c r="EZ52">
        <v>215239.3</v>
      </c>
      <c r="FA52">
        <v>131078.29999999999</v>
      </c>
      <c r="FB52">
        <v>750492.5</v>
      </c>
      <c r="FC52">
        <v>195263.2</v>
      </c>
      <c r="FD52">
        <v>203311.4</v>
      </c>
      <c r="FE52">
        <v>203516.1</v>
      </c>
      <c r="FF52">
        <v>206681.2</v>
      </c>
      <c r="FG52">
        <v>128197.7</v>
      </c>
      <c r="FH52">
        <v>801319.6</v>
      </c>
      <c r="FI52" s="27">
        <v>0.45660000000000001</v>
      </c>
      <c r="FJ52" s="27">
        <v>0.44290000000000002</v>
      </c>
      <c r="FK52" s="27">
        <v>0.44209999999999999</v>
      </c>
      <c r="FL52" s="27">
        <v>0.43619999999999998</v>
      </c>
      <c r="FM52" s="27">
        <v>0.2387</v>
      </c>
      <c r="FN52" s="27">
        <v>0.52329999999999999</v>
      </c>
      <c r="FO52">
        <v>89156.3</v>
      </c>
      <c r="FP52">
        <v>90055.5</v>
      </c>
      <c r="FQ52">
        <v>89979</v>
      </c>
      <c r="FR52">
        <v>90163.3</v>
      </c>
      <c r="FS52">
        <v>30603.1</v>
      </c>
      <c r="FT52">
        <v>419295.6</v>
      </c>
      <c r="FU52" s="27">
        <v>0.71960000000000002</v>
      </c>
      <c r="FV52" s="27">
        <v>0.55149999999999999</v>
      </c>
      <c r="FW52" s="27">
        <v>0.54249999999999998</v>
      </c>
      <c r="FX52" s="27">
        <v>0.52059999999999995</v>
      </c>
      <c r="FY52" s="27">
        <v>0.3881</v>
      </c>
      <c r="FZ52" s="27">
        <v>0.45179999999999998</v>
      </c>
      <c r="GA52">
        <v>165618.1</v>
      </c>
      <c r="GB52">
        <v>130744.7</v>
      </c>
      <c r="GC52">
        <v>128697.60000000001</v>
      </c>
      <c r="GD52">
        <v>124438.8</v>
      </c>
      <c r="GE52">
        <v>53714.3</v>
      </c>
      <c r="GF52">
        <v>378871.8</v>
      </c>
    </row>
    <row r="53" spans="1:188" x14ac:dyDescent="0.2">
      <c r="A53" t="s">
        <v>843</v>
      </c>
      <c r="C53">
        <v>117788</v>
      </c>
      <c r="D53">
        <v>96977</v>
      </c>
      <c r="E53">
        <v>96820</v>
      </c>
      <c r="F53">
        <v>94512</v>
      </c>
      <c r="G53">
        <v>1997</v>
      </c>
      <c r="H53">
        <v>258</v>
      </c>
      <c r="I53" s="27">
        <v>1</v>
      </c>
      <c r="J53" s="27">
        <v>0.82330000000000003</v>
      </c>
      <c r="K53" s="27">
        <v>0.82199999999999995</v>
      </c>
      <c r="L53" s="27">
        <v>0.8024</v>
      </c>
      <c r="M53" s="27">
        <v>1.7000000000000001E-2</v>
      </c>
      <c r="N53" s="27">
        <v>2.2000000000000001E-3</v>
      </c>
      <c r="O53" s="27">
        <v>1</v>
      </c>
      <c r="P53" s="27">
        <v>0.82330000000000003</v>
      </c>
      <c r="Q53" s="27">
        <v>0.99839999999999995</v>
      </c>
      <c r="R53" s="27">
        <v>0.97619999999999996</v>
      </c>
      <c r="S53" s="27">
        <v>2.06E-2</v>
      </c>
      <c r="T53" s="27">
        <v>2.7000000000000001E-3</v>
      </c>
      <c r="U53">
        <v>319215.59999999998</v>
      </c>
      <c r="V53">
        <v>347020.2</v>
      </c>
      <c r="W53">
        <v>347218.6</v>
      </c>
      <c r="X53">
        <v>347767.8</v>
      </c>
      <c r="Y53">
        <v>230315.4</v>
      </c>
      <c r="Z53">
        <v>936970.5</v>
      </c>
      <c r="AA53">
        <v>262633.5</v>
      </c>
      <c r="AB53">
        <v>327970.7</v>
      </c>
      <c r="AC53">
        <v>328184</v>
      </c>
      <c r="AD53">
        <v>329687.3</v>
      </c>
      <c r="AE53">
        <v>226073.5</v>
      </c>
      <c r="AF53">
        <v>902885.8</v>
      </c>
      <c r="AG53">
        <v>296436</v>
      </c>
      <c r="AH53">
        <v>317699.7</v>
      </c>
      <c r="AI53">
        <v>317810.8</v>
      </c>
      <c r="AJ53">
        <v>319362.90000000002</v>
      </c>
      <c r="AK53">
        <v>225160</v>
      </c>
      <c r="AL53">
        <v>901078.4</v>
      </c>
      <c r="AM53" s="27">
        <v>0.36</v>
      </c>
      <c r="AN53" s="27">
        <v>0.2752</v>
      </c>
      <c r="AO53" s="27">
        <v>0.27479999999999999</v>
      </c>
      <c r="AP53" s="27">
        <v>0.27</v>
      </c>
      <c r="AQ53" s="27">
        <v>0.19089999999999999</v>
      </c>
      <c r="AR53" s="27">
        <v>0.27750000000000002</v>
      </c>
      <c r="AS53">
        <v>106715.4</v>
      </c>
      <c r="AT53">
        <v>87435.4</v>
      </c>
      <c r="AU53">
        <v>87337.8</v>
      </c>
      <c r="AV53">
        <v>86238.3</v>
      </c>
      <c r="AW53">
        <v>42987.8</v>
      </c>
      <c r="AX53">
        <v>250014</v>
      </c>
      <c r="AY53" s="27">
        <v>1.3709</v>
      </c>
      <c r="AZ53" s="27">
        <v>0.38109999999999999</v>
      </c>
      <c r="BA53" s="27">
        <v>0.38080000000000003</v>
      </c>
      <c r="BB53" s="27">
        <v>0.36659999999999998</v>
      </c>
      <c r="BC53" s="27">
        <v>0.20080000000000001</v>
      </c>
      <c r="BD53" s="27">
        <v>0.26640000000000003</v>
      </c>
      <c r="BE53">
        <v>437621.9</v>
      </c>
      <c r="BF53">
        <v>132238.6</v>
      </c>
      <c r="BG53">
        <v>132237.79999999999</v>
      </c>
      <c r="BH53">
        <v>127506.7</v>
      </c>
      <c r="BI53">
        <v>46246.400000000001</v>
      </c>
      <c r="BJ53">
        <v>249587.4</v>
      </c>
      <c r="BK53">
        <v>417803.3</v>
      </c>
      <c r="BL53">
        <v>398335.6</v>
      </c>
      <c r="BM53">
        <v>398409.4</v>
      </c>
      <c r="BN53">
        <v>398473.4</v>
      </c>
      <c r="BO53">
        <v>243526.39999999999</v>
      </c>
      <c r="BP53">
        <v>1391470.3</v>
      </c>
      <c r="BQ53">
        <v>309712.2</v>
      </c>
      <c r="BR53">
        <v>362329.4</v>
      </c>
      <c r="BS53">
        <v>362418.4</v>
      </c>
      <c r="BT53">
        <v>364246.6</v>
      </c>
      <c r="BU53">
        <v>234444.2</v>
      </c>
      <c r="BV53">
        <v>1311435.3</v>
      </c>
      <c r="BW53">
        <v>327987.3</v>
      </c>
      <c r="BX53">
        <v>348536.2</v>
      </c>
      <c r="BY53">
        <v>348559.1</v>
      </c>
      <c r="BZ53">
        <v>350910.3</v>
      </c>
      <c r="CA53">
        <v>230154.8</v>
      </c>
      <c r="CB53">
        <v>1479177.9</v>
      </c>
      <c r="CC53" s="27">
        <v>0.4113</v>
      </c>
      <c r="CD53" s="27">
        <v>0.36059999999999998</v>
      </c>
      <c r="CE53" s="27">
        <v>0.3604</v>
      </c>
      <c r="CF53" s="27">
        <v>0.35620000000000002</v>
      </c>
      <c r="CG53" s="27">
        <v>0.2344</v>
      </c>
      <c r="CH53" s="27">
        <v>0.26879999999999998</v>
      </c>
      <c r="CI53">
        <v>134909.9</v>
      </c>
      <c r="CJ53">
        <v>125670.9</v>
      </c>
      <c r="CK53">
        <v>125626.4</v>
      </c>
      <c r="CL53">
        <v>124995.9</v>
      </c>
      <c r="CM53">
        <v>53947.4</v>
      </c>
      <c r="CN53">
        <v>397542.3</v>
      </c>
      <c r="CO53" s="27">
        <v>3.4651999999999998</v>
      </c>
      <c r="CP53" s="27">
        <v>0.51480000000000004</v>
      </c>
      <c r="CQ53" s="27">
        <v>0.51470000000000005</v>
      </c>
      <c r="CR53" s="27">
        <v>0.49409999999999998</v>
      </c>
      <c r="CS53" s="27">
        <v>0.30449999999999999</v>
      </c>
      <c r="CT53" s="27">
        <v>0.29160000000000003</v>
      </c>
      <c r="CU53">
        <v>1447764.1</v>
      </c>
      <c r="CV53">
        <v>205054.4</v>
      </c>
      <c r="CW53">
        <v>205075.1</v>
      </c>
      <c r="CX53">
        <v>196887.9</v>
      </c>
      <c r="CY53">
        <v>74164.399999999994</v>
      </c>
      <c r="CZ53">
        <v>405753.3</v>
      </c>
      <c r="DA53">
        <v>221858.6</v>
      </c>
      <c r="DB53">
        <v>242098.3</v>
      </c>
      <c r="DC53">
        <v>242290.5</v>
      </c>
      <c r="DD53">
        <v>242699.2</v>
      </c>
      <c r="DE53">
        <v>83555</v>
      </c>
      <c r="DF53">
        <v>1178959.3999999999</v>
      </c>
      <c r="DG53">
        <v>174113.1</v>
      </c>
      <c r="DH53">
        <v>218010.9</v>
      </c>
      <c r="DI53">
        <v>218247.5</v>
      </c>
      <c r="DJ53">
        <v>221620</v>
      </c>
      <c r="DK53">
        <v>82039.8</v>
      </c>
      <c r="DL53">
        <v>1160675.6000000001</v>
      </c>
      <c r="DM53">
        <v>193289.4</v>
      </c>
      <c r="DN53">
        <v>209101.5</v>
      </c>
      <c r="DO53">
        <v>209255.3</v>
      </c>
      <c r="DP53">
        <v>211073.2</v>
      </c>
      <c r="DQ53">
        <v>87725.2</v>
      </c>
      <c r="DR53">
        <v>1105983.3999999999</v>
      </c>
      <c r="DS53" s="27">
        <v>0.44969999999999999</v>
      </c>
      <c r="DT53" s="27">
        <v>0.38900000000000001</v>
      </c>
      <c r="DU53" s="27">
        <v>0.3886</v>
      </c>
      <c r="DV53" s="27">
        <v>0.378</v>
      </c>
      <c r="DW53" s="27">
        <v>0.12039999999999999</v>
      </c>
      <c r="DX53" s="27">
        <v>0.12659999999999999</v>
      </c>
      <c r="DY53">
        <v>86918.8</v>
      </c>
      <c r="DZ53">
        <v>81335.899999999994</v>
      </c>
      <c r="EA53">
        <v>81318.399999999994</v>
      </c>
      <c r="EB53">
        <v>79781.2</v>
      </c>
      <c r="EC53">
        <v>10560.1</v>
      </c>
      <c r="ED53">
        <v>140017.5</v>
      </c>
      <c r="EE53" s="27">
        <v>0.74409999999999998</v>
      </c>
      <c r="EF53" s="27">
        <v>0.53280000000000005</v>
      </c>
      <c r="EG53" s="27">
        <v>0.5323</v>
      </c>
      <c r="EH53" s="27">
        <v>0.4819</v>
      </c>
      <c r="EI53" s="27">
        <v>0.1651</v>
      </c>
      <c r="EJ53" s="27">
        <v>0.19919999999999999</v>
      </c>
      <c r="EK53">
        <v>165076</v>
      </c>
      <c r="EL53">
        <v>128981.8</v>
      </c>
      <c r="EM53">
        <v>128963.8</v>
      </c>
      <c r="EN53">
        <v>116953.4</v>
      </c>
      <c r="EO53">
        <v>13796.5</v>
      </c>
      <c r="EP53">
        <v>234812.2</v>
      </c>
      <c r="EQ53">
        <v>238173.7</v>
      </c>
      <c r="ER53">
        <v>248791.2</v>
      </c>
      <c r="ES53">
        <v>249019.1</v>
      </c>
      <c r="ET53">
        <v>248904.9</v>
      </c>
      <c r="EU53">
        <v>154780.70000000001</v>
      </c>
      <c r="EV53">
        <v>915780.6</v>
      </c>
      <c r="EW53">
        <v>192540.79999999999</v>
      </c>
      <c r="EX53">
        <v>225227.1</v>
      </c>
      <c r="EY53">
        <v>225883.7</v>
      </c>
      <c r="EZ53">
        <v>227036.5</v>
      </c>
      <c r="FA53">
        <v>145653.5</v>
      </c>
      <c r="FB53">
        <v>831513.8</v>
      </c>
      <c r="FC53">
        <v>206024.2</v>
      </c>
      <c r="FD53">
        <v>216371.1</v>
      </c>
      <c r="FE53">
        <v>216591.5</v>
      </c>
      <c r="FF53">
        <v>218264.1</v>
      </c>
      <c r="FG53">
        <v>141495.70000000001</v>
      </c>
      <c r="FH53">
        <v>885227.4</v>
      </c>
      <c r="FI53" s="27">
        <v>0.4284</v>
      </c>
      <c r="FJ53" s="27">
        <v>0.40989999999999999</v>
      </c>
      <c r="FK53" s="27">
        <v>0.4093</v>
      </c>
      <c r="FL53" s="27">
        <v>0.40479999999999999</v>
      </c>
      <c r="FM53" s="27">
        <v>0.21260000000000001</v>
      </c>
      <c r="FN53" s="27">
        <v>0.41349999999999998</v>
      </c>
      <c r="FO53">
        <v>88268.2</v>
      </c>
      <c r="FP53">
        <v>88689.1</v>
      </c>
      <c r="FQ53">
        <v>88651</v>
      </c>
      <c r="FR53">
        <v>88359</v>
      </c>
      <c r="FS53">
        <v>30082.1</v>
      </c>
      <c r="FT53">
        <v>366034.1</v>
      </c>
      <c r="FU53" s="27">
        <v>0.72070000000000001</v>
      </c>
      <c r="FV53" s="27">
        <v>0.52180000000000004</v>
      </c>
      <c r="FW53" s="27">
        <v>0.51700000000000002</v>
      </c>
      <c r="FX53" s="27">
        <v>0.4899</v>
      </c>
      <c r="FY53" s="27">
        <v>0.43340000000000001</v>
      </c>
      <c r="FZ53" s="27">
        <v>0.42470000000000002</v>
      </c>
      <c r="GA53">
        <v>171654.3</v>
      </c>
      <c r="GB53">
        <v>129831.6</v>
      </c>
      <c r="GC53">
        <v>128734.1</v>
      </c>
      <c r="GD53">
        <v>121938.9</v>
      </c>
      <c r="GE53">
        <v>67078.899999999994</v>
      </c>
      <c r="GF53">
        <v>388908.3</v>
      </c>
    </row>
    <row r="54" spans="1:188" x14ac:dyDescent="0.2">
      <c r="A54" t="s">
        <v>844</v>
      </c>
      <c r="C54">
        <v>120522</v>
      </c>
      <c r="D54">
        <v>101574</v>
      </c>
      <c r="E54">
        <v>101454</v>
      </c>
      <c r="F54">
        <v>98253</v>
      </c>
      <c r="G54">
        <v>2870</v>
      </c>
      <c r="H54">
        <v>269</v>
      </c>
      <c r="I54" s="27">
        <v>1</v>
      </c>
      <c r="J54" s="27">
        <v>0.84279999999999999</v>
      </c>
      <c r="K54" s="27">
        <v>0.84179999999999999</v>
      </c>
      <c r="L54" s="27">
        <v>0.81520000000000004</v>
      </c>
      <c r="M54" s="27">
        <v>2.3800000000000002E-2</v>
      </c>
      <c r="N54" s="27">
        <v>2.2000000000000001E-3</v>
      </c>
      <c r="O54" s="27">
        <v>1</v>
      </c>
      <c r="P54" s="27">
        <v>0.84279999999999999</v>
      </c>
      <c r="Q54" s="27">
        <v>0.99880000000000002</v>
      </c>
      <c r="R54" s="27">
        <v>0.96840000000000004</v>
      </c>
      <c r="S54" s="27">
        <v>2.8299999999999999E-2</v>
      </c>
      <c r="T54" s="27">
        <v>2.7000000000000001E-3</v>
      </c>
      <c r="U54">
        <v>335788.2</v>
      </c>
      <c r="V54">
        <v>355077.3</v>
      </c>
      <c r="W54">
        <v>355228.1</v>
      </c>
      <c r="X54">
        <v>356825.9</v>
      </c>
      <c r="Y54">
        <v>234312.5</v>
      </c>
      <c r="Z54">
        <v>946185.4</v>
      </c>
      <c r="AA54">
        <v>273970.90000000002</v>
      </c>
      <c r="AB54">
        <v>334510.40000000002</v>
      </c>
      <c r="AC54">
        <v>334676</v>
      </c>
      <c r="AD54">
        <v>337236.4</v>
      </c>
      <c r="AE54">
        <v>230441</v>
      </c>
      <c r="AF54">
        <v>902241.4</v>
      </c>
      <c r="AG54">
        <v>303542.40000000002</v>
      </c>
      <c r="AH54">
        <v>321957.90000000002</v>
      </c>
      <c r="AI54">
        <v>322048.90000000002</v>
      </c>
      <c r="AJ54">
        <v>324783.40000000002</v>
      </c>
      <c r="AK54">
        <v>230880.8</v>
      </c>
      <c r="AL54">
        <v>912400.9</v>
      </c>
      <c r="AM54" s="27">
        <v>0.35099999999999998</v>
      </c>
      <c r="AN54" s="27">
        <v>0.27779999999999999</v>
      </c>
      <c r="AO54" s="27">
        <v>0.27750000000000002</v>
      </c>
      <c r="AP54" s="27">
        <v>0.27210000000000001</v>
      </c>
      <c r="AQ54" s="27">
        <v>0.1888</v>
      </c>
      <c r="AR54" s="27">
        <v>0.29830000000000001</v>
      </c>
      <c r="AS54">
        <v>106555</v>
      </c>
      <c r="AT54">
        <v>89433.8</v>
      </c>
      <c r="AU54">
        <v>89368.3</v>
      </c>
      <c r="AV54">
        <v>88363.6</v>
      </c>
      <c r="AW54">
        <v>43591.6</v>
      </c>
      <c r="AX54">
        <v>272160.7</v>
      </c>
      <c r="AY54" s="27">
        <v>1.5327</v>
      </c>
      <c r="AZ54" s="27">
        <v>0.39179999999999998</v>
      </c>
      <c r="BA54" s="27">
        <v>0.3916</v>
      </c>
      <c r="BB54" s="27">
        <v>0.37719999999999998</v>
      </c>
      <c r="BC54" s="27">
        <v>0.18529999999999999</v>
      </c>
      <c r="BD54" s="27">
        <v>0.30209999999999998</v>
      </c>
      <c r="BE54">
        <v>514666.4</v>
      </c>
      <c r="BF54">
        <v>139111.79999999999</v>
      </c>
      <c r="BG54">
        <v>139102.20000000001</v>
      </c>
      <c r="BH54">
        <v>134606.1</v>
      </c>
      <c r="BI54">
        <v>43414.2</v>
      </c>
      <c r="BJ54">
        <v>285825.2</v>
      </c>
      <c r="BK54">
        <v>448765</v>
      </c>
      <c r="BL54">
        <v>406782.9</v>
      </c>
      <c r="BM54">
        <v>406856.2</v>
      </c>
      <c r="BN54">
        <v>408525.4</v>
      </c>
      <c r="BO54">
        <v>246259.1</v>
      </c>
      <c r="BP54">
        <v>1324265.3999999999</v>
      </c>
      <c r="BQ54">
        <v>321565.8</v>
      </c>
      <c r="BR54">
        <v>369089.7</v>
      </c>
      <c r="BS54">
        <v>369182.7</v>
      </c>
      <c r="BT54">
        <v>372461.4</v>
      </c>
      <c r="BU54">
        <v>237959</v>
      </c>
      <c r="BV54">
        <v>1223095.8999999999</v>
      </c>
      <c r="BW54">
        <v>335450.8</v>
      </c>
      <c r="BX54">
        <v>353975.5</v>
      </c>
      <c r="BY54">
        <v>354026.4</v>
      </c>
      <c r="BZ54">
        <v>357654.1</v>
      </c>
      <c r="CA54">
        <v>235295.2</v>
      </c>
      <c r="CB54">
        <v>1425851.5</v>
      </c>
      <c r="CC54" s="27">
        <v>0.4103</v>
      </c>
      <c r="CD54" s="27">
        <v>0.36859999999999998</v>
      </c>
      <c r="CE54" s="27">
        <v>0.36849999999999999</v>
      </c>
      <c r="CF54" s="27">
        <v>0.36209999999999998</v>
      </c>
      <c r="CG54" s="27">
        <v>0.21829999999999999</v>
      </c>
      <c r="CH54" s="27">
        <v>0.32400000000000001</v>
      </c>
      <c r="CI54">
        <v>137640.9</v>
      </c>
      <c r="CJ54">
        <v>130479.8</v>
      </c>
      <c r="CK54">
        <v>130469.8</v>
      </c>
      <c r="CL54">
        <v>129520.4</v>
      </c>
      <c r="CM54">
        <v>51363.3</v>
      </c>
      <c r="CN54">
        <v>461932.79999999999</v>
      </c>
      <c r="CO54" s="27">
        <v>4.0750999999999999</v>
      </c>
      <c r="CP54" s="27">
        <v>0.5171</v>
      </c>
      <c r="CQ54" s="27">
        <v>0.51690000000000003</v>
      </c>
      <c r="CR54" s="27">
        <v>0.49809999999999999</v>
      </c>
      <c r="CS54" s="27">
        <v>0.28839999999999999</v>
      </c>
      <c r="CT54" s="27">
        <v>0.33800000000000002</v>
      </c>
      <c r="CU54">
        <v>1828752.6</v>
      </c>
      <c r="CV54">
        <v>210327.8</v>
      </c>
      <c r="CW54">
        <v>210311.7</v>
      </c>
      <c r="CX54">
        <v>203487.9</v>
      </c>
      <c r="CY54">
        <v>71019.5</v>
      </c>
      <c r="CZ54">
        <v>447548.3</v>
      </c>
      <c r="DA54">
        <v>221143.5</v>
      </c>
      <c r="DB54">
        <v>237955.4</v>
      </c>
      <c r="DC54">
        <v>238092.79999999999</v>
      </c>
      <c r="DD54">
        <v>239573.2</v>
      </c>
      <c r="DE54">
        <v>83557.600000000006</v>
      </c>
      <c r="DF54">
        <v>1180928</v>
      </c>
      <c r="DG54">
        <v>173267.1</v>
      </c>
      <c r="DH54">
        <v>212523.8</v>
      </c>
      <c r="DI54">
        <v>212697.9</v>
      </c>
      <c r="DJ54">
        <v>217465.9</v>
      </c>
      <c r="DK54">
        <v>82194.399999999994</v>
      </c>
      <c r="DL54">
        <v>1165059.3999999999</v>
      </c>
      <c r="DM54">
        <v>189284</v>
      </c>
      <c r="DN54">
        <v>203554.2</v>
      </c>
      <c r="DO54">
        <v>203660.2</v>
      </c>
      <c r="DP54">
        <v>206232.7</v>
      </c>
      <c r="DQ54">
        <v>87322.4</v>
      </c>
      <c r="DR54">
        <v>1112978.8</v>
      </c>
      <c r="DS54" s="27">
        <v>0.4587</v>
      </c>
      <c r="DT54" s="27">
        <v>0.40539999999999998</v>
      </c>
      <c r="DU54" s="27">
        <v>0.40529999999999999</v>
      </c>
      <c r="DV54" s="27">
        <v>0.3916</v>
      </c>
      <c r="DW54" s="27">
        <v>0.12570000000000001</v>
      </c>
      <c r="DX54" s="27">
        <v>0.12820000000000001</v>
      </c>
      <c r="DY54">
        <v>86834</v>
      </c>
      <c r="DZ54">
        <v>82511.8</v>
      </c>
      <c r="EA54">
        <v>82534.5</v>
      </c>
      <c r="EB54">
        <v>80756.5</v>
      </c>
      <c r="EC54">
        <v>10979</v>
      </c>
      <c r="ED54">
        <v>142639.70000000001</v>
      </c>
      <c r="EE54" s="27">
        <v>0.7752</v>
      </c>
      <c r="EF54" s="27">
        <v>0.55330000000000001</v>
      </c>
      <c r="EG54" s="27">
        <v>0.55279999999999996</v>
      </c>
      <c r="EH54" s="27">
        <v>0.49919999999999998</v>
      </c>
      <c r="EI54" s="27">
        <v>0.16009999999999999</v>
      </c>
      <c r="EJ54" s="27">
        <v>0.1784</v>
      </c>
      <c r="EK54">
        <v>171427.4</v>
      </c>
      <c r="EL54">
        <v>131650.1</v>
      </c>
      <c r="EM54">
        <v>131616</v>
      </c>
      <c r="EN54">
        <v>119594.9</v>
      </c>
      <c r="EO54">
        <v>13378.2</v>
      </c>
      <c r="EP54">
        <v>210663.7</v>
      </c>
      <c r="EQ54">
        <v>237965.6</v>
      </c>
      <c r="ER54">
        <v>247038.3</v>
      </c>
      <c r="ES54">
        <v>247226.6</v>
      </c>
      <c r="ET54">
        <v>248117.5</v>
      </c>
      <c r="EU54">
        <v>147071.5</v>
      </c>
      <c r="EV54">
        <v>869300.1</v>
      </c>
      <c r="EW54">
        <v>190956.9</v>
      </c>
      <c r="EX54">
        <v>222239.2</v>
      </c>
      <c r="EY54">
        <v>222748.2</v>
      </c>
      <c r="EZ54">
        <v>224831.8</v>
      </c>
      <c r="FA54">
        <v>140330.4</v>
      </c>
      <c r="FB54">
        <v>790774.2</v>
      </c>
      <c r="FC54">
        <v>202836</v>
      </c>
      <c r="FD54">
        <v>213271.8</v>
      </c>
      <c r="FE54">
        <v>213392.3</v>
      </c>
      <c r="FF54">
        <v>216088.6</v>
      </c>
      <c r="FG54">
        <v>137666.70000000001</v>
      </c>
      <c r="FH54">
        <v>864685.1</v>
      </c>
      <c r="FI54" s="27">
        <v>0.44450000000000001</v>
      </c>
      <c r="FJ54" s="27">
        <v>0.42909999999999998</v>
      </c>
      <c r="FK54" s="27">
        <v>0.42870000000000003</v>
      </c>
      <c r="FL54" s="27">
        <v>0.42399999999999999</v>
      </c>
      <c r="FM54" s="27">
        <v>0.2016</v>
      </c>
      <c r="FN54" s="27">
        <v>0.43759999999999999</v>
      </c>
      <c r="FO54">
        <v>90170</v>
      </c>
      <c r="FP54">
        <v>91511.8</v>
      </c>
      <c r="FQ54">
        <v>91486.8</v>
      </c>
      <c r="FR54">
        <v>91613.3</v>
      </c>
      <c r="FS54">
        <v>27760.1</v>
      </c>
      <c r="FT54">
        <v>378362.3</v>
      </c>
      <c r="FU54" s="27">
        <v>0.75119999999999998</v>
      </c>
      <c r="FV54" s="27">
        <v>0.53510000000000002</v>
      </c>
      <c r="FW54" s="27">
        <v>0.53090000000000004</v>
      </c>
      <c r="FX54" s="27">
        <v>0.50619999999999998</v>
      </c>
      <c r="FY54" s="27">
        <v>0.35270000000000001</v>
      </c>
      <c r="FZ54" s="27">
        <v>0.40179999999999999</v>
      </c>
      <c r="GA54">
        <v>178765</v>
      </c>
      <c r="GB54">
        <v>132189.20000000001</v>
      </c>
      <c r="GC54">
        <v>131254</v>
      </c>
      <c r="GD54">
        <v>125600.8</v>
      </c>
      <c r="GE54">
        <v>51877.9</v>
      </c>
      <c r="GF54">
        <v>349325.6</v>
      </c>
    </row>
    <row r="55" spans="1:188" x14ac:dyDescent="0.2">
      <c r="A55" t="s">
        <v>845</v>
      </c>
      <c r="C55">
        <v>74278</v>
      </c>
      <c r="D55">
        <v>58312</v>
      </c>
      <c r="E55">
        <v>58186</v>
      </c>
      <c r="F55">
        <v>57106</v>
      </c>
      <c r="G55">
        <v>446</v>
      </c>
      <c r="H55">
        <v>536</v>
      </c>
      <c r="I55" s="27">
        <v>1</v>
      </c>
      <c r="J55" s="27">
        <v>0.78510000000000002</v>
      </c>
      <c r="K55" s="27">
        <v>0.78339999999999999</v>
      </c>
      <c r="L55" s="27">
        <v>0.76880000000000004</v>
      </c>
      <c r="M55" s="27">
        <v>6.0000000000000001E-3</v>
      </c>
      <c r="N55" s="27">
        <v>7.1999999999999998E-3</v>
      </c>
      <c r="O55" s="27">
        <v>1</v>
      </c>
      <c r="P55" s="27">
        <v>0.78510000000000002</v>
      </c>
      <c r="Q55" s="27">
        <v>0.99780000000000002</v>
      </c>
      <c r="R55" s="27">
        <v>0.98140000000000005</v>
      </c>
      <c r="S55" s="27">
        <v>7.7000000000000002E-3</v>
      </c>
      <c r="T55" s="27">
        <v>9.1999999999999998E-3</v>
      </c>
      <c r="U55">
        <v>328411.59999999998</v>
      </c>
      <c r="V55">
        <v>347370.8</v>
      </c>
      <c r="W55">
        <v>347592.6</v>
      </c>
      <c r="X55">
        <v>343070.3</v>
      </c>
      <c r="Y55">
        <v>227155.4</v>
      </c>
      <c r="Z55">
        <v>849341.3</v>
      </c>
      <c r="AA55">
        <v>250784.7</v>
      </c>
      <c r="AB55">
        <v>326189.09999999998</v>
      </c>
      <c r="AC55">
        <v>326436.7</v>
      </c>
      <c r="AD55">
        <v>324129.09999999998</v>
      </c>
      <c r="AE55">
        <v>222173.9</v>
      </c>
      <c r="AF55">
        <v>821866.7</v>
      </c>
      <c r="AG55">
        <v>284184.3</v>
      </c>
      <c r="AH55">
        <v>310991.40000000002</v>
      </c>
      <c r="AI55">
        <v>311228.09999999998</v>
      </c>
      <c r="AJ55">
        <v>310759.40000000002</v>
      </c>
      <c r="AK55">
        <v>215844.5</v>
      </c>
      <c r="AL55">
        <v>831155.3</v>
      </c>
      <c r="AM55" s="27">
        <v>0.40570000000000001</v>
      </c>
      <c r="AN55" s="27">
        <v>0.2949</v>
      </c>
      <c r="AO55" s="27">
        <v>0.29470000000000002</v>
      </c>
      <c r="AP55" s="27">
        <v>0.2898</v>
      </c>
      <c r="AQ55" s="27">
        <v>0.20630000000000001</v>
      </c>
      <c r="AR55" s="27">
        <v>0.24610000000000001</v>
      </c>
      <c r="AS55">
        <v>115296.8</v>
      </c>
      <c r="AT55">
        <v>91719.1</v>
      </c>
      <c r="AU55">
        <v>91733.5</v>
      </c>
      <c r="AV55">
        <v>90051.3</v>
      </c>
      <c r="AW55">
        <v>44519</v>
      </c>
      <c r="AX55">
        <v>204561</v>
      </c>
      <c r="AY55" s="27">
        <v>1.8413999999999999</v>
      </c>
      <c r="AZ55" s="27">
        <v>0.40210000000000001</v>
      </c>
      <c r="BA55" s="27">
        <v>0.4017</v>
      </c>
      <c r="BB55" s="27">
        <v>0.37469999999999998</v>
      </c>
      <c r="BC55" s="27">
        <v>0.2208</v>
      </c>
      <c r="BD55" s="27">
        <v>0.24790000000000001</v>
      </c>
      <c r="BE55">
        <v>604750.1</v>
      </c>
      <c r="BF55">
        <v>139690.1</v>
      </c>
      <c r="BG55">
        <v>139618.29999999999</v>
      </c>
      <c r="BH55">
        <v>128547.1</v>
      </c>
      <c r="BI55">
        <v>50167.199999999997</v>
      </c>
      <c r="BJ55">
        <v>210563</v>
      </c>
      <c r="BK55">
        <v>529695</v>
      </c>
      <c r="BL55">
        <v>469242.1</v>
      </c>
      <c r="BM55">
        <v>469384.1</v>
      </c>
      <c r="BN55">
        <v>461027.7</v>
      </c>
      <c r="BO55">
        <v>261367.9</v>
      </c>
      <c r="BP55">
        <v>1380549.1</v>
      </c>
      <c r="BQ55">
        <v>342741.1</v>
      </c>
      <c r="BR55">
        <v>422023.7</v>
      </c>
      <c r="BS55">
        <v>422192</v>
      </c>
      <c r="BT55">
        <v>418680.6</v>
      </c>
      <c r="BU55">
        <v>250001.7</v>
      </c>
      <c r="BV55">
        <v>1312345.1000000001</v>
      </c>
      <c r="BW55">
        <v>369080.6</v>
      </c>
      <c r="BX55">
        <v>402199.5</v>
      </c>
      <c r="BY55">
        <v>402272.9</v>
      </c>
      <c r="BZ55">
        <v>401484.1</v>
      </c>
      <c r="CA55">
        <v>244489.60000000001</v>
      </c>
      <c r="CB55">
        <v>1439755</v>
      </c>
      <c r="CC55" s="27">
        <v>0.46360000000000001</v>
      </c>
      <c r="CD55" s="27">
        <v>0.3841</v>
      </c>
      <c r="CE55" s="27">
        <v>0.38390000000000002</v>
      </c>
      <c r="CF55" s="27">
        <v>0.37769999999999998</v>
      </c>
      <c r="CG55" s="27">
        <v>0.28960000000000002</v>
      </c>
      <c r="CH55" s="27">
        <v>0.28560000000000002</v>
      </c>
      <c r="CI55">
        <v>171103.9</v>
      </c>
      <c r="CJ55">
        <v>154496.1</v>
      </c>
      <c r="CK55">
        <v>154433.9</v>
      </c>
      <c r="CL55">
        <v>151633.1</v>
      </c>
      <c r="CM55">
        <v>70797.3</v>
      </c>
      <c r="CN55">
        <v>411181.1</v>
      </c>
      <c r="CO55" s="27">
        <v>4.1835000000000004</v>
      </c>
      <c r="CP55" s="27">
        <v>0.53390000000000004</v>
      </c>
      <c r="CQ55" s="27">
        <v>0.53369999999999995</v>
      </c>
      <c r="CR55" s="27">
        <v>0.4985</v>
      </c>
      <c r="CS55" s="27">
        <v>0.31659999999999999</v>
      </c>
      <c r="CT55" s="27">
        <v>0.27689999999999998</v>
      </c>
      <c r="CU55">
        <v>2215964.5</v>
      </c>
      <c r="CV55">
        <v>250508.79999999999</v>
      </c>
      <c r="CW55">
        <v>250487.7</v>
      </c>
      <c r="CX55">
        <v>229815.3</v>
      </c>
      <c r="CY55">
        <v>82737.100000000006</v>
      </c>
      <c r="CZ55">
        <v>382228.8</v>
      </c>
      <c r="DA55">
        <v>279686.7</v>
      </c>
      <c r="DB55">
        <v>304146.5</v>
      </c>
      <c r="DC55">
        <v>304449.8</v>
      </c>
      <c r="DD55">
        <v>296874.09999999998</v>
      </c>
      <c r="DE55">
        <v>77495.3</v>
      </c>
      <c r="DF55">
        <v>1183218.5</v>
      </c>
      <c r="DG55">
        <v>201691.5</v>
      </c>
      <c r="DH55">
        <v>271422.8</v>
      </c>
      <c r="DI55">
        <v>271836</v>
      </c>
      <c r="DJ55">
        <v>270293.90000000002</v>
      </c>
      <c r="DK55">
        <v>75034.7</v>
      </c>
      <c r="DL55">
        <v>1167110.8</v>
      </c>
      <c r="DM55">
        <v>234263.2</v>
      </c>
      <c r="DN55">
        <v>259033.8</v>
      </c>
      <c r="DO55">
        <v>259292</v>
      </c>
      <c r="DP55">
        <v>258840</v>
      </c>
      <c r="DQ55">
        <v>80723.600000000006</v>
      </c>
      <c r="DR55">
        <v>1121231.5</v>
      </c>
      <c r="DS55" s="27">
        <v>0.48749999999999999</v>
      </c>
      <c r="DT55" s="27">
        <v>0.39789999999999998</v>
      </c>
      <c r="DU55" s="27">
        <v>0.39729999999999999</v>
      </c>
      <c r="DV55" s="27">
        <v>0.38879999999999998</v>
      </c>
      <c r="DW55" s="27">
        <v>0.19900000000000001</v>
      </c>
      <c r="DX55" s="27">
        <v>0.13850000000000001</v>
      </c>
      <c r="DY55">
        <v>114191.9</v>
      </c>
      <c r="DZ55">
        <v>103064.7</v>
      </c>
      <c r="EA55">
        <v>103013.1</v>
      </c>
      <c r="EB55">
        <v>100630</v>
      </c>
      <c r="EC55">
        <v>16061.5</v>
      </c>
      <c r="ED55">
        <v>155253.4</v>
      </c>
      <c r="EE55" s="27">
        <v>0.9335</v>
      </c>
      <c r="EF55" s="27">
        <v>0.55469999999999997</v>
      </c>
      <c r="EG55" s="27">
        <v>0.55310000000000004</v>
      </c>
      <c r="EH55" s="27">
        <v>0.47660000000000002</v>
      </c>
      <c r="EI55" s="27">
        <v>0.21490000000000001</v>
      </c>
      <c r="EJ55" s="27">
        <v>0.1827</v>
      </c>
      <c r="EK55">
        <v>261093.5</v>
      </c>
      <c r="EL55">
        <v>168695.4</v>
      </c>
      <c r="EM55">
        <v>168393.2</v>
      </c>
      <c r="EN55">
        <v>141504.4</v>
      </c>
      <c r="EO55">
        <v>16657.099999999999</v>
      </c>
      <c r="EP55">
        <v>216176.9</v>
      </c>
      <c r="EQ55">
        <v>280036.90000000002</v>
      </c>
      <c r="ER55">
        <v>291994.59999999998</v>
      </c>
      <c r="ES55">
        <v>292033</v>
      </c>
      <c r="ET55">
        <v>286021.59999999998</v>
      </c>
      <c r="EU55">
        <v>191176.8</v>
      </c>
      <c r="EV55">
        <v>929642.4</v>
      </c>
      <c r="EW55">
        <v>207989.4</v>
      </c>
      <c r="EX55">
        <v>261722.1</v>
      </c>
      <c r="EY55">
        <v>262719.40000000002</v>
      </c>
      <c r="EZ55">
        <v>260191.9</v>
      </c>
      <c r="FA55">
        <v>173424.2</v>
      </c>
      <c r="FB55">
        <v>864798.6</v>
      </c>
      <c r="FC55">
        <v>231908.1</v>
      </c>
      <c r="FD55">
        <v>249018.5</v>
      </c>
      <c r="FE55">
        <v>249320.3</v>
      </c>
      <c r="FF55">
        <v>248624.8</v>
      </c>
      <c r="FG55">
        <v>173594.8</v>
      </c>
      <c r="FH55">
        <v>904296.6</v>
      </c>
      <c r="FI55" s="27">
        <v>0.45340000000000003</v>
      </c>
      <c r="FJ55" s="27">
        <v>0.40989999999999999</v>
      </c>
      <c r="FK55" s="27">
        <v>0.40889999999999999</v>
      </c>
      <c r="FL55" s="27">
        <v>0.40339999999999998</v>
      </c>
      <c r="FM55" s="27">
        <v>0.37890000000000001</v>
      </c>
      <c r="FN55" s="27">
        <v>0.31590000000000001</v>
      </c>
      <c r="FO55">
        <v>105144.1</v>
      </c>
      <c r="FP55">
        <v>102067.8</v>
      </c>
      <c r="FQ55">
        <v>101953</v>
      </c>
      <c r="FR55">
        <v>100292.2</v>
      </c>
      <c r="FS55">
        <v>65781.399999999994</v>
      </c>
      <c r="FT55">
        <v>285699.20000000001</v>
      </c>
      <c r="FU55" s="27">
        <v>0.92669999999999997</v>
      </c>
      <c r="FV55" s="27">
        <v>0.57050000000000001</v>
      </c>
      <c r="FW55" s="27">
        <v>0.53910000000000002</v>
      </c>
      <c r="FX55" s="27">
        <v>0.48980000000000001</v>
      </c>
      <c r="FY55" s="27">
        <v>0.46929999999999999</v>
      </c>
      <c r="FZ55" s="27">
        <v>0.37690000000000001</v>
      </c>
      <c r="GA55">
        <v>259511.6</v>
      </c>
      <c r="GB55">
        <v>166588.79999999999</v>
      </c>
      <c r="GC55">
        <v>157443</v>
      </c>
      <c r="GD55">
        <v>140084.5</v>
      </c>
      <c r="GE55">
        <v>89711.7</v>
      </c>
      <c r="GF55">
        <v>350414.6</v>
      </c>
    </row>
    <row r="56" spans="1:188" x14ac:dyDescent="0.2">
      <c r="A56" t="s">
        <v>846</v>
      </c>
      <c r="C56">
        <v>66268</v>
      </c>
      <c r="D56">
        <v>57436</v>
      </c>
      <c r="E56">
        <v>57335</v>
      </c>
      <c r="F56">
        <v>56041</v>
      </c>
      <c r="G56">
        <v>597</v>
      </c>
      <c r="H56">
        <v>576</v>
      </c>
      <c r="I56" s="27">
        <v>1</v>
      </c>
      <c r="J56" s="27">
        <v>0.86670000000000003</v>
      </c>
      <c r="K56" s="27">
        <v>0.86519999999999997</v>
      </c>
      <c r="L56" s="27">
        <v>0.84570000000000001</v>
      </c>
      <c r="M56" s="27">
        <v>8.9999999999999993E-3</v>
      </c>
      <c r="N56" s="27">
        <v>8.6999999999999994E-3</v>
      </c>
      <c r="O56" s="27">
        <v>1</v>
      </c>
      <c r="P56" s="27">
        <v>0.86670000000000003</v>
      </c>
      <c r="Q56" s="27">
        <v>0.99819999999999998</v>
      </c>
      <c r="R56" s="27">
        <v>0.97740000000000005</v>
      </c>
      <c r="S56" s="27">
        <v>1.04E-2</v>
      </c>
      <c r="T56" s="27">
        <v>0.01</v>
      </c>
      <c r="U56">
        <v>366014.1</v>
      </c>
      <c r="V56">
        <v>361055.2</v>
      </c>
      <c r="W56">
        <v>361293.3</v>
      </c>
      <c r="X56">
        <v>356256.3</v>
      </c>
      <c r="Y56">
        <v>229509.6</v>
      </c>
      <c r="Z56">
        <v>888856.3</v>
      </c>
      <c r="AA56">
        <v>304000.8</v>
      </c>
      <c r="AB56">
        <v>337844.8</v>
      </c>
      <c r="AC56">
        <v>338099.1</v>
      </c>
      <c r="AD56">
        <v>335712.3</v>
      </c>
      <c r="AE56">
        <v>224778.2</v>
      </c>
      <c r="AF56">
        <v>857701.9</v>
      </c>
      <c r="AG56">
        <v>307895.40000000002</v>
      </c>
      <c r="AH56">
        <v>322837.09999999998</v>
      </c>
      <c r="AI56">
        <v>322967</v>
      </c>
      <c r="AJ56">
        <v>322707.5</v>
      </c>
      <c r="AK56">
        <v>220753.9</v>
      </c>
      <c r="AL56">
        <v>892380.4</v>
      </c>
      <c r="AM56" s="27">
        <v>0.35210000000000002</v>
      </c>
      <c r="AN56" s="27">
        <v>0.29459999999999997</v>
      </c>
      <c r="AO56" s="27">
        <v>0.29420000000000002</v>
      </c>
      <c r="AP56" s="27">
        <v>0.2878</v>
      </c>
      <c r="AQ56" s="27">
        <v>0.2044</v>
      </c>
      <c r="AR56" s="27">
        <v>0.23069999999999999</v>
      </c>
      <c r="AS56">
        <v>108410.4</v>
      </c>
      <c r="AT56">
        <v>95099.9</v>
      </c>
      <c r="AU56">
        <v>95000.8</v>
      </c>
      <c r="AV56">
        <v>92883.5</v>
      </c>
      <c r="AW56">
        <v>45111.5</v>
      </c>
      <c r="AX56">
        <v>205907</v>
      </c>
      <c r="AY56" s="27">
        <v>1.7818000000000001</v>
      </c>
      <c r="AZ56" s="27">
        <v>0.41339999999999999</v>
      </c>
      <c r="BA56" s="27">
        <v>0.41310000000000002</v>
      </c>
      <c r="BB56" s="27">
        <v>0.38269999999999998</v>
      </c>
      <c r="BC56" s="27">
        <v>0.21249999999999999</v>
      </c>
      <c r="BD56" s="27">
        <v>0.25180000000000002</v>
      </c>
      <c r="BE56">
        <v>652160.5</v>
      </c>
      <c r="BF56">
        <v>149247.79999999999</v>
      </c>
      <c r="BG56">
        <v>149252</v>
      </c>
      <c r="BH56">
        <v>136350.6</v>
      </c>
      <c r="BI56">
        <v>48773.9</v>
      </c>
      <c r="BJ56">
        <v>223779.6</v>
      </c>
      <c r="BK56">
        <v>534382.6</v>
      </c>
      <c r="BL56">
        <v>439836.5</v>
      </c>
      <c r="BM56">
        <v>439976.6</v>
      </c>
      <c r="BN56">
        <v>430650.9</v>
      </c>
      <c r="BO56">
        <v>249021.2</v>
      </c>
      <c r="BP56">
        <v>1388547.1</v>
      </c>
      <c r="BQ56">
        <v>374619</v>
      </c>
      <c r="BR56">
        <v>392557.9</v>
      </c>
      <c r="BS56">
        <v>392704</v>
      </c>
      <c r="BT56">
        <v>389016.8</v>
      </c>
      <c r="BU56">
        <v>239357</v>
      </c>
      <c r="BV56">
        <v>1321534.3999999999</v>
      </c>
      <c r="BW56">
        <v>360192.5</v>
      </c>
      <c r="BX56">
        <v>373772.1</v>
      </c>
      <c r="BY56">
        <v>373809.4</v>
      </c>
      <c r="BZ56">
        <v>373332.3</v>
      </c>
      <c r="CA56">
        <v>237798.8</v>
      </c>
      <c r="CB56">
        <v>1453903.3</v>
      </c>
      <c r="CC56" s="27">
        <v>0.42770000000000002</v>
      </c>
      <c r="CD56" s="27">
        <v>0.40150000000000002</v>
      </c>
      <c r="CE56" s="27">
        <v>0.40139999999999998</v>
      </c>
      <c r="CF56" s="27">
        <v>0.39400000000000002</v>
      </c>
      <c r="CG56" s="27">
        <v>0.25319999999999998</v>
      </c>
      <c r="CH56" s="27">
        <v>0.27760000000000001</v>
      </c>
      <c r="CI56">
        <v>154071.1</v>
      </c>
      <c r="CJ56">
        <v>150071.70000000001</v>
      </c>
      <c r="CK56">
        <v>150042.4</v>
      </c>
      <c r="CL56">
        <v>147108</v>
      </c>
      <c r="CM56">
        <v>60211.5</v>
      </c>
      <c r="CN56">
        <v>403623.7</v>
      </c>
      <c r="CO56" s="27">
        <v>4.1452</v>
      </c>
      <c r="CP56" s="27">
        <v>0.55720000000000003</v>
      </c>
      <c r="CQ56" s="27">
        <v>0.55720000000000003</v>
      </c>
      <c r="CR56" s="27">
        <v>0.51219999999999999</v>
      </c>
      <c r="CS56" s="27">
        <v>0.30059999999999998</v>
      </c>
      <c r="CT56" s="27">
        <v>0.27589999999999998</v>
      </c>
      <c r="CU56">
        <v>2215148.2999999998</v>
      </c>
      <c r="CV56">
        <v>245093.7</v>
      </c>
      <c r="CW56">
        <v>245156.6</v>
      </c>
      <c r="CX56">
        <v>220590</v>
      </c>
      <c r="CY56">
        <v>74857.399999999994</v>
      </c>
      <c r="CZ56">
        <v>383099.3</v>
      </c>
      <c r="DA56">
        <v>294727.7</v>
      </c>
      <c r="DB56">
        <v>300093.59999999998</v>
      </c>
      <c r="DC56">
        <v>300381.2</v>
      </c>
      <c r="DD56">
        <v>292207.7</v>
      </c>
      <c r="DE56">
        <v>80285.100000000006</v>
      </c>
      <c r="DF56">
        <v>1186096</v>
      </c>
      <c r="DG56">
        <v>240593.4</v>
      </c>
      <c r="DH56">
        <v>265603.20000000001</v>
      </c>
      <c r="DI56">
        <v>265963.5</v>
      </c>
      <c r="DJ56">
        <v>264662.8</v>
      </c>
      <c r="DK56">
        <v>78019.899999999994</v>
      </c>
      <c r="DL56">
        <v>1167682.3</v>
      </c>
      <c r="DM56">
        <v>241783.8</v>
      </c>
      <c r="DN56">
        <v>255275.8</v>
      </c>
      <c r="DO56">
        <v>255571.7</v>
      </c>
      <c r="DP56">
        <v>255274.3</v>
      </c>
      <c r="DQ56">
        <v>84429.2</v>
      </c>
      <c r="DR56">
        <v>1117148.5</v>
      </c>
      <c r="DS56" s="27">
        <v>0.4642</v>
      </c>
      <c r="DT56" s="27">
        <v>0.42380000000000001</v>
      </c>
      <c r="DU56" s="27">
        <v>0.42309999999999998</v>
      </c>
      <c r="DV56" s="27">
        <v>0.41149999999999998</v>
      </c>
      <c r="DW56" s="27">
        <v>0.16520000000000001</v>
      </c>
      <c r="DX56" s="27">
        <v>0.13</v>
      </c>
      <c r="DY56">
        <v>112247.9</v>
      </c>
      <c r="DZ56">
        <v>108193.8</v>
      </c>
      <c r="EA56">
        <v>108132.9</v>
      </c>
      <c r="EB56">
        <v>105047</v>
      </c>
      <c r="EC56">
        <v>13951</v>
      </c>
      <c r="ED56">
        <v>145233.79999999999</v>
      </c>
      <c r="EE56" s="27">
        <v>0.84050000000000002</v>
      </c>
      <c r="EF56" s="27">
        <v>0.57320000000000004</v>
      </c>
      <c r="EG56" s="27">
        <v>0.5726</v>
      </c>
      <c r="EH56" s="27">
        <v>0.48549999999999999</v>
      </c>
      <c r="EI56" s="27">
        <v>0.20150000000000001</v>
      </c>
      <c r="EJ56" s="27">
        <v>0.1978</v>
      </c>
      <c r="EK56">
        <v>247717.6</v>
      </c>
      <c r="EL56">
        <v>172011.8</v>
      </c>
      <c r="EM56">
        <v>171990.39999999999</v>
      </c>
      <c r="EN56">
        <v>141855.4</v>
      </c>
      <c r="EO56">
        <v>16175.8</v>
      </c>
      <c r="EP56">
        <v>234588.9</v>
      </c>
      <c r="EQ56">
        <v>285262.09999999998</v>
      </c>
      <c r="ER56">
        <v>283749.3</v>
      </c>
      <c r="ES56">
        <v>284024.2</v>
      </c>
      <c r="ET56">
        <v>277283.09999999998</v>
      </c>
      <c r="EU56">
        <v>170309.9</v>
      </c>
      <c r="EV56">
        <v>956060.9</v>
      </c>
      <c r="EW56">
        <v>233727.2</v>
      </c>
      <c r="EX56">
        <v>251631.5</v>
      </c>
      <c r="EY56">
        <v>252503.1</v>
      </c>
      <c r="EZ56">
        <v>250012.2</v>
      </c>
      <c r="FA56">
        <v>155496.70000000001</v>
      </c>
      <c r="FB56">
        <v>880145.1</v>
      </c>
      <c r="FC56">
        <v>234143</v>
      </c>
      <c r="FD56">
        <v>243082.8</v>
      </c>
      <c r="FE56">
        <v>243263.3</v>
      </c>
      <c r="FF56">
        <v>242587.9</v>
      </c>
      <c r="FG56">
        <v>148504.70000000001</v>
      </c>
      <c r="FH56">
        <v>930211</v>
      </c>
      <c r="FI56" s="27">
        <v>0.46310000000000001</v>
      </c>
      <c r="FJ56" s="27">
        <v>0.44819999999999999</v>
      </c>
      <c r="FK56" s="27">
        <v>0.44740000000000002</v>
      </c>
      <c r="FL56" s="27">
        <v>0.43990000000000001</v>
      </c>
      <c r="FM56" s="27">
        <v>0.28360000000000002</v>
      </c>
      <c r="FN56" s="27">
        <v>0.33500000000000002</v>
      </c>
      <c r="FO56">
        <v>108423.9</v>
      </c>
      <c r="FP56">
        <v>108948.7</v>
      </c>
      <c r="FQ56">
        <v>108843.4</v>
      </c>
      <c r="FR56">
        <v>106706.7</v>
      </c>
      <c r="FS56">
        <v>42114.7</v>
      </c>
      <c r="FT56">
        <v>311602.90000000002</v>
      </c>
      <c r="FU56" s="27">
        <v>0.84960000000000002</v>
      </c>
      <c r="FV56" s="27">
        <v>0.5847</v>
      </c>
      <c r="FW56" s="27">
        <v>0.57340000000000002</v>
      </c>
      <c r="FX56" s="27">
        <v>0.51039999999999996</v>
      </c>
      <c r="FY56" s="27">
        <v>0.52100000000000002</v>
      </c>
      <c r="FZ56" s="27">
        <v>0.40329999999999999</v>
      </c>
      <c r="GA56">
        <v>242351.1</v>
      </c>
      <c r="GB56">
        <v>165912.5</v>
      </c>
      <c r="GC56">
        <v>162870.20000000001</v>
      </c>
      <c r="GD56">
        <v>141514</v>
      </c>
      <c r="GE56">
        <v>88734.7</v>
      </c>
      <c r="GF56">
        <v>385578.5</v>
      </c>
    </row>
    <row r="57" spans="1:188" x14ac:dyDescent="0.2">
      <c r="A57" t="s">
        <v>847</v>
      </c>
      <c r="C57">
        <v>61008</v>
      </c>
      <c r="D57">
        <v>52836</v>
      </c>
      <c r="E57">
        <v>52763</v>
      </c>
      <c r="F57">
        <v>51763</v>
      </c>
      <c r="G57">
        <v>366</v>
      </c>
      <c r="H57">
        <v>541</v>
      </c>
      <c r="I57" s="27">
        <v>1</v>
      </c>
      <c r="J57" s="27">
        <v>0.86609999999999998</v>
      </c>
      <c r="K57" s="27">
        <v>0.8649</v>
      </c>
      <c r="L57" s="27">
        <v>0.84850000000000003</v>
      </c>
      <c r="M57" s="27">
        <v>6.0000000000000001E-3</v>
      </c>
      <c r="N57" s="27">
        <v>8.8999999999999999E-3</v>
      </c>
      <c r="O57" s="27">
        <v>1</v>
      </c>
      <c r="P57" s="27">
        <v>0.86609999999999998</v>
      </c>
      <c r="Q57" s="27">
        <v>0.99860000000000004</v>
      </c>
      <c r="R57" s="27">
        <v>0.98099999999999998</v>
      </c>
      <c r="S57" s="27">
        <v>6.8999999999999999E-3</v>
      </c>
      <c r="T57" s="27">
        <v>1.03E-2</v>
      </c>
      <c r="U57">
        <v>355733.7</v>
      </c>
      <c r="V57">
        <v>351640.4</v>
      </c>
      <c r="W57">
        <v>351816.7</v>
      </c>
      <c r="X57">
        <v>346658.8</v>
      </c>
      <c r="Y57">
        <v>225004.3</v>
      </c>
      <c r="Z57">
        <v>853701.7</v>
      </c>
      <c r="AA57">
        <v>299108.40000000002</v>
      </c>
      <c r="AB57">
        <v>329716.3</v>
      </c>
      <c r="AC57">
        <v>329900.2</v>
      </c>
      <c r="AD57">
        <v>327201</v>
      </c>
      <c r="AE57">
        <v>219753.60000000001</v>
      </c>
      <c r="AF57">
        <v>822728</v>
      </c>
      <c r="AG57">
        <v>300441.8</v>
      </c>
      <c r="AH57">
        <v>314519.8</v>
      </c>
      <c r="AI57">
        <v>314772.3</v>
      </c>
      <c r="AJ57">
        <v>313892.40000000002</v>
      </c>
      <c r="AK57">
        <v>212373.2</v>
      </c>
      <c r="AL57">
        <v>850335.9</v>
      </c>
      <c r="AM57" s="27">
        <v>0.34920000000000001</v>
      </c>
      <c r="AN57" s="27">
        <v>0.29570000000000002</v>
      </c>
      <c r="AO57" s="27">
        <v>0.2954</v>
      </c>
      <c r="AP57" s="27">
        <v>0.29020000000000001</v>
      </c>
      <c r="AQ57" s="27">
        <v>0.2099</v>
      </c>
      <c r="AR57" s="27">
        <v>0.24790000000000001</v>
      </c>
      <c r="AS57">
        <v>104926.1</v>
      </c>
      <c r="AT57">
        <v>93007.3</v>
      </c>
      <c r="AU57">
        <v>92975</v>
      </c>
      <c r="AV57">
        <v>91077</v>
      </c>
      <c r="AW57">
        <v>44572.7</v>
      </c>
      <c r="AX57">
        <v>210836</v>
      </c>
      <c r="AY57" s="27">
        <v>1.679</v>
      </c>
      <c r="AZ57" s="27">
        <v>0.40600000000000003</v>
      </c>
      <c r="BA57" s="27">
        <v>0.40579999999999999</v>
      </c>
      <c r="BB57" s="27">
        <v>0.3765</v>
      </c>
      <c r="BC57" s="27">
        <v>0.2288</v>
      </c>
      <c r="BD57" s="27">
        <v>0.26040000000000002</v>
      </c>
      <c r="BE57">
        <v>597265.5</v>
      </c>
      <c r="BF57">
        <v>142760</v>
      </c>
      <c r="BG57">
        <v>142770.20000000001</v>
      </c>
      <c r="BH57">
        <v>130505.60000000001</v>
      </c>
      <c r="BI57">
        <v>51474.3</v>
      </c>
      <c r="BJ57">
        <v>222346.3</v>
      </c>
      <c r="BK57">
        <v>544745.80000000005</v>
      </c>
      <c r="BL57">
        <v>461904.6</v>
      </c>
      <c r="BM57">
        <v>462051.3</v>
      </c>
      <c r="BN57">
        <v>452699.4</v>
      </c>
      <c r="BO57">
        <v>253038.9</v>
      </c>
      <c r="BP57">
        <v>1369516.4</v>
      </c>
      <c r="BQ57">
        <v>397827.1</v>
      </c>
      <c r="BR57">
        <v>414370.1</v>
      </c>
      <c r="BS57">
        <v>414523.3</v>
      </c>
      <c r="BT57">
        <v>410459.9</v>
      </c>
      <c r="BU57">
        <v>241677.9</v>
      </c>
      <c r="BV57">
        <v>1289572.3999999999</v>
      </c>
      <c r="BW57">
        <v>383160.9</v>
      </c>
      <c r="BX57">
        <v>395827.4</v>
      </c>
      <c r="BY57">
        <v>395956.4</v>
      </c>
      <c r="BZ57">
        <v>394835.6</v>
      </c>
      <c r="CA57">
        <v>246104.7</v>
      </c>
      <c r="CB57">
        <v>1444123.8</v>
      </c>
      <c r="CC57" s="27">
        <v>0.41410000000000002</v>
      </c>
      <c r="CD57" s="27">
        <v>0.39169999999999999</v>
      </c>
      <c r="CE57" s="27">
        <v>0.39179999999999998</v>
      </c>
      <c r="CF57" s="27">
        <v>0.38540000000000002</v>
      </c>
      <c r="CG57" s="27">
        <v>0.2913</v>
      </c>
      <c r="CH57" s="27">
        <v>0.30309999999999998</v>
      </c>
      <c r="CI57">
        <v>158665.9</v>
      </c>
      <c r="CJ57">
        <v>155049.1</v>
      </c>
      <c r="CK57">
        <v>155127.9</v>
      </c>
      <c r="CL57">
        <v>152156</v>
      </c>
      <c r="CM57">
        <v>71699.899999999994</v>
      </c>
      <c r="CN57">
        <v>437707.8</v>
      </c>
      <c r="CO57" s="27">
        <v>3.6861000000000002</v>
      </c>
      <c r="CP57" s="27">
        <v>0.53939999999999999</v>
      </c>
      <c r="CQ57" s="27">
        <v>0.5393</v>
      </c>
      <c r="CR57" s="27">
        <v>0.49990000000000001</v>
      </c>
      <c r="CS57" s="27">
        <v>0.31940000000000002</v>
      </c>
      <c r="CT57" s="27">
        <v>0.29920000000000002</v>
      </c>
      <c r="CU57">
        <v>2007994.6</v>
      </c>
      <c r="CV57">
        <v>249152.8</v>
      </c>
      <c r="CW57">
        <v>249205.4</v>
      </c>
      <c r="CX57">
        <v>226290</v>
      </c>
      <c r="CY57">
        <v>80830.8</v>
      </c>
      <c r="CZ57">
        <v>409822.4</v>
      </c>
      <c r="DA57">
        <v>302886.2</v>
      </c>
      <c r="DB57">
        <v>305312.8</v>
      </c>
      <c r="DC57">
        <v>305533.7</v>
      </c>
      <c r="DD57">
        <v>296423.3</v>
      </c>
      <c r="DE57">
        <v>78743.8</v>
      </c>
      <c r="DF57">
        <v>1219246.8</v>
      </c>
      <c r="DG57">
        <v>248233.1</v>
      </c>
      <c r="DH57">
        <v>271723.40000000002</v>
      </c>
      <c r="DI57">
        <v>271995.09999999998</v>
      </c>
      <c r="DJ57">
        <v>269630.3</v>
      </c>
      <c r="DK57">
        <v>76112.100000000006</v>
      </c>
      <c r="DL57">
        <v>1196599.5</v>
      </c>
      <c r="DM57">
        <v>246554.4</v>
      </c>
      <c r="DN57">
        <v>258851.7</v>
      </c>
      <c r="DO57">
        <v>259025.5</v>
      </c>
      <c r="DP57">
        <v>258342.2</v>
      </c>
      <c r="DQ57">
        <v>83696.5</v>
      </c>
      <c r="DR57">
        <v>1136342.8999999999</v>
      </c>
      <c r="DS57" s="27">
        <v>0.44130000000000003</v>
      </c>
      <c r="DT57" s="27">
        <v>0.40500000000000003</v>
      </c>
      <c r="DU57" s="27">
        <v>0.40479999999999999</v>
      </c>
      <c r="DV57" s="27">
        <v>0.3962</v>
      </c>
      <c r="DW57" s="27">
        <v>0.17960000000000001</v>
      </c>
      <c r="DX57" s="27">
        <v>0.16</v>
      </c>
      <c r="DY57">
        <v>108810.6</v>
      </c>
      <c r="DZ57">
        <v>104847.5</v>
      </c>
      <c r="EA57">
        <v>104864.2</v>
      </c>
      <c r="EB57">
        <v>102364.9</v>
      </c>
      <c r="EC57">
        <v>15032.5</v>
      </c>
      <c r="ED57">
        <v>181828.8</v>
      </c>
      <c r="EE57" s="27">
        <v>0.87439999999999996</v>
      </c>
      <c r="EF57" s="27">
        <v>0.56830000000000003</v>
      </c>
      <c r="EG57" s="27">
        <v>0.56789999999999996</v>
      </c>
      <c r="EH57" s="27">
        <v>0.47749999999999998</v>
      </c>
      <c r="EI57" s="27">
        <v>0.21929999999999999</v>
      </c>
      <c r="EJ57" s="27">
        <v>0.21510000000000001</v>
      </c>
      <c r="EK57">
        <v>264847.5</v>
      </c>
      <c r="EL57">
        <v>173500.79999999999</v>
      </c>
      <c r="EM57">
        <v>173498.8</v>
      </c>
      <c r="EN57">
        <v>141548.9</v>
      </c>
      <c r="EO57">
        <v>17265.900000000001</v>
      </c>
      <c r="EP57">
        <v>262320.90000000002</v>
      </c>
      <c r="EQ57">
        <v>294326.3</v>
      </c>
      <c r="ER57">
        <v>290907.3</v>
      </c>
      <c r="ES57">
        <v>291205.8</v>
      </c>
      <c r="ET57">
        <v>284864.7</v>
      </c>
      <c r="EU57">
        <v>186163.8</v>
      </c>
      <c r="EV57">
        <v>895525.1</v>
      </c>
      <c r="EW57">
        <v>243268.5</v>
      </c>
      <c r="EX57">
        <v>261699.20000000001</v>
      </c>
      <c r="EY57">
        <v>262435.20000000001</v>
      </c>
      <c r="EZ57">
        <v>259664.3</v>
      </c>
      <c r="FA57">
        <v>170654</v>
      </c>
      <c r="FB57">
        <v>824887.9</v>
      </c>
      <c r="FC57">
        <v>240640.3</v>
      </c>
      <c r="FD57">
        <v>250298.7</v>
      </c>
      <c r="FE57">
        <v>250501.6</v>
      </c>
      <c r="FF57">
        <v>249534.5</v>
      </c>
      <c r="FG57">
        <v>167758.1</v>
      </c>
      <c r="FH57">
        <v>888572</v>
      </c>
      <c r="FI57" s="27">
        <v>0.4274</v>
      </c>
      <c r="FJ57" s="27">
        <v>0.41249999999999998</v>
      </c>
      <c r="FK57" s="27">
        <v>0.4123</v>
      </c>
      <c r="FL57" s="27">
        <v>0.40629999999999999</v>
      </c>
      <c r="FM57" s="27">
        <v>0.2712</v>
      </c>
      <c r="FN57" s="27">
        <v>0.34100000000000003</v>
      </c>
      <c r="FO57">
        <v>102856.5</v>
      </c>
      <c r="FP57">
        <v>103251</v>
      </c>
      <c r="FQ57">
        <v>103275.7</v>
      </c>
      <c r="FR57">
        <v>101398.3</v>
      </c>
      <c r="FS57">
        <v>45500.4</v>
      </c>
      <c r="FT57">
        <v>303014</v>
      </c>
      <c r="FU57" s="27">
        <v>0.86839999999999995</v>
      </c>
      <c r="FV57" s="27">
        <v>0.53979999999999995</v>
      </c>
      <c r="FW57" s="27">
        <v>0.53700000000000003</v>
      </c>
      <c r="FX57" s="27">
        <v>0.4849</v>
      </c>
      <c r="FY57" s="27">
        <v>0.4738</v>
      </c>
      <c r="FZ57" s="27">
        <v>0.41220000000000001</v>
      </c>
      <c r="GA57">
        <v>255580.1</v>
      </c>
      <c r="GB57">
        <v>157030.70000000001</v>
      </c>
      <c r="GC57">
        <v>156372</v>
      </c>
      <c r="GD57">
        <v>138118.20000000001</v>
      </c>
      <c r="GE57">
        <v>88208</v>
      </c>
      <c r="GF57">
        <v>369105</v>
      </c>
    </row>
    <row r="58" spans="1:188" x14ac:dyDescent="0.2">
      <c r="A58" t="s">
        <v>848</v>
      </c>
      <c r="C58">
        <v>135262</v>
      </c>
      <c r="D58">
        <v>119485</v>
      </c>
      <c r="E58">
        <v>118484</v>
      </c>
      <c r="F58">
        <v>104383</v>
      </c>
      <c r="G58">
        <v>13109</v>
      </c>
      <c r="H58">
        <v>825</v>
      </c>
      <c r="I58" s="27">
        <v>1</v>
      </c>
      <c r="J58" s="27">
        <v>0.88339999999999996</v>
      </c>
      <c r="K58" s="27">
        <v>0.876</v>
      </c>
      <c r="L58" s="27">
        <v>0.77170000000000005</v>
      </c>
      <c r="M58" s="27">
        <v>9.69E-2</v>
      </c>
      <c r="N58" s="27">
        <v>6.1000000000000004E-3</v>
      </c>
      <c r="O58" s="27">
        <v>1</v>
      </c>
      <c r="P58" s="27">
        <v>0.88339999999999996</v>
      </c>
      <c r="Q58" s="27">
        <v>0.99160000000000004</v>
      </c>
      <c r="R58" s="27">
        <v>0.88100000000000001</v>
      </c>
      <c r="S58" s="27">
        <v>0.1106</v>
      </c>
      <c r="T58" s="27">
        <v>7.0000000000000001E-3</v>
      </c>
      <c r="U58">
        <v>445626.2</v>
      </c>
      <c r="V58">
        <v>454562.8</v>
      </c>
      <c r="W58">
        <v>456153.2</v>
      </c>
      <c r="X58">
        <v>473684.4</v>
      </c>
      <c r="Y58">
        <v>256321.5</v>
      </c>
      <c r="Z58">
        <v>1263687.8999999999</v>
      </c>
      <c r="AA58">
        <v>358486.6</v>
      </c>
      <c r="AB58">
        <v>403137.6</v>
      </c>
      <c r="AC58">
        <v>404624.5</v>
      </c>
      <c r="AD58">
        <v>425080.8</v>
      </c>
      <c r="AE58">
        <v>251442.9</v>
      </c>
      <c r="AF58">
        <v>1222963.3999999999</v>
      </c>
      <c r="AG58">
        <v>344543.4</v>
      </c>
      <c r="AH58">
        <v>364214.1</v>
      </c>
      <c r="AI58">
        <v>365790.7</v>
      </c>
      <c r="AJ58">
        <v>390248.5</v>
      </c>
      <c r="AK58">
        <v>253845.8</v>
      </c>
      <c r="AL58">
        <v>1283379.8999999999</v>
      </c>
      <c r="AM58" s="27">
        <v>0.49049999999999999</v>
      </c>
      <c r="AN58" s="27">
        <v>0.42859999999999998</v>
      </c>
      <c r="AO58" s="27">
        <v>0.43009999999999998</v>
      </c>
      <c r="AP58" s="27">
        <v>0.4304</v>
      </c>
      <c r="AQ58" s="27">
        <v>0.1951</v>
      </c>
      <c r="AR58" s="27">
        <v>0.25679999999999997</v>
      </c>
      <c r="AS58">
        <v>169002.5</v>
      </c>
      <c r="AT58">
        <v>156119.4</v>
      </c>
      <c r="AU58">
        <v>157316.9</v>
      </c>
      <c r="AV58">
        <v>167966.6</v>
      </c>
      <c r="AW58">
        <v>49519.7</v>
      </c>
      <c r="AX58">
        <v>329510.59999999998</v>
      </c>
      <c r="AY58" s="27">
        <v>1.1119000000000001</v>
      </c>
      <c r="AZ58" s="27">
        <v>0.55159999999999998</v>
      </c>
      <c r="BA58" s="27">
        <v>0.55059999999999998</v>
      </c>
      <c r="BB58" s="27">
        <v>0.5131</v>
      </c>
      <c r="BC58" s="27">
        <v>0.19789999999999999</v>
      </c>
      <c r="BD58" s="27">
        <v>0.2412</v>
      </c>
      <c r="BE58">
        <v>495503.8</v>
      </c>
      <c r="BF58">
        <v>250755.7</v>
      </c>
      <c r="BG58">
        <v>251158.9</v>
      </c>
      <c r="BH58">
        <v>243045.4</v>
      </c>
      <c r="BI58">
        <v>50722.7</v>
      </c>
      <c r="BJ58">
        <v>304759.59999999998</v>
      </c>
      <c r="BK58">
        <v>518155.5</v>
      </c>
      <c r="BL58">
        <v>473589.1</v>
      </c>
      <c r="BM58">
        <v>475662.1</v>
      </c>
      <c r="BN58">
        <v>496115.1</v>
      </c>
      <c r="BO58">
        <v>240516.6</v>
      </c>
      <c r="BP58">
        <v>1445220.6</v>
      </c>
      <c r="BQ58">
        <v>380982.8</v>
      </c>
      <c r="BR58">
        <v>403566.5</v>
      </c>
      <c r="BS58">
        <v>405665.2</v>
      </c>
      <c r="BT58">
        <v>429710.9</v>
      </c>
      <c r="BU58">
        <v>233722.8</v>
      </c>
      <c r="BV58">
        <v>1398550.1</v>
      </c>
      <c r="BW58">
        <v>351493.8</v>
      </c>
      <c r="BX58">
        <v>369568.6</v>
      </c>
      <c r="BY58">
        <v>371701.3</v>
      </c>
      <c r="BZ58">
        <v>401232.4</v>
      </c>
      <c r="CA58">
        <v>234123.4</v>
      </c>
      <c r="CB58">
        <v>1504161</v>
      </c>
      <c r="CC58" s="27">
        <v>0.5222</v>
      </c>
      <c r="CD58" s="27">
        <v>0.51049999999999995</v>
      </c>
      <c r="CE58" s="27">
        <v>0.50990000000000002</v>
      </c>
      <c r="CF58" s="27">
        <v>0.49969999999999998</v>
      </c>
      <c r="CG58" s="27">
        <v>0.23250000000000001</v>
      </c>
      <c r="CH58" s="27">
        <v>0.23799999999999999</v>
      </c>
      <c r="CI58">
        <v>183540.5</v>
      </c>
      <c r="CJ58">
        <v>188656.4</v>
      </c>
      <c r="CK58">
        <v>189535.4</v>
      </c>
      <c r="CL58">
        <v>200487.9</v>
      </c>
      <c r="CM58">
        <v>54440.800000000003</v>
      </c>
      <c r="CN58">
        <v>357997.9</v>
      </c>
      <c r="CO58" s="27">
        <v>3.0362</v>
      </c>
      <c r="CP58" s="27">
        <v>0.64090000000000003</v>
      </c>
      <c r="CQ58" s="27">
        <v>0.63880000000000003</v>
      </c>
      <c r="CR58" s="27">
        <v>0.59540000000000004</v>
      </c>
      <c r="CS58" s="27">
        <v>0.24610000000000001</v>
      </c>
      <c r="CT58" s="27">
        <v>0.23219999999999999</v>
      </c>
      <c r="CU58">
        <v>1573226.5</v>
      </c>
      <c r="CV58">
        <v>303511</v>
      </c>
      <c r="CW58">
        <v>303861.7</v>
      </c>
      <c r="CX58">
        <v>295388.79999999999</v>
      </c>
      <c r="CY58">
        <v>59195.8</v>
      </c>
      <c r="CZ58">
        <v>335619.5</v>
      </c>
      <c r="DA58">
        <v>244128.8</v>
      </c>
      <c r="DB58">
        <v>248876</v>
      </c>
      <c r="DC58">
        <v>250173.5</v>
      </c>
      <c r="DD58">
        <v>263428.7</v>
      </c>
      <c r="DE58">
        <v>78929.2</v>
      </c>
      <c r="DF58">
        <v>1151444.1000000001</v>
      </c>
      <c r="DG58">
        <v>187494.39999999999</v>
      </c>
      <c r="DH58">
        <v>204174.9</v>
      </c>
      <c r="DI58">
        <v>205620.1</v>
      </c>
      <c r="DJ58">
        <v>228735.8</v>
      </c>
      <c r="DK58">
        <v>77509.7</v>
      </c>
      <c r="DL58">
        <v>1139130.6000000001</v>
      </c>
      <c r="DM58">
        <v>183371.5</v>
      </c>
      <c r="DN58">
        <v>196253.6</v>
      </c>
      <c r="DO58">
        <v>197467.8</v>
      </c>
      <c r="DP58">
        <v>214043.4</v>
      </c>
      <c r="DQ58">
        <v>81421.3</v>
      </c>
      <c r="DR58">
        <v>1093016.5</v>
      </c>
      <c r="DS58" s="27">
        <v>0.62219999999999998</v>
      </c>
      <c r="DT58" s="27">
        <v>0.58689999999999998</v>
      </c>
      <c r="DU58" s="27">
        <v>0.58430000000000004</v>
      </c>
      <c r="DV58" s="27">
        <v>0.51759999999999995</v>
      </c>
      <c r="DW58" s="27">
        <v>0.1812</v>
      </c>
      <c r="DX58" s="27">
        <v>0.1069</v>
      </c>
      <c r="DY58">
        <v>114099</v>
      </c>
      <c r="DZ58">
        <v>115174.6</v>
      </c>
      <c r="EA58">
        <v>115374.5</v>
      </c>
      <c r="EB58">
        <v>110778.9</v>
      </c>
      <c r="EC58">
        <v>14755.1</v>
      </c>
      <c r="ED58">
        <v>116895.6</v>
      </c>
      <c r="EE58" s="27">
        <v>0.8669</v>
      </c>
      <c r="EF58" s="27">
        <v>0.70820000000000005</v>
      </c>
      <c r="EG58" s="27">
        <v>0.70499999999999996</v>
      </c>
      <c r="EH58" s="27">
        <v>0.58750000000000002</v>
      </c>
      <c r="EI58" s="27">
        <v>0.17660000000000001</v>
      </c>
      <c r="EJ58" s="27">
        <v>0.1595</v>
      </c>
      <c r="EK58">
        <v>211626.8</v>
      </c>
      <c r="EL58">
        <v>176242.4</v>
      </c>
      <c r="EM58">
        <v>176383.6</v>
      </c>
      <c r="EN58">
        <v>154758</v>
      </c>
      <c r="EO58">
        <v>13942.2</v>
      </c>
      <c r="EP58">
        <v>183707.3</v>
      </c>
      <c r="EQ58">
        <v>246307.3</v>
      </c>
      <c r="ER58">
        <v>249251.9</v>
      </c>
      <c r="ES58">
        <v>251066.1</v>
      </c>
      <c r="ET58">
        <v>263504.90000000002</v>
      </c>
      <c r="EU58">
        <v>109475.8</v>
      </c>
      <c r="EV58">
        <v>825896.1</v>
      </c>
      <c r="EW58">
        <v>190330.3</v>
      </c>
      <c r="EX58">
        <v>204193.8</v>
      </c>
      <c r="EY58">
        <v>207320.4</v>
      </c>
      <c r="EZ58">
        <v>223784.6</v>
      </c>
      <c r="FA58">
        <v>102136.6</v>
      </c>
      <c r="FB58">
        <v>783383.3</v>
      </c>
      <c r="FC58">
        <v>190939.8</v>
      </c>
      <c r="FD58">
        <v>200002.6</v>
      </c>
      <c r="FE58">
        <v>201319.8</v>
      </c>
      <c r="FF58">
        <v>217497.9</v>
      </c>
      <c r="FG58">
        <v>106642.9</v>
      </c>
      <c r="FH58">
        <v>802370.5</v>
      </c>
      <c r="FI58" s="27">
        <v>0.59670000000000001</v>
      </c>
      <c r="FJ58" s="27">
        <v>0.58720000000000006</v>
      </c>
      <c r="FK58" s="27">
        <v>0.58169999999999999</v>
      </c>
      <c r="FL58" s="27">
        <v>0.54359999999999997</v>
      </c>
      <c r="FM58" s="27">
        <v>0.373</v>
      </c>
      <c r="FN58" s="27">
        <v>0.31019999999999998</v>
      </c>
      <c r="FO58">
        <v>113937.8</v>
      </c>
      <c r="FP58">
        <v>117447.1</v>
      </c>
      <c r="FQ58">
        <v>117102.39999999999</v>
      </c>
      <c r="FR58">
        <v>118230.1</v>
      </c>
      <c r="FS58">
        <v>39777.699999999997</v>
      </c>
      <c r="FT58">
        <v>248900.1</v>
      </c>
      <c r="FU58" s="27">
        <v>0.80100000000000005</v>
      </c>
      <c r="FV58" s="27">
        <v>0.68389999999999995</v>
      </c>
      <c r="FW58" s="27">
        <v>0.67720000000000002</v>
      </c>
      <c r="FX58" s="27">
        <v>0.61509999999999998</v>
      </c>
      <c r="FY58" s="27">
        <v>0.379</v>
      </c>
      <c r="FZ58" s="27">
        <v>0.32229999999999998</v>
      </c>
      <c r="GA58">
        <v>197300.2</v>
      </c>
      <c r="GB58">
        <v>170462.8</v>
      </c>
      <c r="GC58">
        <v>170028.6</v>
      </c>
      <c r="GD58">
        <v>162089.79999999999</v>
      </c>
      <c r="GE58">
        <v>41495.599999999999</v>
      </c>
      <c r="GF58">
        <v>266190.09999999998</v>
      </c>
    </row>
    <row r="59" spans="1:188" x14ac:dyDescent="0.2">
      <c r="A59" t="s">
        <v>849</v>
      </c>
      <c r="C59">
        <v>150379</v>
      </c>
      <c r="D59">
        <v>130472</v>
      </c>
      <c r="E59">
        <v>127824</v>
      </c>
      <c r="F59">
        <v>110195</v>
      </c>
      <c r="G59">
        <v>16658</v>
      </c>
      <c r="H59">
        <v>791</v>
      </c>
      <c r="I59" s="27">
        <v>1</v>
      </c>
      <c r="J59" s="27">
        <v>0.86760000000000004</v>
      </c>
      <c r="K59" s="27">
        <v>0.85</v>
      </c>
      <c r="L59" s="27">
        <v>0.73280000000000001</v>
      </c>
      <c r="M59" s="27">
        <v>0.1108</v>
      </c>
      <c r="N59" s="27">
        <v>5.3E-3</v>
      </c>
      <c r="O59" s="27">
        <v>1</v>
      </c>
      <c r="P59" s="27">
        <v>0.86760000000000004</v>
      </c>
      <c r="Q59" s="27">
        <v>0.97970000000000002</v>
      </c>
      <c r="R59" s="27">
        <v>0.86209999999999998</v>
      </c>
      <c r="S59" s="27">
        <v>0.1303</v>
      </c>
      <c r="T59" s="27">
        <v>6.1999999999999998E-3</v>
      </c>
      <c r="U59">
        <v>469103.7</v>
      </c>
      <c r="V59">
        <v>469161.4</v>
      </c>
      <c r="W59">
        <v>472751.6</v>
      </c>
      <c r="X59">
        <v>497896.5</v>
      </c>
      <c r="Y59">
        <v>259103.4</v>
      </c>
      <c r="Z59">
        <v>1297910.3999999999</v>
      </c>
      <c r="AA59">
        <v>362946.7</v>
      </c>
      <c r="AB59">
        <v>411610.6</v>
      </c>
      <c r="AC59">
        <v>414935.9</v>
      </c>
      <c r="AD59">
        <v>442611.3</v>
      </c>
      <c r="AE59">
        <v>253857.3</v>
      </c>
      <c r="AF59">
        <v>1262346.3999999999</v>
      </c>
      <c r="AG59">
        <v>347066.2</v>
      </c>
      <c r="AH59">
        <v>369299.6</v>
      </c>
      <c r="AI59">
        <v>372754.7</v>
      </c>
      <c r="AJ59">
        <v>406217.7</v>
      </c>
      <c r="AK59">
        <v>255783.2</v>
      </c>
      <c r="AL59">
        <v>1319572.3</v>
      </c>
      <c r="AM59" s="27">
        <v>0.53600000000000003</v>
      </c>
      <c r="AN59" s="27">
        <v>0.45679999999999998</v>
      </c>
      <c r="AO59" s="27">
        <v>0.45910000000000001</v>
      </c>
      <c r="AP59" s="27">
        <v>0.45960000000000001</v>
      </c>
      <c r="AQ59" s="27">
        <v>0.19969999999999999</v>
      </c>
      <c r="AR59" s="27">
        <v>0.2215</v>
      </c>
      <c r="AS59">
        <v>186021.7</v>
      </c>
      <c r="AT59">
        <v>168689.6</v>
      </c>
      <c r="AU59">
        <v>171130.1</v>
      </c>
      <c r="AV59">
        <v>186708.5</v>
      </c>
      <c r="AW59">
        <v>51080.2</v>
      </c>
      <c r="AX59">
        <v>292229.3</v>
      </c>
      <c r="AY59" s="27">
        <v>1.0658000000000001</v>
      </c>
      <c r="AZ59" s="27">
        <v>0.57279999999999998</v>
      </c>
      <c r="BA59" s="27">
        <v>0.57069999999999999</v>
      </c>
      <c r="BB59" s="27">
        <v>0.53120000000000001</v>
      </c>
      <c r="BC59" s="27">
        <v>0.2059</v>
      </c>
      <c r="BD59" s="27">
        <v>0.2208</v>
      </c>
      <c r="BE59">
        <v>499971.1</v>
      </c>
      <c r="BF59">
        <v>268753.7</v>
      </c>
      <c r="BG59">
        <v>269789</v>
      </c>
      <c r="BH59">
        <v>264463.3</v>
      </c>
      <c r="BI59">
        <v>53346.6</v>
      </c>
      <c r="BJ59">
        <v>286576.40000000002</v>
      </c>
      <c r="BK59">
        <v>554312.1</v>
      </c>
      <c r="BL59">
        <v>506670.5</v>
      </c>
      <c r="BM59">
        <v>511251.4</v>
      </c>
      <c r="BN59">
        <v>541082.80000000005</v>
      </c>
      <c r="BO59">
        <v>254635.8</v>
      </c>
      <c r="BP59">
        <v>1546856.3</v>
      </c>
      <c r="BQ59">
        <v>397578.8</v>
      </c>
      <c r="BR59">
        <v>425773</v>
      </c>
      <c r="BS59">
        <v>430199.2</v>
      </c>
      <c r="BT59">
        <v>462865.7</v>
      </c>
      <c r="BU59">
        <v>246590.5</v>
      </c>
      <c r="BV59">
        <v>1509276.9</v>
      </c>
      <c r="BW59">
        <v>363719.6</v>
      </c>
      <c r="BX59">
        <v>385283.6</v>
      </c>
      <c r="BY59">
        <v>389723.5</v>
      </c>
      <c r="BZ59">
        <v>431352.5</v>
      </c>
      <c r="CA59">
        <v>246713.7</v>
      </c>
      <c r="CB59">
        <v>1616668</v>
      </c>
      <c r="CC59" s="27">
        <v>0.56200000000000006</v>
      </c>
      <c r="CD59" s="27">
        <v>0.53480000000000005</v>
      </c>
      <c r="CE59" s="27">
        <v>0.53520000000000001</v>
      </c>
      <c r="CF59" s="27">
        <v>0.53280000000000005</v>
      </c>
      <c r="CG59" s="27">
        <v>0.24529999999999999</v>
      </c>
      <c r="CH59" s="27">
        <v>0.19040000000000001</v>
      </c>
      <c r="CI59">
        <v>204400.7</v>
      </c>
      <c r="CJ59">
        <v>206064.2</v>
      </c>
      <c r="CK59">
        <v>208582</v>
      </c>
      <c r="CL59">
        <v>229834.4</v>
      </c>
      <c r="CM59">
        <v>60527.1</v>
      </c>
      <c r="CN59">
        <v>307751.3</v>
      </c>
      <c r="CO59" s="27">
        <v>2.4763000000000002</v>
      </c>
      <c r="CP59" s="27">
        <v>0.66180000000000005</v>
      </c>
      <c r="CQ59" s="27">
        <v>0.65810000000000002</v>
      </c>
      <c r="CR59" s="27">
        <v>0.61240000000000006</v>
      </c>
      <c r="CS59" s="27">
        <v>0.26119999999999999</v>
      </c>
      <c r="CT59" s="27">
        <v>0.20130000000000001</v>
      </c>
      <c r="CU59">
        <v>1372641.6</v>
      </c>
      <c r="CV59">
        <v>335335.7</v>
      </c>
      <c r="CW59">
        <v>336470.5</v>
      </c>
      <c r="CX59">
        <v>331380.59999999998</v>
      </c>
      <c r="CY59">
        <v>66502.100000000006</v>
      </c>
      <c r="CZ59">
        <v>311325.2</v>
      </c>
      <c r="DA59">
        <v>244122.6</v>
      </c>
      <c r="DB59">
        <v>243086.8</v>
      </c>
      <c r="DC59">
        <v>246184</v>
      </c>
      <c r="DD59">
        <v>264141.09999999998</v>
      </c>
      <c r="DE59">
        <v>77367.7</v>
      </c>
      <c r="DF59">
        <v>1138727.5</v>
      </c>
      <c r="DG59">
        <v>178268.6</v>
      </c>
      <c r="DH59">
        <v>196837.5</v>
      </c>
      <c r="DI59">
        <v>200304.3</v>
      </c>
      <c r="DJ59">
        <v>228594.3</v>
      </c>
      <c r="DK59">
        <v>75712.800000000003</v>
      </c>
      <c r="DL59">
        <v>1128502</v>
      </c>
      <c r="DM59">
        <v>176723.8</v>
      </c>
      <c r="DN59">
        <v>190349.2</v>
      </c>
      <c r="DO59">
        <v>193354.5</v>
      </c>
      <c r="DP59">
        <v>214126.1</v>
      </c>
      <c r="DQ59">
        <v>80026.100000000006</v>
      </c>
      <c r="DR59">
        <v>1092322.5</v>
      </c>
      <c r="DS59" s="27">
        <v>0.67249999999999999</v>
      </c>
      <c r="DT59" s="27">
        <v>0.6139</v>
      </c>
      <c r="DU59" s="27">
        <v>0.60670000000000002</v>
      </c>
      <c r="DV59" s="27">
        <v>0.52739999999999998</v>
      </c>
      <c r="DW59" s="27">
        <v>0.19969999999999999</v>
      </c>
      <c r="DX59" s="27">
        <v>0.1075</v>
      </c>
      <c r="DY59">
        <v>118855</v>
      </c>
      <c r="DZ59">
        <v>116857</v>
      </c>
      <c r="EA59">
        <v>117307.2</v>
      </c>
      <c r="EB59">
        <v>112938.1</v>
      </c>
      <c r="EC59">
        <v>15983.5</v>
      </c>
      <c r="ED59">
        <v>117385.4</v>
      </c>
      <c r="EE59" s="27">
        <v>0.96640000000000004</v>
      </c>
      <c r="EF59" s="27">
        <v>0.72230000000000005</v>
      </c>
      <c r="EG59" s="27">
        <v>0.7147</v>
      </c>
      <c r="EH59" s="27">
        <v>0.5927</v>
      </c>
      <c r="EI59" s="27">
        <v>0.19239999999999999</v>
      </c>
      <c r="EJ59" s="27">
        <v>0.14630000000000001</v>
      </c>
      <c r="EK59">
        <v>235926.5</v>
      </c>
      <c r="EL59">
        <v>175581.7</v>
      </c>
      <c r="EM59">
        <v>175939.9</v>
      </c>
      <c r="EN59">
        <v>156548.79999999999</v>
      </c>
      <c r="EO59">
        <v>14884.5</v>
      </c>
      <c r="EP59">
        <v>166631.20000000001</v>
      </c>
      <c r="EQ59">
        <v>248190.2</v>
      </c>
      <c r="ER59">
        <v>244826.4</v>
      </c>
      <c r="ES59">
        <v>249233.4</v>
      </c>
      <c r="ET59">
        <v>265299.5</v>
      </c>
      <c r="EU59">
        <v>109117.1</v>
      </c>
      <c r="EV59">
        <v>846425.3</v>
      </c>
      <c r="EW59">
        <v>181033.4</v>
      </c>
      <c r="EX59">
        <v>196158.9</v>
      </c>
      <c r="EY59">
        <v>203848.6</v>
      </c>
      <c r="EZ59">
        <v>224065.1</v>
      </c>
      <c r="FA59">
        <v>100731.1</v>
      </c>
      <c r="FB59">
        <v>813218.8</v>
      </c>
      <c r="FC59">
        <v>188217.9</v>
      </c>
      <c r="FD59">
        <v>196397.2</v>
      </c>
      <c r="FE59">
        <v>199579.9</v>
      </c>
      <c r="FF59">
        <v>219351.7</v>
      </c>
      <c r="FG59">
        <v>104506</v>
      </c>
      <c r="FH59">
        <v>822934.2</v>
      </c>
      <c r="FI59" s="27">
        <v>0.63970000000000005</v>
      </c>
      <c r="FJ59" s="27">
        <v>0.61350000000000005</v>
      </c>
      <c r="FK59" s="27">
        <v>0.59750000000000003</v>
      </c>
      <c r="FL59" s="27">
        <v>0.54830000000000001</v>
      </c>
      <c r="FM59" s="27">
        <v>0.435</v>
      </c>
      <c r="FN59" s="27">
        <v>0.27310000000000001</v>
      </c>
      <c r="FO59">
        <v>120403.7</v>
      </c>
      <c r="FP59">
        <v>120492</v>
      </c>
      <c r="FQ59">
        <v>119247.1</v>
      </c>
      <c r="FR59">
        <v>120262.6</v>
      </c>
      <c r="FS59">
        <v>45456.7</v>
      </c>
      <c r="FT59">
        <v>224713.5</v>
      </c>
      <c r="FU59" s="27">
        <v>0.89280000000000004</v>
      </c>
      <c r="FV59" s="27">
        <v>0.70609999999999995</v>
      </c>
      <c r="FW59" s="27">
        <v>0.68969999999999998</v>
      </c>
      <c r="FX59" s="27">
        <v>0.62270000000000003</v>
      </c>
      <c r="FY59" s="27">
        <v>0.4052</v>
      </c>
      <c r="FZ59" s="27">
        <v>0.28100000000000003</v>
      </c>
      <c r="GA59">
        <v>221583.7</v>
      </c>
      <c r="GB59">
        <v>172877.9</v>
      </c>
      <c r="GC59">
        <v>171893.6</v>
      </c>
      <c r="GD59">
        <v>165195.29999999999</v>
      </c>
      <c r="GE59">
        <v>44213.3</v>
      </c>
      <c r="GF59">
        <v>237869.9</v>
      </c>
    </row>
    <row r="60" spans="1:188" x14ac:dyDescent="0.2">
      <c r="A60" t="s">
        <v>850</v>
      </c>
      <c r="C60">
        <v>121241</v>
      </c>
      <c r="D60">
        <v>104439</v>
      </c>
      <c r="E60">
        <v>103207</v>
      </c>
      <c r="F60">
        <v>87679</v>
      </c>
      <c r="G60">
        <v>14964</v>
      </c>
      <c r="H60">
        <v>444</v>
      </c>
      <c r="I60" s="27">
        <v>1</v>
      </c>
      <c r="J60" s="27">
        <v>0.86140000000000005</v>
      </c>
      <c r="K60" s="27">
        <v>0.85129999999999995</v>
      </c>
      <c r="L60" s="27">
        <v>0.72319999999999995</v>
      </c>
      <c r="M60" s="27">
        <v>0.1234</v>
      </c>
      <c r="N60" s="27">
        <v>3.7000000000000002E-3</v>
      </c>
      <c r="O60" s="27">
        <v>1</v>
      </c>
      <c r="P60" s="27">
        <v>0.86140000000000005</v>
      </c>
      <c r="Q60" s="27">
        <v>0.98819999999999997</v>
      </c>
      <c r="R60" s="27">
        <v>0.84950000000000003</v>
      </c>
      <c r="S60" s="27">
        <v>0.14499999999999999</v>
      </c>
      <c r="T60" s="27">
        <v>4.3E-3</v>
      </c>
      <c r="U60">
        <v>425261.7</v>
      </c>
      <c r="V60">
        <v>439189.5</v>
      </c>
      <c r="W60">
        <v>441151.9</v>
      </c>
      <c r="X60">
        <v>467269.5</v>
      </c>
      <c r="Y60">
        <v>256737</v>
      </c>
      <c r="Z60">
        <v>1279175</v>
      </c>
      <c r="AA60">
        <v>336106.6</v>
      </c>
      <c r="AB60">
        <v>389498</v>
      </c>
      <c r="AC60">
        <v>391288.5</v>
      </c>
      <c r="AD60">
        <v>418775.6</v>
      </c>
      <c r="AE60">
        <v>251725.1</v>
      </c>
      <c r="AF60">
        <v>1240327.1000000001</v>
      </c>
      <c r="AG60">
        <v>327874.40000000002</v>
      </c>
      <c r="AH60">
        <v>349832.9</v>
      </c>
      <c r="AI60">
        <v>351604.1</v>
      </c>
      <c r="AJ60">
        <v>380356.8</v>
      </c>
      <c r="AK60">
        <v>254407.3</v>
      </c>
      <c r="AL60">
        <v>1295790.8</v>
      </c>
      <c r="AM60" s="27">
        <v>0.48759999999999998</v>
      </c>
      <c r="AN60" s="27">
        <v>0.40870000000000001</v>
      </c>
      <c r="AO60" s="27">
        <v>0.4108</v>
      </c>
      <c r="AP60" s="27">
        <v>0.42259999999999998</v>
      </c>
      <c r="AQ60" s="27">
        <v>0.19739999999999999</v>
      </c>
      <c r="AR60" s="27">
        <v>0.25640000000000002</v>
      </c>
      <c r="AS60">
        <v>159881.70000000001</v>
      </c>
      <c r="AT60">
        <v>142991.1</v>
      </c>
      <c r="AU60">
        <v>144424.5</v>
      </c>
      <c r="AV60">
        <v>160737.79999999999</v>
      </c>
      <c r="AW60">
        <v>50225</v>
      </c>
      <c r="AX60">
        <v>332242.90000000002</v>
      </c>
      <c r="AY60" s="27">
        <v>1.0888</v>
      </c>
      <c r="AZ60" s="27">
        <v>0.55779999999999996</v>
      </c>
      <c r="BA60" s="27">
        <v>0.55679999999999996</v>
      </c>
      <c r="BB60" s="27">
        <v>0.52010000000000001</v>
      </c>
      <c r="BC60" s="27">
        <v>0.20130000000000001</v>
      </c>
      <c r="BD60" s="27">
        <v>0.23369999999999999</v>
      </c>
      <c r="BE60">
        <v>463011.4</v>
      </c>
      <c r="BF60">
        <v>245000.4</v>
      </c>
      <c r="BG60">
        <v>245633.9</v>
      </c>
      <c r="BH60">
        <v>243008.7</v>
      </c>
      <c r="BI60">
        <v>51676.1</v>
      </c>
      <c r="BJ60">
        <v>298935.90000000002</v>
      </c>
      <c r="BK60">
        <v>497968.7</v>
      </c>
      <c r="BL60">
        <v>464220.7</v>
      </c>
      <c r="BM60">
        <v>466739.6</v>
      </c>
      <c r="BN60">
        <v>497350.2</v>
      </c>
      <c r="BO60">
        <v>247074</v>
      </c>
      <c r="BP60">
        <v>1547085.6</v>
      </c>
      <c r="BQ60">
        <v>363012.2</v>
      </c>
      <c r="BR60">
        <v>393712.8</v>
      </c>
      <c r="BS60">
        <v>396119.9</v>
      </c>
      <c r="BT60">
        <v>427993.1</v>
      </c>
      <c r="BU60">
        <v>239400.3</v>
      </c>
      <c r="BV60">
        <v>1513226.8</v>
      </c>
      <c r="BW60">
        <v>336456.2</v>
      </c>
      <c r="BX60">
        <v>357540.7</v>
      </c>
      <c r="BY60">
        <v>359780.5</v>
      </c>
      <c r="BZ60">
        <v>398133.6</v>
      </c>
      <c r="CA60">
        <v>238839.7</v>
      </c>
      <c r="CB60">
        <v>1596576</v>
      </c>
      <c r="CC60" s="27">
        <v>0.52449999999999997</v>
      </c>
      <c r="CD60" s="27">
        <v>0.50529999999999997</v>
      </c>
      <c r="CE60" s="27">
        <v>0.50580000000000003</v>
      </c>
      <c r="CF60" s="27">
        <v>0.5081</v>
      </c>
      <c r="CG60" s="27">
        <v>0.24329999999999999</v>
      </c>
      <c r="CH60" s="27">
        <v>0.19040000000000001</v>
      </c>
      <c r="CI60">
        <v>176476.5</v>
      </c>
      <c r="CJ60">
        <v>180658.8</v>
      </c>
      <c r="CK60">
        <v>181970</v>
      </c>
      <c r="CL60">
        <v>202311.5</v>
      </c>
      <c r="CM60">
        <v>58115.5</v>
      </c>
      <c r="CN60">
        <v>303933.3</v>
      </c>
      <c r="CO60" s="27">
        <v>2.8329</v>
      </c>
      <c r="CP60" s="27">
        <v>0.65790000000000004</v>
      </c>
      <c r="CQ60" s="27">
        <v>0.65580000000000005</v>
      </c>
      <c r="CR60" s="27">
        <v>0.61140000000000005</v>
      </c>
      <c r="CS60" s="27">
        <v>0.25829999999999997</v>
      </c>
      <c r="CT60" s="27">
        <v>0.19309999999999999</v>
      </c>
      <c r="CU60">
        <v>1410678.6</v>
      </c>
      <c r="CV60">
        <v>305395.09999999998</v>
      </c>
      <c r="CW60">
        <v>306100.7</v>
      </c>
      <c r="CX60">
        <v>304063.09999999998</v>
      </c>
      <c r="CY60">
        <v>63819.4</v>
      </c>
      <c r="CZ60">
        <v>298809</v>
      </c>
      <c r="DA60">
        <v>222606.9</v>
      </c>
      <c r="DB60">
        <v>228265.60000000001</v>
      </c>
      <c r="DC60">
        <v>229908.2</v>
      </c>
      <c r="DD60">
        <v>250336.8</v>
      </c>
      <c r="DE60">
        <v>77648.3</v>
      </c>
      <c r="DF60">
        <v>1133526.3999999999</v>
      </c>
      <c r="DG60">
        <v>167131.70000000001</v>
      </c>
      <c r="DH60">
        <v>186999</v>
      </c>
      <c r="DI60">
        <v>188809.60000000001</v>
      </c>
      <c r="DJ60">
        <v>218037.4</v>
      </c>
      <c r="DK60">
        <v>76074.8</v>
      </c>
      <c r="DL60">
        <v>1122176.3</v>
      </c>
      <c r="DM60">
        <v>165406.79999999999</v>
      </c>
      <c r="DN60">
        <v>179903.2</v>
      </c>
      <c r="DO60">
        <v>181566</v>
      </c>
      <c r="DP60">
        <v>203331.1</v>
      </c>
      <c r="DQ60">
        <v>79974.399999999994</v>
      </c>
      <c r="DR60">
        <v>1076802</v>
      </c>
      <c r="DS60" s="27">
        <v>0.63480000000000003</v>
      </c>
      <c r="DT60" s="27">
        <v>0.58809999999999996</v>
      </c>
      <c r="DU60" s="27">
        <v>0.58450000000000002</v>
      </c>
      <c r="DV60" s="27">
        <v>0.50419999999999998</v>
      </c>
      <c r="DW60" s="27">
        <v>0.19689999999999999</v>
      </c>
      <c r="DX60" s="27">
        <v>0.10050000000000001</v>
      </c>
      <c r="DY60">
        <v>104997.3</v>
      </c>
      <c r="DZ60">
        <v>105809.2</v>
      </c>
      <c r="EA60">
        <v>106133.8</v>
      </c>
      <c r="EB60">
        <v>102516.6</v>
      </c>
      <c r="EC60">
        <v>15744.9</v>
      </c>
      <c r="ED60">
        <v>108199.1</v>
      </c>
      <c r="EE60" s="27">
        <v>0.91110000000000002</v>
      </c>
      <c r="EF60" s="27">
        <v>0.71079999999999999</v>
      </c>
      <c r="EG60" s="27">
        <v>0.70660000000000001</v>
      </c>
      <c r="EH60" s="27">
        <v>0.58779999999999999</v>
      </c>
      <c r="EI60" s="27">
        <v>0.18790000000000001</v>
      </c>
      <c r="EJ60" s="27">
        <v>0.15479999999999999</v>
      </c>
      <c r="EK60">
        <v>202824.2</v>
      </c>
      <c r="EL60">
        <v>162243.79999999999</v>
      </c>
      <c r="EM60">
        <v>162451.9</v>
      </c>
      <c r="EN60">
        <v>147137.20000000001</v>
      </c>
      <c r="EO60">
        <v>14589.8</v>
      </c>
      <c r="EP60">
        <v>175435.6</v>
      </c>
      <c r="EQ60">
        <v>231034.4</v>
      </c>
      <c r="ER60">
        <v>233084.1</v>
      </c>
      <c r="ES60">
        <v>235469.2</v>
      </c>
      <c r="ET60">
        <v>252683.6</v>
      </c>
      <c r="EU60">
        <v>112436</v>
      </c>
      <c r="EV60">
        <v>831118.3</v>
      </c>
      <c r="EW60">
        <v>175601</v>
      </c>
      <c r="EX60">
        <v>191262.9</v>
      </c>
      <c r="EY60">
        <v>195461.2</v>
      </c>
      <c r="EZ60">
        <v>215367.1</v>
      </c>
      <c r="FA60">
        <v>105070.39999999999</v>
      </c>
      <c r="FB60">
        <v>798225</v>
      </c>
      <c r="FC60">
        <v>178318.9</v>
      </c>
      <c r="FD60">
        <v>187362.7</v>
      </c>
      <c r="FE60">
        <v>188894.1</v>
      </c>
      <c r="FF60">
        <v>208673.1</v>
      </c>
      <c r="FG60">
        <v>110289.8</v>
      </c>
      <c r="FH60">
        <v>821324.7</v>
      </c>
      <c r="FI60" s="27">
        <v>0.58240000000000003</v>
      </c>
      <c r="FJ60" s="27">
        <v>0.57120000000000004</v>
      </c>
      <c r="FK60" s="27">
        <v>0.56369999999999998</v>
      </c>
      <c r="FL60" s="27">
        <v>0.53010000000000002</v>
      </c>
      <c r="FM60" s="27">
        <v>0.37390000000000001</v>
      </c>
      <c r="FN60" s="27">
        <v>0.2767</v>
      </c>
      <c r="FO60">
        <v>103848.6</v>
      </c>
      <c r="FP60">
        <v>107015.7</v>
      </c>
      <c r="FQ60">
        <v>106485.2</v>
      </c>
      <c r="FR60">
        <v>110615.6</v>
      </c>
      <c r="FS60">
        <v>41234.800000000003</v>
      </c>
      <c r="FT60">
        <v>227298.1</v>
      </c>
      <c r="FU60" s="27">
        <v>0.84960000000000002</v>
      </c>
      <c r="FV60" s="27">
        <v>0.68600000000000005</v>
      </c>
      <c r="FW60" s="27">
        <v>0.6764</v>
      </c>
      <c r="FX60" s="27">
        <v>0.61429999999999996</v>
      </c>
      <c r="FY60" s="27">
        <v>0.36470000000000002</v>
      </c>
      <c r="FZ60" s="27">
        <v>0.27939999999999998</v>
      </c>
      <c r="GA60">
        <v>196283.5</v>
      </c>
      <c r="GB60">
        <v>159898.6</v>
      </c>
      <c r="GC60">
        <v>159277.1</v>
      </c>
      <c r="GD60">
        <v>155232.1</v>
      </c>
      <c r="GE60">
        <v>41005.1</v>
      </c>
      <c r="GF60">
        <v>232208.9</v>
      </c>
    </row>
    <row r="61" spans="1:188" x14ac:dyDescent="0.2">
      <c r="A61" t="s">
        <v>851</v>
      </c>
      <c r="C61">
        <v>112068</v>
      </c>
      <c r="D61">
        <v>89178</v>
      </c>
      <c r="E61">
        <v>87648</v>
      </c>
      <c r="F61">
        <v>78318</v>
      </c>
      <c r="G61">
        <v>8195</v>
      </c>
      <c r="H61">
        <v>945</v>
      </c>
      <c r="I61" s="27">
        <v>1</v>
      </c>
      <c r="J61" s="27">
        <v>0.79569999999999996</v>
      </c>
      <c r="K61" s="27">
        <v>0.78210000000000002</v>
      </c>
      <c r="L61" s="27">
        <v>0.69879999999999998</v>
      </c>
      <c r="M61" s="27">
        <v>7.3099999999999998E-2</v>
      </c>
      <c r="N61" s="27">
        <v>8.3999999999999995E-3</v>
      </c>
      <c r="O61" s="27">
        <v>1</v>
      </c>
      <c r="P61" s="27">
        <v>0.79569999999999996</v>
      </c>
      <c r="Q61" s="27">
        <v>0.98280000000000001</v>
      </c>
      <c r="R61" s="27">
        <v>0.89359999999999995</v>
      </c>
      <c r="S61" s="27">
        <v>9.35E-2</v>
      </c>
      <c r="T61" s="27">
        <v>1.0800000000000001E-2</v>
      </c>
      <c r="U61">
        <v>430810.9</v>
      </c>
      <c r="V61">
        <v>459443.5</v>
      </c>
      <c r="W61">
        <v>462441</v>
      </c>
      <c r="X61">
        <v>473302.6</v>
      </c>
      <c r="Y61">
        <v>252178.8</v>
      </c>
      <c r="Z61">
        <v>1246252.1000000001</v>
      </c>
      <c r="AA61">
        <v>311634.59999999998</v>
      </c>
      <c r="AB61">
        <v>404519.9</v>
      </c>
      <c r="AC61">
        <v>407180.2</v>
      </c>
      <c r="AD61">
        <v>422287.9</v>
      </c>
      <c r="AE61">
        <v>247482.7</v>
      </c>
      <c r="AF61">
        <v>1216223.3999999999</v>
      </c>
      <c r="AG61">
        <v>323403.90000000002</v>
      </c>
      <c r="AH61">
        <v>360366.2</v>
      </c>
      <c r="AI61">
        <v>363203.8</v>
      </c>
      <c r="AJ61">
        <v>382521.59999999998</v>
      </c>
      <c r="AK61">
        <v>248068.9</v>
      </c>
      <c r="AL61">
        <v>1257196.8</v>
      </c>
      <c r="AM61" s="27">
        <v>0.5968</v>
      </c>
      <c r="AN61" s="27">
        <v>0.44059999999999999</v>
      </c>
      <c r="AO61" s="27">
        <v>0.44540000000000002</v>
      </c>
      <c r="AP61" s="27">
        <v>0.44219999999999998</v>
      </c>
      <c r="AQ61" s="27">
        <v>0.1923</v>
      </c>
      <c r="AR61" s="27">
        <v>0.2054</v>
      </c>
      <c r="AS61">
        <v>193017.5</v>
      </c>
      <c r="AT61">
        <v>158767.5</v>
      </c>
      <c r="AU61">
        <v>161785.5</v>
      </c>
      <c r="AV61">
        <v>169163.3</v>
      </c>
      <c r="AW61">
        <v>47714.2</v>
      </c>
      <c r="AX61">
        <v>258249.5</v>
      </c>
      <c r="AY61" s="27">
        <v>1.1813</v>
      </c>
      <c r="AZ61" s="27">
        <v>0.56659999999999999</v>
      </c>
      <c r="BA61" s="27">
        <v>0.56510000000000005</v>
      </c>
      <c r="BB61" s="27">
        <v>0.52539999999999998</v>
      </c>
      <c r="BC61" s="27">
        <v>0.19739999999999999</v>
      </c>
      <c r="BD61" s="27">
        <v>0.21190000000000001</v>
      </c>
      <c r="BE61">
        <v>508903.3</v>
      </c>
      <c r="BF61">
        <v>260308.2</v>
      </c>
      <c r="BG61">
        <v>261342</v>
      </c>
      <c r="BH61">
        <v>248692.8</v>
      </c>
      <c r="BI61">
        <v>49782.8</v>
      </c>
      <c r="BJ61">
        <v>264073</v>
      </c>
      <c r="BK61">
        <v>559787.5</v>
      </c>
      <c r="BL61">
        <v>516111.3</v>
      </c>
      <c r="BM61">
        <v>520625.8</v>
      </c>
      <c r="BN61">
        <v>534245.4</v>
      </c>
      <c r="BO61">
        <v>254128.9</v>
      </c>
      <c r="BP61">
        <v>1527222.4</v>
      </c>
      <c r="BQ61">
        <v>360881</v>
      </c>
      <c r="BR61">
        <v>432936.8</v>
      </c>
      <c r="BS61">
        <v>437401.5</v>
      </c>
      <c r="BT61">
        <v>456557.6</v>
      </c>
      <c r="BU61">
        <v>245477.3</v>
      </c>
      <c r="BV61">
        <v>1495498.8</v>
      </c>
      <c r="BW61">
        <v>356279.9</v>
      </c>
      <c r="BX61">
        <v>399326.8</v>
      </c>
      <c r="BY61">
        <v>403664.3</v>
      </c>
      <c r="BZ61">
        <v>429578</v>
      </c>
      <c r="CA61">
        <v>245625.2</v>
      </c>
      <c r="CB61">
        <v>1563017.4</v>
      </c>
      <c r="CC61" s="27">
        <v>0.6109</v>
      </c>
      <c r="CD61" s="27">
        <v>0.55469999999999997</v>
      </c>
      <c r="CE61" s="27">
        <v>0.55389999999999995</v>
      </c>
      <c r="CF61" s="27">
        <v>0.54149999999999998</v>
      </c>
      <c r="CG61" s="27">
        <v>0.25629999999999997</v>
      </c>
      <c r="CH61" s="27">
        <v>0.20480000000000001</v>
      </c>
      <c r="CI61">
        <v>217650.2</v>
      </c>
      <c r="CJ61">
        <v>221523.5</v>
      </c>
      <c r="CK61">
        <v>223589.9</v>
      </c>
      <c r="CL61">
        <v>232631.7</v>
      </c>
      <c r="CM61">
        <v>62944.7</v>
      </c>
      <c r="CN61">
        <v>320113.90000000002</v>
      </c>
      <c r="CO61" s="27">
        <v>3.1707999999999998</v>
      </c>
      <c r="CP61" s="27">
        <v>0.65739999999999998</v>
      </c>
      <c r="CQ61" s="27">
        <v>0.65349999999999997</v>
      </c>
      <c r="CR61" s="27">
        <v>0.60960000000000003</v>
      </c>
      <c r="CS61" s="27">
        <v>0.27410000000000001</v>
      </c>
      <c r="CT61" s="27">
        <v>0.19120000000000001</v>
      </c>
      <c r="CU61">
        <v>1774966.9</v>
      </c>
      <c r="CV61">
        <v>339307.3</v>
      </c>
      <c r="CW61">
        <v>340212</v>
      </c>
      <c r="CX61">
        <v>325679.8</v>
      </c>
      <c r="CY61">
        <v>69647.600000000006</v>
      </c>
      <c r="CZ61">
        <v>292006.8</v>
      </c>
      <c r="DA61">
        <v>252439.7</v>
      </c>
      <c r="DB61">
        <v>265345.5</v>
      </c>
      <c r="DC61">
        <v>268079.90000000002</v>
      </c>
      <c r="DD61">
        <v>275322</v>
      </c>
      <c r="DE61">
        <v>79635.8</v>
      </c>
      <c r="DF61">
        <v>1164200.6000000001</v>
      </c>
      <c r="DG61">
        <v>171687.8</v>
      </c>
      <c r="DH61">
        <v>215219.5</v>
      </c>
      <c r="DI61">
        <v>218114.5</v>
      </c>
      <c r="DJ61">
        <v>237174.6</v>
      </c>
      <c r="DK61">
        <v>78132.800000000003</v>
      </c>
      <c r="DL61">
        <v>1150606.3999999999</v>
      </c>
      <c r="DM61">
        <v>180106.8</v>
      </c>
      <c r="DN61">
        <v>204923</v>
      </c>
      <c r="DO61">
        <v>207695.3</v>
      </c>
      <c r="DP61">
        <v>221943.3</v>
      </c>
      <c r="DQ61">
        <v>82458.899999999994</v>
      </c>
      <c r="DR61">
        <v>1102254.8999999999</v>
      </c>
      <c r="DS61" s="27">
        <v>0.67479999999999996</v>
      </c>
      <c r="DT61" s="27">
        <v>0.60370000000000001</v>
      </c>
      <c r="DU61" s="27">
        <v>0.60040000000000004</v>
      </c>
      <c r="DV61" s="27">
        <v>0.53900000000000003</v>
      </c>
      <c r="DW61" s="27">
        <v>0.17519999999999999</v>
      </c>
      <c r="DX61" s="27">
        <v>0.1193</v>
      </c>
      <c r="DY61">
        <v>121538.3</v>
      </c>
      <c r="DZ61">
        <v>123719.5</v>
      </c>
      <c r="EA61">
        <v>124702.2</v>
      </c>
      <c r="EB61">
        <v>119632.4</v>
      </c>
      <c r="EC61">
        <v>14450.2</v>
      </c>
      <c r="ED61">
        <v>131451.79999999999</v>
      </c>
      <c r="EE61" s="27">
        <v>1.0089999999999999</v>
      </c>
      <c r="EF61" s="27">
        <v>0.72850000000000004</v>
      </c>
      <c r="EG61" s="27">
        <v>0.72289999999999999</v>
      </c>
      <c r="EH61" s="27">
        <v>0.59640000000000004</v>
      </c>
      <c r="EI61" s="27">
        <v>0.17829999999999999</v>
      </c>
      <c r="EJ61" s="27">
        <v>0.1646</v>
      </c>
      <c r="EK61">
        <v>254699.8</v>
      </c>
      <c r="EL61">
        <v>193314.5</v>
      </c>
      <c r="EM61">
        <v>193786.4</v>
      </c>
      <c r="EN61">
        <v>164208.20000000001</v>
      </c>
      <c r="EO61">
        <v>14200.9</v>
      </c>
      <c r="EP61">
        <v>191631.1</v>
      </c>
      <c r="EQ61">
        <v>246847.4</v>
      </c>
      <c r="ER61">
        <v>251955.1</v>
      </c>
      <c r="ES61">
        <v>255703.4</v>
      </c>
      <c r="ET61">
        <v>261957.9</v>
      </c>
      <c r="EU61">
        <v>119764.2</v>
      </c>
      <c r="EV61">
        <v>826135.8</v>
      </c>
      <c r="EW61">
        <v>169704.5</v>
      </c>
      <c r="EX61">
        <v>201004.1</v>
      </c>
      <c r="EY61">
        <v>207597.1</v>
      </c>
      <c r="EZ61">
        <v>217771.1</v>
      </c>
      <c r="FA61">
        <v>109559.4</v>
      </c>
      <c r="FB61">
        <v>792554.1</v>
      </c>
      <c r="FC61">
        <v>185302.39999999999</v>
      </c>
      <c r="FD61">
        <v>198740</v>
      </c>
      <c r="FE61">
        <v>201474.2</v>
      </c>
      <c r="FF61">
        <v>213668</v>
      </c>
      <c r="FG61">
        <v>114631.2</v>
      </c>
      <c r="FH61">
        <v>810545.8</v>
      </c>
      <c r="FI61" s="27">
        <v>0.64610000000000001</v>
      </c>
      <c r="FJ61" s="27">
        <v>0.6159</v>
      </c>
      <c r="FK61" s="27">
        <v>0.60199999999999998</v>
      </c>
      <c r="FL61" s="27">
        <v>0.57930000000000004</v>
      </c>
      <c r="FM61" s="27">
        <v>0.42530000000000001</v>
      </c>
      <c r="FN61" s="27">
        <v>0.27229999999999999</v>
      </c>
      <c r="FO61">
        <v>119718.1</v>
      </c>
      <c r="FP61">
        <v>122396.6</v>
      </c>
      <c r="FQ61">
        <v>121291.4</v>
      </c>
      <c r="FR61">
        <v>123774.3</v>
      </c>
      <c r="FS61">
        <v>48749.7</v>
      </c>
      <c r="FT61">
        <v>220705.8</v>
      </c>
      <c r="FU61" s="27">
        <v>0.93110000000000004</v>
      </c>
      <c r="FV61" s="27">
        <v>0.72289999999999999</v>
      </c>
      <c r="FW61" s="27">
        <v>0.70630000000000004</v>
      </c>
      <c r="FX61" s="27">
        <v>0.65029999999999999</v>
      </c>
      <c r="FY61" s="27">
        <v>0.46260000000000001</v>
      </c>
      <c r="FZ61" s="27">
        <v>0.28670000000000001</v>
      </c>
      <c r="GA61">
        <v>229839.9</v>
      </c>
      <c r="GB61">
        <v>182128.3</v>
      </c>
      <c r="GC61">
        <v>180598.7</v>
      </c>
      <c r="GD61">
        <v>170360.1</v>
      </c>
      <c r="GE61">
        <v>55397</v>
      </c>
      <c r="GF61">
        <v>236830.4</v>
      </c>
    </row>
    <row r="62" spans="1:188" x14ac:dyDescent="0.2">
      <c r="A62" t="s">
        <v>852</v>
      </c>
      <c r="C62">
        <v>106071</v>
      </c>
      <c r="D62">
        <v>83606</v>
      </c>
      <c r="E62">
        <v>82596</v>
      </c>
      <c r="F62">
        <v>73225</v>
      </c>
      <c r="G62">
        <v>8426</v>
      </c>
      <c r="H62">
        <v>786</v>
      </c>
      <c r="I62" s="27">
        <v>1</v>
      </c>
      <c r="J62" s="27">
        <v>0.78820000000000001</v>
      </c>
      <c r="K62" s="27">
        <v>0.77869999999999995</v>
      </c>
      <c r="L62" s="27">
        <v>0.69030000000000002</v>
      </c>
      <c r="M62" s="27">
        <v>7.9399999999999998E-2</v>
      </c>
      <c r="N62" s="27">
        <v>7.4000000000000003E-3</v>
      </c>
      <c r="O62" s="27">
        <v>1</v>
      </c>
      <c r="P62" s="27">
        <v>0.78820000000000001</v>
      </c>
      <c r="Q62" s="27">
        <v>0.9879</v>
      </c>
      <c r="R62" s="27">
        <v>0.88649999999999995</v>
      </c>
      <c r="S62" s="27">
        <v>0.10199999999999999</v>
      </c>
      <c r="T62" s="27">
        <v>9.4999999999999998E-3</v>
      </c>
      <c r="U62">
        <v>414753.9</v>
      </c>
      <c r="V62">
        <v>438115.9</v>
      </c>
      <c r="W62">
        <v>440178.5</v>
      </c>
      <c r="X62">
        <v>452210.8</v>
      </c>
      <c r="Y62">
        <v>247090</v>
      </c>
      <c r="Z62">
        <v>1240061</v>
      </c>
      <c r="AA62">
        <v>299467.59999999998</v>
      </c>
      <c r="AB62">
        <v>386022.5</v>
      </c>
      <c r="AC62">
        <v>387861.5</v>
      </c>
      <c r="AD62">
        <v>403496.4</v>
      </c>
      <c r="AE62">
        <v>242618.2</v>
      </c>
      <c r="AF62">
        <v>1199456.1000000001</v>
      </c>
      <c r="AG62">
        <v>308986.2</v>
      </c>
      <c r="AH62">
        <v>343669.6</v>
      </c>
      <c r="AI62">
        <v>345542.5</v>
      </c>
      <c r="AJ62">
        <v>363581.9</v>
      </c>
      <c r="AK62">
        <v>243674.5</v>
      </c>
      <c r="AL62">
        <v>1258480.3</v>
      </c>
      <c r="AM62" s="27">
        <v>0.56420000000000003</v>
      </c>
      <c r="AN62" s="27">
        <v>0.41310000000000002</v>
      </c>
      <c r="AO62" s="27">
        <v>0.41589999999999999</v>
      </c>
      <c r="AP62" s="27">
        <v>0.41660000000000003</v>
      </c>
      <c r="AQ62" s="27">
        <v>0.19309999999999999</v>
      </c>
      <c r="AR62" s="27">
        <v>0.2389</v>
      </c>
      <c r="AS62">
        <v>174321.1</v>
      </c>
      <c r="AT62">
        <v>141969.1</v>
      </c>
      <c r="AU62">
        <v>143716.5</v>
      </c>
      <c r="AV62">
        <v>151455.9</v>
      </c>
      <c r="AW62">
        <v>47047.6</v>
      </c>
      <c r="AX62">
        <v>300691.3</v>
      </c>
      <c r="AY62" s="27">
        <v>1.3583000000000001</v>
      </c>
      <c r="AZ62" s="27">
        <v>0.57630000000000003</v>
      </c>
      <c r="BA62" s="27">
        <v>0.57520000000000004</v>
      </c>
      <c r="BB62" s="27">
        <v>0.53459999999999996</v>
      </c>
      <c r="BC62" s="27">
        <v>0.1943</v>
      </c>
      <c r="BD62" s="27">
        <v>0.24060000000000001</v>
      </c>
      <c r="BE62">
        <v>563344.9</v>
      </c>
      <c r="BF62">
        <v>252480.4</v>
      </c>
      <c r="BG62">
        <v>253212</v>
      </c>
      <c r="BH62">
        <v>241769.5</v>
      </c>
      <c r="BI62">
        <v>48021.1</v>
      </c>
      <c r="BJ62">
        <v>298407.90000000002</v>
      </c>
      <c r="BK62">
        <v>518439.3</v>
      </c>
      <c r="BL62">
        <v>477877.6</v>
      </c>
      <c r="BM62">
        <v>480771.5</v>
      </c>
      <c r="BN62">
        <v>495135.4</v>
      </c>
      <c r="BO62">
        <v>241757.3</v>
      </c>
      <c r="BP62">
        <v>1513525.3</v>
      </c>
      <c r="BQ62">
        <v>338490.7</v>
      </c>
      <c r="BR62">
        <v>400061.7</v>
      </c>
      <c r="BS62">
        <v>402836.5</v>
      </c>
      <c r="BT62">
        <v>421782.1</v>
      </c>
      <c r="BU62">
        <v>233853.7</v>
      </c>
      <c r="BV62">
        <v>1474891.6</v>
      </c>
      <c r="BW62">
        <v>325514.2</v>
      </c>
      <c r="BX62">
        <v>364582.1</v>
      </c>
      <c r="BY62">
        <v>367309.8</v>
      </c>
      <c r="BZ62">
        <v>392884.7</v>
      </c>
      <c r="CA62">
        <v>234033.3</v>
      </c>
      <c r="CB62">
        <v>1569409.4</v>
      </c>
      <c r="CC62" s="27">
        <v>0.58909999999999996</v>
      </c>
      <c r="CD62" s="27">
        <v>0.53220000000000001</v>
      </c>
      <c r="CE62" s="27">
        <v>0.53249999999999997</v>
      </c>
      <c r="CF62" s="27">
        <v>0.52800000000000002</v>
      </c>
      <c r="CG62" s="27">
        <v>0.24970000000000001</v>
      </c>
      <c r="CH62" s="27">
        <v>0.2137</v>
      </c>
      <c r="CI62">
        <v>191772.79999999999</v>
      </c>
      <c r="CJ62">
        <v>194031.7</v>
      </c>
      <c r="CK62">
        <v>195603</v>
      </c>
      <c r="CL62">
        <v>207458.9</v>
      </c>
      <c r="CM62">
        <v>58443.199999999997</v>
      </c>
      <c r="CN62">
        <v>335317.90000000002</v>
      </c>
      <c r="CO62" s="27">
        <v>3.2652999999999999</v>
      </c>
      <c r="CP62" s="27">
        <v>0.67789999999999995</v>
      </c>
      <c r="CQ62" s="27">
        <v>0.6754</v>
      </c>
      <c r="CR62" s="27">
        <v>0.62890000000000001</v>
      </c>
      <c r="CS62" s="27">
        <v>0.2702</v>
      </c>
      <c r="CT62" s="27">
        <v>0.2092</v>
      </c>
      <c r="CU62">
        <v>1692856.8</v>
      </c>
      <c r="CV62">
        <v>323962.90000000002</v>
      </c>
      <c r="CW62">
        <v>324707.90000000002</v>
      </c>
      <c r="CX62">
        <v>311396.59999999998</v>
      </c>
      <c r="CY62">
        <v>65312.3</v>
      </c>
      <c r="CZ62">
        <v>316598.09999999998</v>
      </c>
      <c r="DA62">
        <v>245562</v>
      </c>
      <c r="DB62">
        <v>256253.7</v>
      </c>
      <c r="DC62">
        <v>258138.1</v>
      </c>
      <c r="DD62">
        <v>267472.09999999998</v>
      </c>
      <c r="DE62">
        <v>79706</v>
      </c>
      <c r="DF62">
        <v>1159674.3999999999</v>
      </c>
      <c r="DG62">
        <v>169674.6</v>
      </c>
      <c r="DH62">
        <v>208472.8</v>
      </c>
      <c r="DI62">
        <v>210491.9</v>
      </c>
      <c r="DJ62">
        <v>230846.4</v>
      </c>
      <c r="DK62">
        <v>78282.8</v>
      </c>
      <c r="DL62">
        <v>1147329.8</v>
      </c>
      <c r="DM62">
        <v>173337.60000000001</v>
      </c>
      <c r="DN62">
        <v>198084</v>
      </c>
      <c r="DO62">
        <v>199885.9</v>
      </c>
      <c r="DP62">
        <v>215051.1</v>
      </c>
      <c r="DQ62">
        <v>82293.899999999994</v>
      </c>
      <c r="DR62">
        <v>1109029.1000000001</v>
      </c>
      <c r="DS62" s="27">
        <v>0.66039999999999999</v>
      </c>
      <c r="DT62" s="27">
        <v>0.58989999999999998</v>
      </c>
      <c r="DU62" s="27">
        <v>0.58640000000000003</v>
      </c>
      <c r="DV62" s="27">
        <v>0.52449999999999997</v>
      </c>
      <c r="DW62" s="27">
        <v>0.17369999999999999</v>
      </c>
      <c r="DX62" s="27">
        <v>0.12529999999999999</v>
      </c>
      <c r="DY62">
        <v>114480.4</v>
      </c>
      <c r="DZ62">
        <v>116859.5</v>
      </c>
      <c r="EA62">
        <v>117216.6</v>
      </c>
      <c r="EB62">
        <v>112802.6</v>
      </c>
      <c r="EC62">
        <v>14292.4</v>
      </c>
      <c r="ED62">
        <v>138920.5</v>
      </c>
      <c r="EE62" s="27">
        <v>1.05</v>
      </c>
      <c r="EF62" s="27">
        <v>0.73089999999999999</v>
      </c>
      <c r="EG62" s="27">
        <v>0.7268</v>
      </c>
      <c r="EH62" s="27">
        <v>0.60040000000000004</v>
      </c>
      <c r="EI62" s="27">
        <v>0.1744</v>
      </c>
      <c r="EJ62" s="27">
        <v>0.15640000000000001</v>
      </c>
      <c r="EK62">
        <v>257836.5</v>
      </c>
      <c r="EL62">
        <v>187293</v>
      </c>
      <c r="EM62">
        <v>187602.1</v>
      </c>
      <c r="EN62">
        <v>160601.70000000001</v>
      </c>
      <c r="EO62">
        <v>13899.9</v>
      </c>
      <c r="EP62">
        <v>181385.4</v>
      </c>
      <c r="EQ62">
        <v>249584</v>
      </c>
      <c r="ER62">
        <v>250671.8</v>
      </c>
      <c r="ES62">
        <v>253214</v>
      </c>
      <c r="ET62">
        <v>261505.4</v>
      </c>
      <c r="EU62">
        <v>118278</v>
      </c>
      <c r="EV62">
        <v>825848.8</v>
      </c>
      <c r="EW62">
        <v>177340.9</v>
      </c>
      <c r="EX62">
        <v>202600.7</v>
      </c>
      <c r="EY62">
        <v>207208.4</v>
      </c>
      <c r="EZ62">
        <v>219270</v>
      </c>
      <c r="FA62">
        <v>109248.1</v>
      </c>
      <c r="FB62">
        <v>788749.4</v>
      </c>
      <c r="FC62">
        <v>185041.9</v>
      </c>
      <c r="FD62">
        <v>197249.9</v>
      </c>
      <c r="FE62">
        <v>199163.8</v>
      </c>
      <c r="FF62">
        <v>213125.9</v>
      </c>
      <c r="FG62">
        <v>113976.4</v>
      </c>
      <c r="FH62">
        <v>794393.1</v>
      </c>
      <c r="FI62" s="27">
        <v>0.61180000000000001</v>
      </c>
      <c r="FJ62" s="27">
        <v>0.58919999999999995</v>
      </c>
      <c r="FK62" s="27">
        <v>0.58079999999999998</v>
      </c>
      <c r="FL62" s="27">
        <v>0.55559999999999998</v>
      </c>
      <c r="FM62" s="27">
        <v>0.39250000000000002</v>
      </c>
      <c r="FN62" s="27">
        <v>0.29220000000000002</v>
      </c>
      <c r="FO62">
        <v>113207.9</v>
      </c>
      <c r="FP62">
        <v>116229.4</v>
      </c>
      <c r="FQ62">
        <v>115681.60000000001</v>
      </c>
      <c r="FR62">
        <v>118418.8</v>
      </c>
      <c r="FS62">
        <v>44732.9</v>
      </c>
      <c r="FT62">
        <v>232097</v>
      </c>
      <c r="FU62" s="27">
        <v>0.95620000000000005</v>
      </c>
      <c r="FV62" s="27">
        <v>0.71399999999999997</v>
      </c>
      <c r="FW62" s="27">
        <v>0.70220000000000005</v>
      </c>
      <c r="FX62" s="27">
        <v>0.64390000000000003</v>
      </c>
      <c r="FY62" s="27">
        <v>0.42180000000000001</v>
      </c>
      <c r="FZ62" s="27">
        <v>0.307</v>
      </c>
      <c r="GA62">
        <v>238661.1</v>
      </c>
      <c r="GB62">
        <v>178983.4</v>
      </c>
      <c r="GC62">
        <v>177802.4</v>
      </c>
      <c r="GD62">
        <v>168383.7</v>
      </c>
      <c r="GE62">
        <v>49884.800000000003</v>
      </c>
      <c r="GF62">
        <v>253568.5</v>
      </c>
    </row>
    <row r="63" spans="1:188" x14ac:dyDescent="0.2">
      <c r="A63" t="s">
        <v>853</v>
      </c>
      <c r="C63">
        <v>77500</v>
      </c>
      <c r="D63">
        <v>63976</v>
      </c>
      <c r="E63">
        <v>63564</v>
      </c>
      <c r="F63">
        <v>56637</v>
      </c>
      <c r="G63">
        <v>5788</v>
      </c>
      <c r="H63">
        <v>968</v>
      </c>
      <c r="I63" s="27">
        <v>1</v>
      </c>
      <c r="J63" s="27">
        <v>0.82550000000000001</v>
      </c>
      <c r="K63" s="27">
        <v>0.82020000000000004</v>
      </c>
      <c r="L63" s="27">
        <v>0.73080000000000001</v>
      </c>
      <c r="M63" s="27">
        <v>7.4700000000000003E-2</v>
      </c>
      <c r="N63" s="27">
        <v>1.2500000000000001E-2</v>
      </c>
      <c r="O63" s="27">
        <v>1</v>
      </c>
      <c r="P63" s="27">
        <v>0.82550000000000001</v>
      </c>
      <c r="Q63" s="27">
        <v>0.99360000000000004</v>
      </c>
      <c r="R63" s="27">
        <v>0.89100000000000001</v>
      </c>
      <c r="S63" s="27">
        <v>9.11E-2</v>
      </c>
      <c r="T63" s="27">
        <v>1.52E-2</v>
      </c>
      <c r="U63">
        <v>457674.6</v>
      </c>
      <c r="V63">
        <v>453390.6</v>
      </c>
      <c r="W63">
        <v>454680.3</v>
      </c>
      <c r="X63">
        <v>460185.7</v>
      </c>
      <c r="Y63">
        <v>246132.8</v>
      </c>
      <c r="Z63">
        <v>1254965.8999999999</v>
      </c>
      <c r="AA63">
        <v>328559.8</v>
      </c>
      <c r="AB63">
        <v>396549.3</v>
      </c>
      <c r="AC63">
        <v>397756.4</v>
      </c>
      <c r="AD63">
        <v>409440.1</v>
      </c>
      <c r="AE63">
        <v>240884.8</v>
      </c>
      <c r="AF63">
        <v>1218332.3999999999</v>
      </c>
      <c r="AG63">
        <v>327690.90000000002</v>
      </c>
      <c r="AH63">
        <v>356694.1</v>
      </c>
      <c r="AI63">
        <v>357972.3</v>
      </c>
      <c r="AJ63">
        <v>373741.6</v>
      </c>
      <c r="AK63">
        <v>242493.3</v>
      </c>
      <c r="AL63">
        <v>1266161.3</v>
      </c>
      <c r="AM63" s="27">
        <v>0.5675</v>
      </c>
      <c r="AN63" s="27">
        <v>0.44919999999999999</v>
      </c>
      <c r="AO63" s="27">
        <v>0.44990000000000002</v>
      </c>
      <c r="AP63" s="27">
        <v>0.44180000000000003</v>
      </c>
      <c r="AQ63" s="27">
        <v>0.21870000000000001</v>
      </c>
      <c r="AR63" s="27">
        <v>0.2452</v>
      </c>
      <c r="AS63">
        <v>185974.8</v>
      </c>
      <c r="AT63">
        <v>160222.1</v>
      </c>
      <c r="AU63">
        <v>161054</v>
      </c>
      <c r="AV63">
        <v>165113</v>
      </c>
      <c r="AW63">
        <v>53043.8</v>
      </c>
      <c r="AX63">
        <v>310446.3</v>
      </c>
      <c r="AY63" s="27">
        <v>1.47</v>
      </c>
      <c r="AZ63" s="27">
        <v>0.58460000000000001</v>
      </c>
      <c r="BA63" s="27">
        <v>0.5837</v>
      </c>
      <c r="BB63" s="27">
        <v>0.53339999999999999</v>
      </c>
      <c r="BC63" s="27">
        <v>0.21060000000000001</v>
      </c>
      <c r="BD63" s="27">
        <v>0.2311</v>
      </c>
      <c r="BE63">
        <v>672762.4</v>
      </c>
      <c r="BF63">
        <v>265072.7</v>
      </c>
      <c r="BG63">
        <v>265403.3</v>
      </c>
      <c r="BH63">
        <v>245440.5</v>
      </c>
      <c r="BI63">
        <v>51842.1</v>
      </c>
      <c r="BJ63">
        <v>290034.40000000002</v>
      </c>
      <c r="BK63">
        <v>599482.6</v>
      </c>
      <c r="BL63">
        <v>486100.3</v>
      </c>
      <c r="BM63">
        <v>487774.4</v>
      </c>
      <c r="BN63">
        <v>493710.4</v>
      </c>
      <c r="BO63">
        <v>242566.6</v>
      </c>
      <c r="BP63">
        <v>1454737.6</v>
      </c>
      <c r="BQ63">
        <v>358042</v>
      </c>
      <c r="BR63">
        <v>405021.6</v>
      </c>
      <c r="BS63">
        <v>406664.7</v>
      </c>
      <c r="BT63">
        <v>419658.1</v>
      </c>
      <c r="BU63">
        <v>234472.3</v>
      </c>
      <c r="BV63">
        <v>1412978.4</v>
      </c>
      <c r="BW63">
        <v>340106.9</v>
      </c>
      <c r="BX63">
        <v>369028.1</v>
      </c>
      <c r="BY63">
        <v>370675.9</v>
      </c>
      <c r="BZ63">
        <v>392012.6</v>
      </c>
      <c r="CA63">
        <v>233117.2</v>
      </c>
      <c r="CB63">
        <v>1482439.4</v>
      </c>
      <c r="CC63" s="27">
        <v>0.59199999999999997</v>
      </c>
      <c r="CD63" s="27">
        <v>0.55300000000000005</v>
      </c>
      <c r="CE63" s="27">
        <v>0.55249999999999999</v>
      </c>
      <c r="CF63" s="27">
        <v>0.54359999999999997</v>
      </c>
      <c r="CG63" s="27">
        <v>0.25580000000000003</v>
      </c>
      <c r="CH63" s="27">
        <v>0.2482</v>
      </c>
      <c r="CI63">
        <v>201346.5</v>
      </c>
      <c r="CJ63">
        <v>204073.5</v>
      </c>
      <c r="CK63">
        <v>204812.6</v>
      </c>
      <c r="CL63">
        <v>213092.2</v>
      </c>
      <c r="CM63">
        <v>59642.6</v>
      </c>
      <c r="CN63">
        <v>367897.8</v>
      </c>
      <c r="CO63" s="27">
        <v>3.8694000000000002</v>
      </c>
      <c r="CP63" s="27">
        <v>0.68049999999999999</v>
      </c>
      <c r="CQ63" s="27">
        <v>0.67889999999999995</v>
      </c>
      <c r="CR63" s="27">
        <v>0.62809999999999999</v>
      </c>
      <c r="CS63" s="27">
        <v>0.26989999999999997</v>
      </c>
      <c r="CT63" s="27">
        <v>0.2233</v>
      </c>
      <c r="CU63">
        <v>2319650.2999999998</v>
      </c>
      <c r="CV63">
        <v>330798.90000000002</v>
      </c>
      <c r="CW63">
        <v>331148.79999999999</v>
      </c>
      <c r="CX63">
        <v>310079.3</v>
      </c>
      <c r="CY63">
        <v>65457</v>
      </c>
      <c r="CZ63">
        <v>324881.90000000002</v>
      </c>
      <c r="DA63">
        <v>276416.3</v>
      </c>
      <c r="DB63">
        <v>280941.90000000002</v>
      </c>
      <c r="DC63">
        <v>282139.3</v>
      </c>
      <c r="DD63">
        <v>285209</v>
      </c>
      <c r="DE63">
        <v>79084.7</v>
      </c>
      <c r="DF63">
        <v>1196916.3999999999</v>
      </c>
      <c r="DG63">
        <v>186060.2</v>
      </c>
      <c r="DH63">
        <v>225486.6</v>
      </c>
      <c r="DI63">
        <v>226855.1</v>
      </c>
      <c r="DJ63">
        <v>245023.4</v>
      </c>
      <c r="DK63">
        <v>77621.2</v>
      </c>
      <c r="DL63">
        <v>1179720.3</v>
      </c>
      <c r="DM63">
        <v>193269.2</v>
      </c>
      <c r="DN63">
        <v>215357.6</v>
      </c>
      <c r="DO63">
        <v>216406.2</v>
      </c>
      <c r="DP63">
        <v>229891.6</v>
      </c>
      <c r="DQ63">
        <v>81491.899999999994</v>
      </c>
      <c r="DR63">
        <v>1126762.3</v>
      </c>
      <c r="DS63" s="27">
        <v>0.6895</v>
      </c>
      <c r="DT63" s="27">
        <v>0.61680000000000001</v>
      </c>
      <c r="DU63" s="27">
        <v>0.61399999999999999</v>
      </c>
      <c r="DV63" s="27">
        <v>0.54779999999999995</v>
      </c>
      <c r="DW63" s="27">
        <v>0.18360000000000001</v>
      </c>
      <c r="DX63" s="27">
        <v>0.14360000000000001</v>
      </c>
      <c r="DY63">
        <v>133264.79999999999</v>
      </c>
      <c r="DZ63">
        <v>132842.79999999999</v>
      </c>
      <c r="EA63">
        <v>132867.79999999999</v>
      </c>
      <c r="EB63">
        <v>125940</v>
      </c>
      <c r="EC63">
        <v>14959.8</v>
      </c>
      <c r="ED63">
        <v>161778.5</v>
      </c>
      <c r="EE63" s="27">
        <v>1.0435000000000001</v>
      </c>
      <c r="EF63" s="27">
        <v>0.74980000000000002</v>
      </c>
      <c r="EG63" s="27">
        <v>0.74709999999999999</v>
      </c>
      <c r="EH63" s="27">
        <v>0.59850000000000003</v>
      </c>
      <c r="EI63" s="27">
        <v>0.17879999999999999</v>
      </c>
      <c r="EJ63" s="27">
        <v>0.1817</v>
      </c>
      <c r="EK63">
        <v>288451.20000000001</v>
      </c>
      <c r="EL63">
        <v>210659</v>
      </c>
      <c r="EM63">
        <v>210788.1</v>
      </c>
      <c r="EN63">
        <v>170696.6</v>
      </c>
      <c r="EO63">
        <v>14142</v>
      </c>
      <c r="EP63">
        <v>217507.7</v>
      </c>
      <c r="EQ63">
        <v>268618.59999999998</v>
      </c>
      <c r="ER63">
        <v>268548.5</v>
      </c>
      <c r="ES63">
        <v>270072.3</v>
      </c>
      <c r="ET63">
        <v>273892.8</v>
      </c>
      <c r="EU63">
        <v>117792</v>
      </c>
      <c r="EV63">
        <v>870224.6</v>
      </c>
      <c r="EW63">
        <v>181861.9</v>
      </c>
      <c r="EX63">
        <v>215671.2</v>
      </c>
      <c r="EY63">
        <v>218318.4</v>
      </c>
      <c r="EZ63">
        <v>228207.3</v>
      </c>
      <c r="FA63">
        <v>109208.3</v>
      </c>
      <c r="FB63">
        <v>829843.8</v>
      </c>
      <c r="FC63">
        <v>193113.5</v>
      </c>
      <c r="FD63">
        <v>208085.8</v>
      </c>
      <c r="FE63">
        <v>209217.4</v>
      </c>
      <c r="FF63">
        <v>221855.1</v>
      </c>
      <c r="FG63">
        <v>113786.3</v>
      </c>
      <c r="FH63">
        <v>853349.8</v>
      </c>
      <c r="FI63" s="27">
        <v>0.64770000000000005</v>
      </c>
      <c r="FJ63" s="27">
        <v>0.61550000000000005</v>
      </c>
      <c r="FK63" s="27">
        <v>0.61099999999999999</v>
      </c>
      <c r="FL63" s="27">
        <v>0.58260000000000001</v>
      </c>
      <c r="FM63" s="27">
        <v>0.38800000000000001</v>
      </c>
      <c r="FN63" s="27">
        <v>0.29010000000000002</v>
      </c>
      <c r="FO63">
        <v>125080.1</v>
      </c>
      <c r="FP63">
        <v>128080.1</v>
      </c>
      <c r="FQ63">
        <v>127839.6</v>
      </c>
      <c r="FR63">
        <v>129259.3</v>
      </c>
      <c r="FS63">
        <v>44147</v>
      </c>
      <c r="FT63">
        <v>247549</v>
      </c>
      <c r="FU63" s="27">
        <v>0.98929999999999996</v>
      </c>
      <c r="FV63" s="27">
        <v>0.72940000000000005</v>
      </c>
      <c r="FW63" s="27">
        <v>0.72419999999999995</v>
      </c>
      <c r="FX63" s="27">
        <v>0.6542</v>
      </c>
      <c r="FY63" s="27">
        <v>0.39479999999999998</v>
      </c>
      <c r="FZ63" s="27">
        <v>0.30449999999999999</v>
      </c>
      <c r="GA63">
        <v>265749.7</v>
      </c>
      <c r="GB63">
        <v>195869.2</v>
      </c>
      <c r="GC63">
        <v>195582.8</v>
      </c>
      <c r="GD63">
        <v>179185.1</v>
      </c>
      <c r="GE63">
        <v>46509.1</v>
      </c>
      <c r="GF63">
        <v>264990.90000000002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</vt:lpstr>
      <vt:lpstr>Seahorse_1</vt:lpstr>
      <vt:lpstr>Seahorse_2</vt:lpstr>
      <vt:lpstr>Seahorse_3</vt:lpstr>
      <vt:lpstr>MitoTracker_1</vt:lpstr>
      <vt:lpstr>MitoTracker_2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2026-01-22T23:14:02Z</dcterms:created>
  <dcterms:modified xsi:type="dcterms:W3CDTF">2026-09-23T18:28:19Z</dcterms:modified>
</cp:coreProperties>
</file>