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1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<sst xmlns="http://schemas.openxmlformats.org/spreadsheetml/2006/main" count="30" uniqueCount="30">
  <si>
    <t>품목</t>
    <phoneticPr fontId="1" type="noConversion"/>
  </si>
  <si>
    <t>수량</t>
    <phoneticPr fontId="1" type="noConversion"/>
  </si>
  <si>
    <t>가격</t>
    <phoneticPr fontId="1" type="noConversion"/>
  </si>
  <si>
    <t>총액</t>
    <phoneticPr fontId="1" type="noConversion"/>
  </si>
  <si>
    <t>구매주소</t>
    <phoneticPr fontId="1" type="noConversion"/>
  </si>
  <si>
    <t>아두이노 우노 호환보드</t>
    <phoneticPr fontId="1" type="noConversion"/>
  </si>
  <si>
    <t>http://storefarm.naver.com/ic11401/products/556957855?NaPm=ct%3Dj1hewk8o%7Cci%3De7a20cae8ed9b43f85b758037edcce6cde3feb3c%7Ctr%3Dslsl%7Csn%3D434525%7Cic%3D%7Chk%3D4bd00b683df2652323f6c02ef8c943f4aabfcf7d</t>
  </si>
  <si>
    <t>전선 F-M</t>
    <phoneticPr fontId="1" type="noConversion"/>
  </si>
  <si>
    <t>http://storefarm.naver.com/emproject/products/665776080?NaPm=ct%3Dj1hez9go%7Cci%3D7d15660f16aac0c4a642c62be96db66a36789aa6%7Ctr%3Dslsl%7Csn%3D354815%7Cic%3D%7Chk%3De0d728f4fef847e598697f991d443d1df371c798</t>
  </si>
  <si>
    <t>전선 M-M</t>
    <phoneticPr fontId="1" type="noConversion"/>
  </si>
  <si>
    <t>http://storefarm.naver.com/emproject/products/665776918?NaPm=ct%3Dj1hezuao%7Cci%3D1839fef5994fb6a37e77ad86dfa74d9be798cf4c%7Ctr%3Dslsl%7Csn%3D354815%7Cic%3D%7Chk%3D4a81e87482185079f1402df52add0d930f7d65e9</t>
  </si>
  <si>
    <t>http://storefarm.naver.com/emproject/products/665773662?NaPm=ct%3Dj1hf09q8%7Cci%3D86dbdefe33757b15988462b25083919007f47811%7Ctr%3Dslsl%7Csn%3D354815%7Cic%3D%7Chk%3Deaf35c35f5d5b7f6af8381311988b0d7de771803</t>
  </si>
  <si>
    <t>전선 F-F</t>
    <phoneticPr fontId="1" type="noConversion"/>
  </si>
  <si>
    <t>저항세트</t>
    <phoneticPr fontId="1" type="noConversion"/>
  </si>
  <si>
    <t>http://storefarm.naver.com/domekit/products/328850535?NaPm=ct%3Dj1hf8jkg%7Cci%3Dce7639cd8bca44603e2ff058841215f9d6c51e93%7Ctr%3Dslsl%7Csn%3D278114%7Cic%3D%7Chk%3D4c81b44eae4191be93c83062918a95d8fb69dfac</t>
    <phoneticPr fontId="1" type="noConversion"/>
  </si>
  <si>
    <t>브레드 보드</t>
    <phoneticPr fontId="1" type="noConversion"/>
  </si>
  <si>
    <t>http://cr2.shopping.naver.com/adcrNoti.nhn?x=FZ2OEDYEWX5s87w82X4LxP%2F%2F%2Fw%3D%3DsCQGFIlpbwiHLdoa3WiUhl8h%2FOg3tCv0hClJZcPKnNgiT0AP0iUmVZQCipzWwIy%2B304Wqsj2OmrpwADFWoNodRsSKZ7JQ%2FdzAyCh0COpEMRD9NYH3Bcq7SpkyMUHpA1Qsatpr%2FAO4T3QJIghEnOpMQx%2Fedwp2K3A5XFyxmhGNu6CP4%2BhKNc51rqCJtqE7eo3a1YjTNwrQuUODUVl8BrgrvsNuID3ihcH%2FSyg1DoARRSg4nHQNcqY%2BstICzpqpj%2B4rPnYIIUvSn9K5Q8x1eYXFA%2Fr5Rh18Po1FsbQg%2FlfbUwTnt0Qtf2w%2FTDwDGX7lzjeBO0pg37m6HxE9dIKfVlKQL6SoIqqRSL4S%2F83c8zW4kpZK0drbzS7w0TuQ%2Ft4qoogiybofDK2blWdwpB1utXXIIhgPHFVmr6J5G0gOayWWLn0PkwCVWnCr%2FzWZUIeC8d7L4mmic2vQ8l3OPvPdLBTB59wUzXNaLvM9Oy%2BqxIs2zvlWm6zL62UXzf9Vb4r7dWbCDu5D3uzwPDXMwxLL9bdDma1wKTkskEMM%2FnixmLJpu3z19kEdQkXOMxXUvIFnMME%2FT%2FHonkZP3oWohUogTABKfuZaL1kvNmVUTgsAKm2nc9RjEBx0hXBL07jwHXev2xa09zquUzLHTgQR9Sk7PnJpaYS1tjiNC68GPVPo2yg0rzhD2jHkbsMrMhXBcmYxHlvKjSCJou6vQsU5RUcawFgL4Xpb%2FEFiLP4vVGFklmssvfF1Y55YKEaPYkIaWIlzuaz4N%2B%2B3eQ%2BrkhL%2F4%2FoXhg47yw%3D%3D&amp;nv_mid=11263943723&amp;cat_id=50001579</t>
  </si>
  <si>
    <t>심박수 센서</t>
    <phoneticPr fontId="1" type="noConversion"/>
  </si>
  <si>
    <t>http://kc-global.co.kr/product/detail.html?product_no=686522&amp;cate_no=1086&amp;display_group=1&amp;cafe_mkt=naver_ks&amp;mkt_in=Y&amp;ghost_mall_id=naver&amp;ref=naver_open&amp;NaPm=ct%3Dj1hffic8%7Cci%3Ddb0df661e977c28a440088d47c94da0139f08aaf%7Ctr%3Dslsl%7Csn%3D256786%7Chk%3D5657d4939850d0e678bb9f7c21bf8247aad6c825</t>
  </si>
  <si>
    <t>HM-10 블루투스 모듈</t>
    <phoneticPr fontId="1" type="noConversion"/>
  </si>
  <si>
    <t>http://storefarm.naver.com/domekit/products/317092771?NaPm=ct%3Dj1hfmfkg%7Cci%3Ddf796a95d7c065e7214f4879cbfaef03842a0bc8%7Ctr%3Dslsl%7Csn%3D278114%7Cic%3D%7Chk%3D741d311cbd68962134e9503e144fe46a20450047</t>
  </si>
  <si>
    <t>아두이노 나노</t>
    <phoneticPr fontId="1" type="noConversion"/>
  </si>
  <si>
    <t>http://www.icfactory.co.kr/goods/goods_view.php?goodsNo=1000000503&amp;inflow=naver&amp;NaPm=ct%3Dj1hgc9co%7Cci%3D14a8959545a5e190a68283ea10460f6806bd3398%7Ctr%3Dslsl%7Csn%3D327153%7Chk%3D5adb61018e5cade24a81279040d757c2ceac7240</t>
  </si>
  <si>
    <t>아두이노 릴리패드</t>
    <phoneticPr fontId="1" type="noConversion"/>
  </si>
  <si>
    <t>http://shopping.interpark.com/product/productInfo.do?prdNo=4628060108&amp;dispNo=016001&amp;NaPm=ct%3Dj1hgzphk%7Cci%3D47095d25a1f1d7da0a6d89ea2d82f21c24677ef6%7Ctr%3Dslsl%7Csn%3D3%7Chk%3D95123e905f1fb04d716dabbe08f54ae6b90f091d</t>
  </si>
  <si>
    <t>절연테이프</t>
    <phoneticPr fontId="1" type="noConversion"/>
  </si>
  <si>
    <t>http://storefarm.naver.com/doyaun/products/111250638?NaPm=ct%3Dj1hh0z0g%7Cci%3D0w920u1Cqd1mcC2a3KVB%7Ctr%3Dpla%7Chk%3Df59f220c81962db7fd9905690d7dfe42919f495f</t>
  </si>
  <si>
    <t>총합 :</t>
    <phoneticPr fontId="1" type="noConversion"/>
  </si>
  <si>
    <t>블루노</t>
    <phoneticPr fontId="1" type="noConversion"/>
  </si>
  <si>
    <t>http://robomecha.co.kr/product/detail.html?product_no=251&amp;cate_no=4&amp;display_group=1&amp;cafe_mkt=naver_ks&amp;mkt_in=Y&amp;ghost_mall_id=naver&amp;ref=naver_open&amp;NaPm=ct%3Dj1hhb5iw%7Cci%3D7c9f9cdcf547e10925823792fe904a487ccd11af%7Ctr%3Dslsl%7Csn%3D220611%7Chk%3D41f13a3ce7a738d32187f9caff7e36b7d732415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</si>
</sst>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orefarm.naver.com/domekit/products/328850535?NaPm=ct%3Dj1hf8jkg%7Cci%3Dce7639cd8bca44603e2ff058841215f9d6c51e93%7Ctr%3Dslsl%7Csn%3D278114%7Cic%3D%7Chk%3D4c81b44eae4191be93c83062918a95d8fb69df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5" sqref="D15"/>
    </sheetView>
  </sheetViews>
  <sheetFormatPr defaultRowHeight="16.5" x14ac:dyDescent="0.3"/>
  <cols>
    <col min="1" max="1" width="22.75" bestFit="1" customWidth="1"/>
    <col min="3" max="3" width="18" customWidth="1"/>
    <col min="4" max="4" width="18.125" customWidth="1"/>
    <col min="5" max="5" width="53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5</v>
      </c>
      <c r="C2" s="4">
        <v>6700</v>
      </c>
      <c r="D2" s="4">
        <v>33500</v>
      </c>
      <c r="E2" s="3" t="s">
        <v>6</v>
      </c>
    </row>
    <row r="3" spans="1:5" x14ac:dyDescent="0.3">
      <c r="A3" s="1" t="s">
        <v>7</v>
      </c>
      <c r="B3" s="1">
        <v>2</v>
      </c>
      <c r="C3" s="6">
        <v>2400</v>
      </c>
      <c r="D3" s="6">
        <v>4800</v>
      </c>
      <c r="E3" s="1" t="s">
        <v>8</v>
      </c>
    </row>
    <row r="4" spans="1:5" x14ac:dyDescent="0.3">
      <c r="A4" s="1" t="s">
        <v>9</v>
      </c>
      <c r="B4" s="1">
        <v>2</v>
      </c>
      <c r="C4" s="6">
        <v>2400</v>
      </c>
      <c r="D4" s="6">
        <v>4800</v>
      </c>
      <c r="E4" s="1" t="s">
        <v>10</v>
      </c>
    </row>
    <row r="5" spans="1:5" x14ac:dyDescent="0.3">
      <c r="A5" s="1" t="s">
        <v>12</v>
      </c>
      <c r="B5" s="1">
        <v>2</v>
      </c>
      <c r="C5" s="6">
        <v>2400</v>
      </c>
      <c r="D5" s="6">
        <v>4800</v>
      </c>
      <c r="E5" s="1" t="s">
        <v>11</v>
      </c>
    </row>
    <row r="6" spans="1:5" x14ac:dyDescent="0.3">
      <c r="A6" s="1" t="s">
        <v>13</v>
      </c>
      <c r="B6" s="1">
        <v>1</v>
      </c>
      <c r="C6" s="6">
        <v>11000</v>
      </c>
      <c r="D6" s="6">
        <v>11000</v>
      </c>
      <c r="E6" s="1" t="s">
        <v>16</v>
      </c>
    </row>
    <row r="7" spans="1:5" x14ac:dyDescent="0.3">
      <c r="A7" s="1" t="s">
        <v>15</v>
      </c>
      <c r="B7" s="1">
        <v>5</v>
      </c>
      <c r="C7" s="6">
        <v>1100</v>
      </c>
      <c r="D7" s="6">
        <v>5500</v>
      </c>
      <c r="E7" s="5" t="s">
        <v>14</v>
      </c>
    </row>
    <row r="8" spans="1:5" x14ac:dyDescent="0.3">
      <c r="A8" s="1" t="s">
        <v>17</v>
      </c>
      <c r="B8" s="1">
        <v>2</v>
      </c>
      <c r="C8" s="6">
        <v>17850</v>
      </c>
      <c r="D8" s="6">
        <v>35700</v>
      </c>
      <c r="E8" s="1" t="s">
        <v>18</v>
      </c>
    </row>
    <row r="9" spans="1:5" x14ac:dyDescent="0.3">
      <c r="A9" s="1" t="s">
        <v>19</v>
      </c>
      <c r="B9" s="1">
        <v>6</v>
      </c>
      <c r="C9" s="6">
        <v>11500</v>
      </c>
      <c r="D9" s="6">
        <v>69000</v>
      </c>
      <c r="E9" s="1" t="s">
        <v>20</v>
      </c>
    </row>
    <row r="10" spans="1:5" x14ac:dyDescent="0.3">
      <c r="A10" s="1" t="s">
        <v>21</v>
      </c>
      <c r="B10" s="1">
        <v>2</v>
      </c>
      <c r="C10" s="6">
        <v>4400</v>
      </c>
      <c r="D10" s="6">
        <v>8800</v>
      </c>
      <c r="E10" s="1" t="s">
        <v>22</v>
      </c>
    </row>
    <row r="11" spans="1:5" x14ac:dyDescent="0.3">
      <c r="A11" s="1" t="s">
        <v>23</v>
      </c>
      <c r="B11" s="1">
        <v>3</v>
      </c>
      <c r="C11" s="6">
        <v>9250</v>
      </c>
      <c r="D11" s="6">
        <v>27750</v>
      </c>
      <c r="E11" s="1" t="s">
        <v>24</v>
      </c>
    </row>
    <row r="12" spans="1:5" x14ac:dyDescent="0.3">
      <c r="A12" s="1" t="s">
        <v>25</v>
      </c>
      <c r="B12" s="1">
        <v>1</v>
      </c>
      <c r="C12" s="6">
        <v>7600</v>
      </c>
      <c r="D12" s="6">
        <v>7600</v>
      </c>
      <c r="E12" s="1" t="s">
        <v>26</v>
      </c>
    </row>
    <row r="13" spans="1:5" x14ac:dyDescent="0.3">
      <c r="A13" s="1" t="s">
        <v>28</v>
      </c>
      <c r="B13" s="1">
        <v>1</v>
      </c>
      <c r="C13" s="7">
        <v>44000</v>
      </c>
      <c r="D13" s="6">
        <v>44000</v>
      </c>
      <c r="E13" s="1" t="s">
        <v>29</v>
      </c>
    </row>
    <row r="14" spans="1:5" x14ac:dyDescent="0.3">
      <c r="A14" s="1"/>
      <c r="B14" s="1"/>
      <c r="C14" s="1" t="s">
        <v>27</v>
      </c>
      <c r="D14" s="6">
        <f>SUM(D2:D13)</f>
        <v>257250</v>
      </c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</sheetData>
  <phoneticPr fontId="1" type="noConversion"/>
  <hyperlinks>
    <hyperlink ref="E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HwangTaeWook</dc:creator>
  <cp:lastModifiedBy>JangJinWoo</cp:lastModifiedBy>
  <dcterms:created xsi:type="dcterms:W3CDTF">2017-04-13T07:56:09Z</dcterms:created>
  <dcterms:modified xsi:type="dcterms:W3CDTF">2017-04-14T06:55:50Z</dcterms:modified>
</cp:coreProperties>
</file>