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819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<sst xmlns="http://schemas.openxmlformats.org/spreadsheetml/2006/main" count="39" uniqueCount="38">
  <si>
    <t>품목</t>
    <phoneticPr fontId="1" type="noConversion"/>
  </si>
  <si>
    <t>수량</t>
    <phoneticPr fontId="1" type="noConversion"/>
  </si>
  <si>
    <t>가격</t>
    <phoneticPr fontId="1" type="noConversion"/>
  </si>
  <si>
    <t>총액</t>
    <phoneticPr fontId="1" type="noConversion"/>
  </si>
  <si>
    <t>구매주소</t>
    <phoneticPr fontId="1" type="noConversion"/>
  </si>
  <si>
    <t>아두이노 우노 호환보드</t>
    <phoneticPr fontId="1" type="noConversion"/>
  </si>
  <si>
    <t>http://storefarm.naver.com/ic11401/products/556957855?NaPm=ct%3Dj1hewk8o%7Cci%3De7a20cae8ed9b43f85b758037edcce6cde3feb3c%7Ctr%3Dslsl%7Csn%3D434525%7Cic%3D%7Chk%3D4bd00b683df2652323f6c02ef8c943f4aabfcf7d</t>
  </si>
  <si>
    <t>전선 F-M</t>
    <phoneticPr fontId="1" type="noConversion"/>
  </si>
  <si>
    <t>http://storefarm.naver.com/emproject/products/665776080?NaPm=ct%3Dj1hez9go%7Cci%3D7d15660f16aac0c4a642c62be96db66a36789aa6%7Ctr%3Dslsl%7Csn%3D354815%7Cic%3D%7Chk%3De0d728f4fef847e598697f991d443d1df371c798</t>
  </si>
  <si>
    <t>전선 M-M</t>
    <phoneticPr fontId="1" type="noConversion"/>
  </si>
  <si>
    <t>http://storefarm.naver.com/emproject/products/665776918?NaPm=ct%3Dj1hezuao%7Cci%3D1839fef5994fb6a37e77ad86dfa74d9be798cf4c%7Ctr%3Dslsl%7Csn%3D354815%7Cic%3D%7Chk%3D4a81e87482185079f1402df52add0d930f7d65e9</t>
  </si>
  <si>
    <t>http://storefarm.naver.com/emproject/products/665773662?NaPm=ct%3Dj1hf09q8%7Cci%3D86dbdefe33757b15988462b25083919007f47811%7Ctr%3Dslsl%7Csn%3D354815%7Cic%3D%7Chk%3Deaf35c35f5d5b7f6af8381311988b0d7de771803</t>
  </si>
  <si>
    <t>전선 F-F</t>
    <phoneticPr fontId="1" type="noConversion"/>
  </si>
  <si>
    <t>저항세트</t>
    <phoneticPr fontId="1" type="noConversion"/>
  </si>
  <si>
    <t>http://cr2.shopping.naver.com/adcrNoti.nhn?x=FZ2OEDYEWX5s87w82X4LxP%2F%2F%2Fw%3D%3DsCQGFIlpbwiHLdoa3WiUhl8h%2FOg3tCv0hClJZcPKnNgiT0AP0iUmVZQCipzWwIy%2B304Wqsj2OmrpwADFWoNodRsSKZ7JQ%2FdzAyCh0COpEMRD9NYH3Bcq7SpkyMUHpA1Qsatpr%2FAO4T3QJIghEnOpMQx%2Fedwp2K3A5XFyxmhGNu6CP4%2BhKNc51rqCJtqE7eo3a1YjTNwrQuUODUVl8BrgrvsNuID3ihcH%2FSyg1DoARRSg4nHQNcqY%2BstICzpqpj%2B4rPnYIIUvSn9K5Q8x1eYXFA%2Fr5Rh18Po1FsbQg%2FlfbUwTnt0Qtf2w%2FTDwDGX7lzjeBO0pg37m6HxE9dIKfVlKQL6SoIqqRSL4S%2F83c8zW4kpZK0drbzS7w0TuQ%2Ft4qoogiybofDK2blWdwpB1utXXIIhgPHFVmr6J5G0gOayWWLn0PkwCVWnCr%2FzWZUIeC8d7L4mmic2vQ8l3OPvPdLBTB59wUzXNaLvM9Oy%2BqxIs2zvlWm6zL62UXzf9Vb4r7dWbCDu5D3uzwPDXMwxLL9bdDma1wKTkskEMM%2FnixmLJpu3z19kEdQkXOMxXUvIFnMME%2FT%2FHonkZP3oWohUogTABKfuZaL1kvNmVUTgsAKm2nc9RjEBx0hXBL07jwHXev2xa09zquUzLHTgQR9Sk7PnJpaYS1tjiNC68GPVPo2yg0rzhD2jHkbsMrMhXBcmYxHlvKjSCJou6vQsU5RUcawFgL4Xpb%2FEFiLP4vVGFklmssvfF1Y55YKEaPYkIaWIlzuaz4N%2B%2B3eQ%2BrkhL%2F4%2FoXhg47yw%3D%3D&amp;nv_mid=11263943723&amp;cat_id=50001579</t>
  </si>
  <si>
    <t>절연테이프</t>
    <phoneticPr fontId="1" type="noConversion"/>
  </si>
  <si>
    <t>http://storefarm.naver.com/doyaun/products/111250638?NaPm=ct%3Dj1hh0z0g%7Cci%3D0w920u1Cqd1mcC2a3KVB%7Ctr%3Dpla%7Chk%3Df59f220c81962db7fd9905690d7dfe42919f495f</t>
  </si>
  <si>
    <t>총합 :</t>
    <phoneticPr fontId="1" type="noConversion"/>
  </si>
  <si>
    <t xml:space="preserve">샌디스크 SDHC 8GB </t>
    <phoneticPr fontId="1" type="noConversion"/>
  </si>
  <si>
    <t>http://www.compuzone.co.kr/product/product_detail.htm?ProductNo=67335&amp;banner_check=naver&amp;NaPm=ct%3Dj1ov0z4g%7Cci%3D06c0811a921bee59dc1f32d3d91c77f6e6c039cc%7Ctr%3Dslsl%7Csn%3D116863%7Chk%3Dc8d34ed2551e4f8fba4aff181100d55977908d81</t>
  </si>
  <si>
    <t>동전형 진동 모터 DS-1034</t>
    <phoneticPr fontId="1" type="noConversion"/>
  </si>
  <si>
    <t>http://www.11st.co.kr/product/SellerProductDetail.tmall?method=getSellerProductDetail&amp;prdNo=864557223&amp;NaPm=ct=idbrkouw|ci=56525e0d</t>
  </si>
  <si>
    <t>동전형 진동 모터 DS-14B</t>
    <phoneticPr fontId="1" type="noConversion"/>
  </si>
  <si>
    <t>위와 동일</t>
    <phoneticPr fontId="1" type="noConversion"/>
  </si>
  <si>
    <t>http://storefarm.naver.com/bestdist/products/720228220?NaPm=ct%3Dj1ovhe68%7Cci%3De591c86e85140c1c1ea3fe696b897c2d09b5508c%7Ctr%3Dslsl%7Csn%3D312635%7Cic%3D%7Chk%3Db7d293e687918910f5938c5ace1f46b5e61bb6f6</t>
  </si>
  <si>
    <t>4구 베터리 홀더</t>
    <phoneticPr fontId="1" type="noConversion"/>
  </si>
  <si>
    <t>레이저 센서</t>
    <phoneticPr fontId="1" type="noConversion"/>
  </si>
  <si>
    <t>http://storefarm.naver.com/icrobot/products/408959261?NaPm=ct%3Dj1ovjfh4%7Cci%3D4e83b2705e1285e881cfae468ce682911e63e778%7Ctr%3Dslsl%7Csn%3D347641%7Cic%3D%7Chk%3D3d6a6c40e51f8b1fc8b455933cfb03879c73204e</t>
  </si>
  <si>
    <t>AA 건전지</t>
    <phoneticPr fontId="1" type="noConversion"/>
  </si>
  <si>
    <t>오프라인구매</t>
    <phoneticPr fontId="1" type="noConversion"/>
  </si>
  <si>
    <t>http://storefarm.naver.com/ntrex/products/351517415?NaPm=ct%3Dj1ovldow%7Cci%3D41395883f31a822f981724cd4f2ac5e1c085e901%7Ctr%3Dsls%7Csn%3D186400%7Chk%3D26f342daf10df59239bd5e50e09efbb873cf5a7f</t>
  </si>
  <si>
    <t>사마륨 8옴 스피커</t>
    <phoneticPr fontId="1" type="noConversion"/>
  </si>
  <si>
    <t>미니 푸쉬 리셋버튼</t>
    <phoneticPr fontId="1" type="noConversion"/>
  </si>
  <si>
    <t>http://mechasolution.com/shop/goods/goods_view.php?goodsno=5469&amp;category=023001</t>
  </si>
  <si>
    <t>아두이노 웨이브 쉴드</t>
    <phoneticPr fontId="1" type="noConversion"/>
  </si>
  <si>
    <t>http://mechasolution.com/shop/goods/goods_view.php?goodsno=8518&amp;inflow=naver&amp;NaPm=ct%3Dj1ovr1e8%7Cci%3Df70d7b94a5243c21bd119f02a228b237e29e0b7a%7Ctr%3Dslsl%7Csn%3D188145%7Chk%3D07017c2fd02db4acac03682797c5dc434336b289</t>
  </si>
  <si>
    <t>AR 건</t>
    <phoneticPr fontId="1" type="noConversion"/>
  </si>
  <si>
    <t>http://storefarm.naver.com/sbro/products/718005311#qna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</si>
</sst>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3" fillId="0" borderId="0" xfId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top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D7" sqref="D7"/>
    </sheetView>
  </sheetViews>
  <sheetFormatPr defaultRowHeight="16.5" x14ac:dyDescent="0.3"/>
  <cols>
    <col min="1" max="1" width="22.75" bestFit="1" customWidth="1"/>
    <col min="3" max="3" width="18" customWidth="1"/>
    <col min="4" max="4" width="18.125" customWidth="1"/>
    <col min="5" max="5" width="53.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 t="s">
        <v>5</v>
      </c>
      <c r="B2" s="3">
        <v>1</v>
      </c>
      <c r="C2" s="4">
        <v>6700</v>
      </c>
      <c r="D2" s="4">
        <v>33500</v>
      </c>
      <c r="E2" s="3" t="s">
        <v>6</v>
      </c>
    </row>
    <row r="3" spans="1:5" x14ac:dyDescent="0.3">
      <c r="A3" s="1" t="s">
        <v>7</v>
      </c>
      <c r="B3" s="1">
        <v>1</v>
      </c>
      <c r="C3" s="6">
        <v>2400</v>
      </c>
      <c r="D3" s="6">
        <v>2400</v>
      </c>
      <c r="E3" s="1" t="s">
        <v>8</v>
      </c>
    </row>
    <row r="4" spans="1:5" x14ac:dyDescent="0.3">
      <c r="A4" s="1" t="s">
        <v>9</v>
      </c>
      <c r="B4" s="1">
        <v>1</v>
      </c>
      <c r="C4" s="6">
        <v>2400</v>
      </c>
      <c r="D4" s="6">
        <v>2400</v>
      </c>
      <c r="E4" s="1" t="s">
        <v>10</v>
      </c>
    </row>
    <row r="5" spans="1:5" x14ac:dyDescent="0.3">
      <c r="A5" s="1" t="s">
        <v>12</v>
      </c>
      <c r="B5" s="1">
        <v>1</v>
      </c>
      <c r="C5" s="6">
        <v>2400</v>
      </c>
      <c r="D5" s="6">
        <v>2400</v>
      </c>
      <c r="E5" s="1" t="s">
        <v>11</v>
      </c>
    </row>
    <row r="6" spans="1:5" x14ac:dyDescent="0.3">
      <c r="A6" s="1" t="s">
        <v>13</v>
      </c>
      <c r="B6" s="1">
        <v>1</v>
      </c>
      <c r="C6" s="6">
        <v>11000</v>
      </c>
      <c r="D6" s="6">
        <v>11000</v>
      </c>
      <c r="E6" s="1" t="s">
        <v>14</v>
      </c>
    </row>
    <row r="7" spans="1:5" x14ac:dyDescent="0.3">
      <c r="A7" s="1" t="s">
        <v>18</v>
      </c>
      <c r="B7" s="1">
        <v>1</v>
      </c>
      <c r="C7" s="6">
        <v>6230</v>
      </c>
      <c r="D7" s="6">
        <v>6230</v>
      </c>
      <c r="E7" s="5" t="s">
        <v>19</v>
      </c>
    </row>
    <row r="8" spans="1:5" x14ac:dyDescent="0.3">
      <c r="A8" s="1" t="s">
        <v>20</v>
      </c>
      <c r="B8" s="1">
        <v>2</v>
      </c>
      <c r="C8" s="6">
        <v>1100</v>
      </c>
      <c r="D8" s="6">
        <v>2200</v>
      </c>
      <c r="E8" s="1" t="s">
        <v>21</v>
      </c>
    </row>
    <row r="9" spans="1:5" x14ac:dyDescent="0.3">
      <c r="A9" s="1" t="s">
        <v>22</v>
      </c>
      <c r="B9" s="1">
        <v>2</v>
      </c>
      <c r="C9" s="6">
        <v>1000</v>
      </c>
      <c r="D9" s="6">
        <v>2000</v>
      </c>
      <c r="E9" s="1" t="s">
        <v>23</v>
      </c>
    </row>
    <row r="10" spans="1:5" x14ac:dyDescent="0.3">
      <c r="A10" s="1" t="s">
        <v>25</v>
      </c>
      <c r="B10" s="1">
        <v>1</v>
      </c>
      <c r="C10" s="6">
        <v>7250</v>
      </c>
      <c r="D10" s="6">
        <v>7250</v>
      </c>
      <c r="E10" s="1" t="s">
        <v>24</v>
      </c>
    </row>
    <row r="11" spans="1:5" x14ac:dyDescent="0.3">
      <c r="A11" s="1" t="s">
        <v>26</v>
      </c>
      <c r="B11" s="1">
        <v>1</v>
      </c>
      <c r="C11" s="6">
        <v>2750</v>
      </c>
      <c r="D11" s="6">
        <v>2750</v>
      </c>
      <c r="E11" s="1" t="s">
        <v>27</v>
      </c>
    </row>
    <row r="12" spans="1:5" x14ac:dyDescent="0.3">
      <c r="A12" s="1" t="s">
        <v>15</v>
      </c>
      <c r="B12" s="1">
        <v>1</v>
      </c>
      <c r="C12" s="6">
        <v>7600</v>
      </c>
      <c r="D12" s="6">
        <v>7600</v>
      </c>
      <c r="E12" s="1" t="s">
        <v>16</v>
      </c>
    </row>
    <row r="13" spans="1:5" x14ac:dyDescent="0.3">
      <c r="A13" s="1" t="s">
        <v>28</v>
      </c>
      <c r="B13" s="1">
        <v>4</v>
      </c>
      <c r="C13" s="7" t="s">
        <v>29</v>
      </c>
      <c r="D13" s="6" t="s">
        <v>29</v>
      </c>
      <c r="E13" s="1"/>
    </row>
    <row r="14" spans="1:5" x14ac:dyDescent="0.3">
      <c r="A14" s="1" t="s">
        <v>31</v>
      </c>
      <c r="B14" s="1">
        <v>1</v>
      </c>
      <c r="C14" s="6">
        <v>1100</v>
      </c>
      <c r="D14" s="6">
        <v>1100</v>
      </c>
      <c r="E14" s="1" t="s">
        <v>30</v>
      </c>
    </row>
    <row r="15" spans="1:5" x14ac:dyDescent="0.3">
      <c r="A15" s="1" t="s">
        <v>32</v>
      </c>
      <c r="B15" s="1">
        <v>1</v>
      </c>
      <c r="C15" s="1">
        <v>330</v>
      </c>
      <c r="D15" s="1">
        <v>330</v>
      </c>
      <c r="E15" s="1" t="s">
        <v>33</v>
      </c>
    </row>
    <row r="16" spans="1:5" x14ac:dyDescent="0.3">
      <c r="A16" s="1" t="s">
        <v>34</v>
      </c>
      <c r="B16" s="1">
        <v>1</v>
      </c>
      <c r="C16" s="6">
        <v>27500</v>
      </c>
      <c r="D16" s="6">
        <v>27500</v>
      </c>
      <c r="E16" s="1" t="s">
        <v>35</v>
      </c>
    </row>
    <row r="17" spans="1:5" x14ac:dyDescent="0.3">
      <c r="A17" s="1" t="s">
        <v>36</v>
      </c>
      <c r="B17" s="1">
        <v>1</v>
      </c>
      <c r="C17" s="6">
        <v>49800</v>
      </c>
      <c r="D17" s="6">
        <v>49800</v>
      </c>
      <c r="E17" s="1" t="s">
        <v>37</v>
      </c>
    </row>
    <row r="18" spans="1:5" x14ac:dyDescent="0.3">
      <c r="A18" s="1"/>
      <c r="B18" s="1"/>
      <c r="C18" s="1"/>
      <c r="D18" s="1"/>
      <c r="E18" s="1"/>
    </row>
    <row r="19" spans="1:5" x14ac:dyDescent="0.3">
      <c r="A19" s="1"/>
      <c r="B19" s="1"/>
      <c r="C19" s="1"/>
      <c r="D19" s="1"/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1"/>
      <c r="B21" s="1"/>
      <c r="C21" s="1"/>
      <c r="D21" s="1"/>
      <c r="E21" s="1"/>
    </row>
    <row r="22" spans="1:5" x14ac:dyDescent="0.3">
      <c r="A22" s="1"/>
      <c r="B22" s="1"/>
      <c r="C22" s="1" t="s">
        <v>17</v>
      </c>
      <c r="D22" s="6">
        <f>SUM(D2:D20)</f>
        <v>158460</v>
      </c>
      <c r="E22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HwangTaeWook</dc:creator>
  <cp:lastModifiedBy>JangJinWoo</cp:lastModifiedBy>
  <dcterms:created xsi:type="dcterms:W3CDTF">2017-04-13T07:56:09Z</dcterms:created>
  <dcterms:modified xsi:type="dcterms:W3CDTF">2017-04-19T11:15:39Z</dcterms:modified>
</cp:coreProperties>
</file>